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15600" windowHeight="11760"/>
  </bookViews>
  <sheets>
    <sheet name="tk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_FilterDatabase" localSheetId="0" hidden="1">tk!$A$12:$P$26</definedName>
    <definedName name="a" localSheetId="0">[1]JUDUL!#REF!</definedName>
    <definedName name="a">[1]JUDUL!#REF!</definedName>
    <definedName name="AMBILKODEMESIN" localSheetId="0">#REF!</definedName>
    <definedName name="AMBILKODEMESIN">#REF!</definedName>
    <definedName name="AMBILKODEPOLISI" localSheetId="0">#REF!</definedName>
    <definedName name="AMBILKODEPOLISI">#REF!</definedName>
    <definedName name="AMBILKODERANGKA" localSheetId="0">#REF!</definedName>
    <definedName name="AMBILKODERANGKA">#REF!</definedName>
    <definedName name="AMBILKODESKPD" localSheetId="0">#REF!</definedName>
    <definedName name="AMBILKODESKPD">#REF!</definedName>
    <definedName name="ASETLAINNYA_KAP" localSheetId="0">'[2]ASET LAINNYA'!#REF!</definedName>
    <definedName name="ASETLAINNYA_KAP">'[2]ASET LAINNYA'!#REF!</definedName>
    <definedName name="ASETLAINNYA_NONKAP">'[2]ASET LAINNYA'!$O$18</definedName>
    <definedName name="BARIS1">[3]JUDUL!$C$4</definedName>
    <definedName name="BARIS2">[3]JUDUL!$C$6</definedName>
    <definedName name="BARIS3">[3]JUDUL!$C$8</definedName>
    <definedName name="CC">[4]ENTRY!$J$4</definedName>
    <definedName name="CEKMODAL" localSheetId="0">#REF!</definedName>
    <definedName name="CEKMODAL">#REF!</definedName>
    <definedName name="_xlnm.Database">[4]ENTRY!$A$8:$AP$1143</definedName>
    <definedName name="INPUT" localSheetId="0">#REF!</definedName>
    <definedName name="INPUT">#REF!</definedName>
    <definedName name="INPUTBP4K" localSheetId="0">[1]BP4K!#REF!</definedName>
    <definedName name="INPUTBP4K">[1]BP4K!#REF!</definedName>
    <definedName name="INPUTPERTANBUN" localSheetId="0">[1]PERTANBUN!#REF!</definedName>
    <definedName name="INPUTPERTANBUN">[1]PERTANBUN!#REF!</definedName>
    <definedName name="JABATANPENARIKAN">[4]ENTRY!$X$6</definedName>
    <definedName name="JABATANPENYERAHAN">[4]ENTRY!$S$6</definedName>
    <definedName name="JUD">[5]JUDUL!$B$2</definedName>
    <definedName name="JUDUL1">[5]JUDUL!$B$2</definedName>
    <definedName name="JUDUL2">[5]JUDUL!$B$4</definedName>
    <definedName name="JUDUL3">[5]JUDUL!$B$6</definedName>
    <definedName name="JUDUL4" localSheetId="0">[1]JUDUL!#REF!</definedName>
    <definedName name="JUDUL4">[1]JUDUL!#REF!</definedName>
    <definedName name="KENDARAAN">[6]UMUMKAN!$B$12:$B$20</definedName>
    <definedName name="KETERANGAN">[4]ENTRY!$G$4</definedName>
    <definedName name="KI" localSheetId="0">[1]BP4K!#REF!</definedName>
    <definedName name="KI">[1]BP4K!#REF!</definedName>
    <definedName name="KIB_A_KAPITALISASI" localSheetId="0">'[2]KIB-A'!#REF!</definedName>
    <definedName name="KIB_A_KAPITALISASI">'[2]KIB-A'!#REF!</definedName>
    <definedName name="KIB_A_NONKAPITALISASI">'[2]KIB-A'!$M$19</definedName>
    <definedName name="KIB_B_FINAL" localSheetId="0">[1]BP4K!#REF!</definedName>
    <definedName name="KIB_B_FINAL">[1]BP4K!#REF!</definedName>
    <definedName name="KIB_B_KAPITALISASI" localSheetId="0">'[2]KIB-B'!#REF!</definedName>
    <definedName name="KIB_B_KAPITALISASI">'[2]KIB-B'!#REF!</definedName>
    <definedName name="KIB_B_NONKAPITALISASI">'[2]KIB-B'!$Q$22</definedName>
    <definedName name="KIB_C_KAPITALISASI" localSheetId="0">'[2]KIB-C'!#REF!</definedName>
    <definedName name="KIB_C_KAPITALISASI">'[2]KIB-C'!#REF!</definedName>
    <definedName name="KIB_C_NONKAPITALISASI">'[2]KIB-C'!$P$45</definedName>
    <definedName name="KIB_D_KAPITALISASI" localSheetId="0">'[2]KIB-D'!#REF!</definedName>
    <definedName name="KIB_D_KAPITALISASI">'[2]KIB-D'!#REF!</definedName>
    <definedName name="KIB_D_NONKAPITALISASI">'[2]KIB-D'!$O$21</definedName>
    <definedName name="KIB_E_KAPITALISASI" localSheetId="0">'[2]KIB-E'!#REF!</definedName>
    <definedName name="KIB_E_KAPITALISASI">'[2]KIB-E'!#REF!</definedName>
    <definedName name="KIB_E_NONKAPITALISASI">'[2]KIB-E'!$O$23</definedName>
    <definedName name="KIB_F_KAPITALISASI" localSheetId="0">'[2]KIB-F'!#REF!</definedName>
    <definedName name="KIB_F_KAPITALISASI">'[2]KIB-F'!#REF!</definedName>
    <definedName name="KIB_F_NONKAPITALISASI">'[2]KIB-F'!$N$21</definedName>
    <definedName name="kibb" localSheetId="0">[7]PERTANBUN!#REF!</definedName>
    <definedName name="kibb">[7]PERTANBUN!#REF!</definedName>
    <definedName name="KIBC" localSheetId="0">#REF!</definedName>
    <definedName name="KIBC">#REF!</definedName>
    <definedName name="KODE" localSheetId="0">#REF!</definedName>
    <definedName name="KODE">#REF!</definedName>
    <definedName name="KODEBARANG">[8]KODE!$A$12:$N$9220</definedName>
    <definedName name="KODEINPUT">'[9]KODE SINGKAT'!$A$1:$A$1002</definedName>
    <definedName name="KODEREK" localSheetId="0">#REF!</definedName>
    <definedName name="KODEREK">#REF!</definedName>
    <definedName name="KODEREKENING">'[10]REKAP-MODAL'!$F$84:$G$116</definedName>
    <definedName name="KODESIMDA" localSheetId="0">#REF!</definedName>
    <definedName name="KODESIMDA">#REF!</definedName>
    <definedName name="KODESINGKAT" localSheetId="0">#REF!</definedName>
    <definedName name="KODESINGKAT">#REF!</definedName>
    <definedName name="LAINLAIN">[4]ENTRY!$Y$4</definedName>
    <definedName name="MERK">[4]ENTRY!$H$4</definedName>
    <definedName name="musholla" localSheetId="0">[7]JUDUL!#REF!</definedName>
    <definedName name="musholla">[7]JUDUL!#REF!</definedName>
    <definedName name="NAMABPKB">[4]ENTRY!$F$4</definedName>
    <definedName name="NAMAPENARIKAN">[4]ENTRY!$V$6</definedName>
    <definedName name="NAMAPENYERAHAN">[4]ENTRY!$Q$6</definedName>
    <definedName name="NAMASKPD">[4]ENTRY!$N$5</definedName>
    <definedName name="NIPPENARIKAN">[4]ENTRY!$W$6</definedName>
    <definedName name="NIPPENYERAHAN">[4]ENTRY!$R$6</definedName>
    <definedName name="NOBPKB">[4]ENTRY!$E$4</definedName>
    <definedName name="NOKENDARAAN">[6]UMUMKAN!$B$12:$M$20</definedName>
    <definedName name="NOMESIN">[4]ENTRY!$B$4</definedName>
    <definedName name="NOPENARIKAN">[4]ENTRY!$T$5</definedName>
    <definedName name="NOPENYERAHAN">[4]ENTRY!$O$5</definedName>
    <definedName name="NOPOLISI">[4]ENTRY!$D$4</definedName>
    <definedName name="NORANGKA">[4]ENTRY!$C$4</definedName>
    <definedName name="PAGU" localSheetId="0">#REF!</definedName>
    <definedName name="PAGU">#REF!</definedName>
    <definedName name="PENERIMA">[11]PENERIMA!$A$1:$B$12</definedName>
    <definedName name="PEROLEHAN" localSheetId="0">#REF!</definedName>
    <definedName name="PEROLEHAN">#REF!</definedName>
    <definedName name="PESERTA2_01">'[12]01'!$A$10:$K$33</definedName>
    <definedName name="PESERTA2_02">'[12]02'!$A$10:$K$33</definedName>
    <definedName name="PESERTA2_03">'[12]03'!$A$10:$K$33</definedName>
    <definedName name="PESERTA2_04">'[12]04'!$A$10:$K$33</definedName>
    <definedName name="PESERTA2_05">'[12]05'!$A$10:$K$33</definedName>
    <definedName name="PESERTA2_06">'[12]06'!$A$10:$K$33</definedName>
    <definedName name="PESERTA2_07">'[12]07'!$A$10:$K$33</definedName>
    <definedName name="PESERTA2_08">'[12]08'!$A$10:$K$46</definedName>
    <definedName name="PESERTA2_09">'[12]09'!$A$10:$K$33</definedName>
    <definedName name="PESERTA2_10">'[12]10'!$A$10:$K$33</definedName>
    <definedName name="PESERTA2_11">'[12]11'!$A$10:$K$33</definedName>
    <definedName name="PESERTA2_12">'[12]12'!$A$10:$K$33</definedName>
    <definedName name="PESERTA2_13">'[12]13'!$A$10:$K$33</definedName>
    <definedName name="PESERTA2_14">'[12]14'!$A$10:$K$33</definedName>
    <definedName name="PESERTA2_15">'[12]15'!$A$10:$K$33</definedName>
    <definedName name="PESERTA2_16">'[12]16'!$A$10:$K$33</definedName>
    <definedName name="PESERTA2_17">'[12]17'!$A$10:$K$33</definedName>
    <definedName name="PESERTA2_18">'[12]18'!$A$10:$K$33</definedName>
    <definedName name="PESERTA2_19">'[12]19'!$A$10:$K$33</definedName>
    <definedName name="PESERTA2_20">'[12]20'!$A$10:$K$33</definedName>
    <definedName name="PESERTA2_21">'[12]21'!$A$10:$K$41</definedName>
    <definedName name="PESERTA2_22">'[12]22'!$A$10:$K$33</definedName>
    <definedName name="PESERTA2_23">'[12]23'!$A$10:$K$33</definedName>
    <definedName name="PESERTA2_24">'[12]24'!$A$10:$K$33</definedName>
    <definedName name="PESERTA2_25">'[12]25'!$A$10:$K$33</definedName>
    <definedName name="PESERTA2_26">'[12]26'!$A$10:$K$33</definedName>
    <definedName name="PESERTA2_27">'[12]27'!$A$10:$K$33</definedName>
    <definedName name="PESERTA2_28">'[12]28'!$A$10:$K$37</definedName>
    <definedName name="PESERTA2_29">'[12]29'!$A$10:$K$33</definedName>
    <definedName name="PESERTA2_30">'[12]30'!$A$10:$K$33</definedName>
    <definedName name="PESERTA2_31">'[12]31'!$A$10:$K$33</definedName>
    <definedName name="PESERTA2_32">'[12]32'!$A$10:$K$33</definedName>
    <definedName name="PESERTA2_33">'[12]33'!$A$10:$K$33</definedName>
    <definedName name="PESERTA2_34">'[12]34'!$A$10:$K$33</definedName>
    <definedName name="PESERTA2_35">'[12]35'!$A$10:$K$33</definedName>
    <definedName name="PESERTA2_36">'[12]36'!$A$10:$K$33</definedName>
    <definedName name="PESERTA2_37">'[12]37'!$A$10:$K$33</definedName>
    <definedName name="PESERTA2_38">'[12]38'!$A$10:$K$33</definedName>
    <definedName name="PESERTA2_39">'[12]39'!$A$10:$K$33</definedName>
    <definedName name="PESERTA2_40">'[12]40'!$A$10:$K$33</definedName>
    <definedName name="PESERTA2_41">'[12]41'!$A$10:$K$33</definedName>
    <definedName name="PESERTA2_42">'[12]42'!$A$10:$K$33</definedName>
    <definedName name="PESERTA2_43">'[12]43'!$A$10:$K$33</definedName>
    <definedName name="PESERTA2_44">'[12]44'!$A$10:$K$33</definedName>
    <definedName name="PESERTA2_45">'[12]45'!$A$10:$K$33</definedName>
    <definedName name="PESERTA2_46">'[12]46'!$A$10:$K$33</definedName>
    <definedName name="PESERTA2_47">'[12]47'!$A$10:$K$33</definedName>
    <definedName name="PESERTA2_48">'[12]48'!$A$10:$K$33</definedName>
    <definedName name="PESERTA2_49">'[12]49'!$A$10:$K$33</definedName>
    <definedName name="PESERTA2_50">'[12]50'!$A$10:$K$33</definedName>
    <definedName name="PESERTA2_51">'[12]51'!$A$10:$K$33</definedName>
    <definedName name="PESERTA2_52">'[12]52'!$A$10:$K$33</definedName>
    <definedName name="PESERTA2_53">'[12]53'!$A$10:$K$33</definedName>
    <definedName name="PESERTA2_54">'[12]54'!$A$10:$K$33</definedName>
    <definedName name="PESERTA2_55">'[12]55'!$A$10:$K$33</definedName>
    <definedName name="PESERTA2_56">'[12]56'!$A$10:$K$33</definedName>
    <definedName name="PESERTA2_57">'[12]57'!$A$10:$K$33</definedName>
    <definedName name="PESERTA2_58">'[12]58'!$A$10:$K$33</definedName>
    <definedName name="PESERTA2_59">'[12]59'!$A$10:$K$33</definedName>
    <definedName name="PESERTA2_60">'[12]60'!$A$10:$K$33</definedName>
    <definedName name="PESERTA2_61">'[12]61'!$A$10:$K$33</definedName>
    <definedName name="PESERTA2_62">'[12]62'!$A$10:$K$33</definedName>
    <definedName name="PESERTA2_63">'[12]63'!$A$10:$K$33</definedName>
    <definedName name="PESERTA2_64">'[12]64'!$A$10:$K$33</definedName>
    <definedName name="PESERTA2_65">'[12]65'!$A$10:$K$33</definedName>
    <definedName name="PESERTA2_66">'[12]66'!$A$10:$K$33</definedName>
    <definedName name="PESERTA2_67">'[12]67'!$A$10:$K$33</definedName>
    <definedName name="PESERTA2_68">'[12]68'!$A$10:$K$33</definedName>
    <definedName name="PESERTA2_69">'[12]69'!$A$10:$K$33</definedName>
    <definedName name="PESERTA2_70">'[12]70'!$A$10:$K$33</definedName>
    <definedName name="PESERTA2_71">'[12]71'!$A$10:$K$33</definedName>
    <definedName name="PESERTA2_72">[12]R4.1!$A$10:$K$33</definedName>
    <definedName name="PESERTA2_73">[12]R4.2!$A$10:$K$33</definedName>
    <definedName name="PESERTA2_74">[12]R4.3!$A$10:$K$33</definedName>
    <definedName name="PESERTA2_75">[12]R4.4!$A$10:$K$33</definedName>
    <definedName name="PESERTA2_76">[12]R4.5!$A$10:$K$33</definedName>
    <definedName name="PESERTA2_77">[12]R4.6!$A$10:$K$33</definedName>
    <definedName name="PESERTA2_78">[12]R4.7!$A$10:$K$33</definedName>
    <definedName name="PESERTA2_79">[12]R4.8!$A$10:$K$33</definedName>
    <definedName name="PESERTA2_80">[12]R4.9!$A$10:$K$33</definedName>
    <definedName name="PESERTA2_81">[12]R4.10!$A$10:$K$33</definedName>
    <definedName name="PESERTA2_82">[12]R4.11!$A$10:$K$33</definedName>
    <definedName name="PESERTA2_83">[12]R4.12!$A$10:$K$33</definedName>
    <definedName name="PESERTA2_84">[12]R4.13!$A$10:$K$33</definedName>
    <definedName name="PESERTA2_85">[12]R4.14!$A$10:$K$33</definedName>
    <definedName name="PLATDASAR">[4]ENTRY!$L$4</definedName>
    <definedName name="REAL" localSheetId="0">[1]BP4K!#REF!</definedName>
    <definedName name="REAL">[1]BP4K!#REF!</definedName>
    <definedName name="REALISASI" localSheetId="0">#REF!</definedName>
    <definedName name="REALISASI">#REF!</definedName>
    <definedName name="rekapgabungan" localSheetId="0">#REF!</definedName>
    <definedName name="rekapgabungan">#REF!</definedName>
    <definedName name="SINGKATSKPD">[4]ENTRY!$M$5</definedName>
    <definedName name="TABEL">'[13]COBA LELANGNJKB'!$C$8:$AC$105</definedName>
    <definedName name="TABELLENGKAP">'[12]LENGKAP (3)'!$A$7:$R$103</definedName>
    <definedName name="TABELPESERTA">[12]DATATABASENO!$B$1:$CW$6</definedName>
    <definedName name="tabelruang">[14]RUANG!$A$5:$D$18</definedName>
    <definedName name="TABELSATKER">'[15]DAFTAR SATKER'!$B$10:$E$65</definedName>
    <definedName name="TABELSKPD">[8]SKPD!$A$2:$H$417</definedName>
    <definedName name="TAHI" localSheetId="0">#REF!</definedName>
    <definedName name="TAHI">#REF!</definedName>
    <definedName name="TAHUNPEMBUATAN">[4]ENTRY!$I$4</definedName>
    <definedName name="TANGGAL">[6]DATABASE!$C$63:$C$124</definedName>
    <definedName name="TGLPENARIKAN">[4]ENTRY!$U$5</definedName>
    <definedName name="TGLPENYERAHAN">[4]ENTRY!$P$5</definedName>
    <definedName name="WARNA">[4]ENTRY!$K$4</definedName>
  </definedNames>
  <calcPr calcId="124519"/>
</workbook>
</file>

<file path=xl/calcChain.xml><?xml version="1.0" encoding="utf-8"?>
<calcChain xmlns="http://schemas.openxmlformats.org/spreadsheetml/2006/main">
  <c r="A16" i="3"/>
  <c r="A15"/>
  <c r="A14"/>
  <c r="A17" l="1"/>
  <c r="A18" s="1"/>
  <c r="A19" s="1"/>
  <c r="A20" s="1"/>
  <c r="A21" s="1"/>
  <c r="A22" s="1"/>
  <c r="A23" s="1"/>
  <c r="A24" s="1"/>
  <c r="A25" s="1"/>
  <c r="A26" s="1"/>
</calcChain>
</file>

<file path=xl/comments1.xml><?xml version="1.0" encoding="utf-8"?>
<comments xmlns="http://schemas.openxmlformats.org/spreadsheetml/2006/main">
  <authors>
    <author>TOSHIBA</author>
  </authors>
  <commentList>
    <comment ref="N13" authorId="0">
      <text>
        <r>
          <rPr>
            <sz val="10"/>
            <color indexed="81"/>
            <rFont val="Tahoma"/>
            <family val="2"/>
          </rPr>
          <t xml:space="preserve">1 = Pembelian,  
2 = Hibah,  
3 = Sewa, 
4 = Pinjam, 
5 = Guna Usaha 
</t>
        </r>
      </text>
    </comment>
    <comment ref="N14" authorId="0">
      <text>
        <r>
          <rPr>
            <sz val="10"/>
            <color indexed="81"/>
            <rFont val="Tahoma"/>
            <family val="2"/>
          </rPr>
          <t xml:space="preserve">1 = Pembelian,  
2 = Hibah,  
3 = Sewa, 
4 = Pinjam, 
5 = Guna Usaha 
</t>
        </r>
      </text>
    </comment>
    <comment ref="N15" authorId="0">
      <text>
        <r>
          <rPr>
            <sz val="10"/>
            <color indexed="81"/>
            <rFont val="Tahoma"/>
            <family val="2"/>
          </rPr>
          <t xml:space="preserve">1 = Pembelian,  
2 = Hibah,  
3 = Sewa, 
4 = Pinjam, 
5 = Guna Usaha 
</t>
        </r>
      </text>
    </comment>
    <comment ref="N16" authorId="0">
      <text>
        <r>
          <rPr>
            <sz val="10"/>
            <color indexed="81"/>
            <rFont val="Tahoma"/>
            <family val="2"/>
          </rPr>
          <t xml:space="preserve">1 = Pembelian,  
2 = Hibah,  
3 = Sewa, 
4 = Pinjam, 
5 = Guna Usaha 
</t>
        </r>
      </text>
    </comment>
    <comment ref="N17" authorId="0">
      <text>
        <r>
          <rPr>
            <sz val="10"/>
            <color indexed="81"/>
            <rFont val="Tahoma"/>
            <family val="2"/>
          </rPr>
          <t xml:space="preserve">1 = Pembelian,  
2 = Hibah,  
3 = Sewa, 
4 = Pinjam, 
5 = Guna Usaha 
</t>
        </r>
      </text>
    </comment>
    <comment ref="N18" authorId="0">
      <text>
        <r>
          <rPr>
            <sz val="10"/>
            <color indexed="81"/>
            <rFont val="Tahoma"/>
            <family val="2"/>
          </rPr>
          <t xml:space="preserve">1 = Pembelian,  
2 = Hibah,  
3 = Sewa, 
4 = Pinjam, 
5 = Guna Usaha 
</t>
        </r>
      </text>
    </comment>
    <comment ref="N19" authorId="0">
      <text>
        <r>
          <rPr>
            <sz val="10"/>
            <color indexed="81"/>
            <rFont val="Tahoma"/>
            <family val="2"/>
          </rPr>
          <t xml:space="preserve">1 = Pembelian,  
2 = Hibah,  
3 = Sewa, 
4 = Pinjam, 
5 = Guna Usaha 
</t>
        </r>
      </text>
    </comment>
    <comment ref="N20" authorId="0">
      <text>
        <r>
          <rPr>
            <sz val="10"/>
            <color indexed="81"/>
            <rFont val="Tahoma"/>
            <family val="2"/>
          </rPr>
          <t xml:space="preserve">1 = Pembelian,  
2 = Hibah,  
3 = Sewa, 
4 = Pinjam, 
5 = Guna Usaha 
</t>
        </r>
      </text>
    </comment>
    <comment ref="N21" authorId="0">
      <text>
        <r>
          <rPr>
            <sz val="10"/>
            <color indexed="81"/>
            <rFont val="Tahoma"/>
            <family val="2"/>
          </rPr>
          <t xml:space="preserve">1 = Pembelian,  
2 = Hibah,  
3 = Sewa, 
4 = Pinjam, 
5 = Guna Usaha 
</t>
        </r>
      </text>
    </comment>
    <comment ref="N22" authorId="0">
      <text>
        <r>
          <rPr>
            <sz val="10"/>
            <color indexed="81"/>
            <rFont val="Tahoma"/>
            <family val="2"/>
          </rPr>
          <t xml:space="preserve">1 = Pembelian,  
2 = Hibah,  
3 = Sewa, 
4 = Pinjam, 
5 = Guna Usaha 
</t>
        </r>
      </text>
    </comment>
    <comment ref="N23" authorId="0">
      <text>
        <r>
          <rPr>
            <sz val="10"/>
            <color indexed="81"/>
            <rFont val="Tahoma"/>
            <family val="2"/>
          </rPr>
          <t xml:space="preserve">1 = Pembelian,  
2 = Hibah,  
3 = Sewa, 
4 = Pinjam, 
5 = Guna Usaha 
</t>
        </r>
      </text>
    </comment>
  </commentList>
</comments>
</file>

<file path=xl/sharedStrings.xml><?xml version="1.0" encoding="utf-8"?>
<sst xmlns="http://schemas.openxmlformats.org/spreadsheetml/2006/main" count="136" uniqueCount="87">
  <si>
    <t>DINAS PENDIDIKAN DAN KEBUDAYAAN</t>
  </si>
  <si>
    <t>TAHUN 2019</t>
  </si>
  <si>
    <t>BARANG TIDAK DITEMUKAN</t>
  </si>
  <si>
    <t>No.</t>
  </si>
  <si>
    <t>Kode Barang</t>
  </si>
  <si>
    <t>Jenis Barang/ Nama Barang</t>
  </si>
  <si>
    <t>Reg</t>
  </si>
  <si>
    <t>Merk / Type</t>
  </si>
  <si>
    <t>Ukuran/CC</t>
  </si>
  <si>
    <t>Bahan</t>
  </si>
  <si>
    <t>Tahun Pembelian</t>
  </si>
  <si>
    <t>Nomor</t>
  </si>
  <si>
    <t>Asal Usul</t>
  </si>
  <si>
    <t>Harga (Rp)</t>
  </si>
  <si>
    <t>Keterangan</t>
  </si>
  <si>
    <t>Pabrik</t>
  </si>
  <si>
    <t>Rangka</t>
  </si>
  <si>
    <t>Mesin</t>
  </si>
  <si>
    <t>Polisi</t>
  </si>
  <si>
    <t>BPKB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</si>
  <si>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</si>
  <si>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</si>
  <si>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</si>
  <si>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</si>
  <si>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</si>
  <si>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</si>
  <si>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</si>
  <si>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</si>
  <si>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</si>
  <si>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</si>
  <si>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</si>
  <si>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</si>
  <si>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</si>
  <si>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19</t>
  </si>
  <si>
    <t>Pembelian</t>
  </si>
  <si>
    <t>- / -</t>
  </si>
  <si>
    <t>-</t>
  </si>
  <si>
    <t>28</t>
  </si>
  <si>
    <t>38</t>
  </si>
  <si>
    <t>53</t>
  </si>
  <si>
    <t>58</t>
  </si>
  <si>
    <t>69</t>
  </si>
  <si>
    <t>74</t>
  </si>
  <si>
    <t>02.06.01.04.04</t>
  </si>
  <si>
    <t>Active / Freed BCG60</t>
  </si>
  <si>
    <t>panjang (600 mm), lebar (345 mm), tinggi (1770 mm)</t>
  </si>
  <si>
    <t>CAMPURAN</t>
  </si>
  <si>
    <t>43</t>
  </si>
  <si>
    <t>48</t>
  </si>
  <si>
    <t>64</t>
  </si>
  <si>
    <t>LOKAL</t>
  </si>
  <si>
    <t>BESI</t>
  </si>
  <si>
    <t>02.09.02.13.01</t>
  </si>
  <si>
    <t>Alat Peraga Bina Keluarga Balita (BKB) Kit</t>
  </si>
  <si>
    <t>Papoe / Bentuk Fariasi</t>
  </si>
  <si>
    <t>02.09.02.13.02</t>
  </si>
  <si>
    <t>Alat-alat Marching Band</t>
  </si>
  <si>
    <t>02.09.02.13.05</t>
  </si>
  <si>
    <t>Balok Istana</t>
  </si>
  <si>
    <t>02.09.02.13.06</t>
  </si>
  <si>
    <t>Panggung Boneka</t>
  </si>
  <si>
    <t>02.09.02.13.13</t>
  </si>
  <si>
    <t>Alat Bermain Luar Lapangan</t>
  </si>
  <si>
    <t>- / sarana bermain ayunan</t>
  </si>
  <si>
    <t>Local Branded / Ayunan Gapura Beratap</t>
  </si>
  <si>
    <t>Local Branded / Junggitan Double</t>
  </si>
  <si>
    <t>Local Branded / Mangkok Putar</t>
  </si>
  <si>
    <t>Local Branded / Panjat Jala Bertangga</t>
  </si>
  <si>
    <t>Local Branded / Tangga Single Beratap</t>
  </si>
  <si>
    <t>PROSOTAN 11 TK</t>
  </si>
  <si>
    <t>SUSUN BALOK 11 TK</t>
  </si>
  <si>
    <t>lemari</t>
  </si>
  <si>
    <t>Ayunan gapura beratap</t>
  </si>
  <si>
    <t>jungkitan doble</t>
  </si>
  <si>
    <t>mangkok putar</t>
  </si>
  <si>
    <t>panjat jala</t>
  </si>
  <si>
    <t>tangga single beratap</t>
  </si>
  <si>
    <t>ASET / BARANG DI PAUD/TK SE KABUPATEN TALA</t>
  </si>
  <si>
    <t>NAMA PAUD/TK</t>
  </si>
  <si>
    <t>:</t>
  </si>
  <si>
    <t xml:space="preserve">AYUNAN  </t>
  </si>
  <si>
    <t>TIDAK ADA</t>
  </si>
  <si>
    <t>ADA</t>
  </si>
  <si>
    <t>RUSAK / BAIK</t>
  </si>
  <si>
    <t>………………………………………, Oktober 2019</t>
  </si>
  <si>
    <t>Kepala PAUD/TK</t>
  </si>
  <si>
    <t>……………………………………………………</t>
  </si>
</sst>
</file>

<file path=xl/styles.xml><?xml version="1.0" encoding="utf-8"?>
<styleSheet xmlns="http://schemas.openxmlformats.org/spreadsheetml/2006/main">
  <numFmts count="43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00#"/>
    <numFmt numFmtId="165" formatCode="[$-421]dd\ mmmm\ yyyy;@"/>
    <numFmt numFmtId="166" formatCode="_([$Rp-421]* #,##0_);_([$Rp-421]* \(#,##0\);_([$Rp-421]* &quot;-&quot;??_);_(@_)"/>
    <numFmt numFmtId="167" formatCode="0;[Red]0"/>
    <numFmt numFmtId="168" formatCode="_(* #,##0_);_(* \(#,##0\);_(* &quot;-&quot;??_);_(@_)"/>
    <numFmt numFmtId="169" formatCode="_(* #,##0.00_);_(* \(#,##0.00\);_(* &quot;-&quot;_);_(@_)"/>
    <numFmt numFmtId="170" formatCode="#,###"/>
    <numFmt numFmtId="171" formatCode="_ * #,##0.00_ ;_ * \-#,##0.00_ ;_ * &quot;-&quot;_ ;_ @_ "/>
    <numFmt numFmtId="172" formatCode="_ &quot;Rp&quot;\ * #,##0_ ;_ &quot;Rp&quot;\ * \-#,##0_ ;_ &quot;Rp&quot;\ * &quot;-&quot;_ ;_ @_ "/>
    <numFmt numFmtId="173" formatCode="_ &quot;$&quot;\ * #,##0_ ;_ &quot;$&quot;\ * \-#,##0_ ;_ &quot;$&quot;\ * &quot;-&quot;_ ;_ @_ "/>
    <numFmt numFmtId="174" formatCode="_(&quot;Rp&quot;* #,##0_);_(&quot;Rp&quot;* \(#,##0\);_(&quot;Rp&quot;* &quot;-&quot;_);_(@_)"/>
    <numFmt numFmtId="175" formatCode="&quot;00001 s/d &quot;0000#"/>
    <numFmt numFmtId="176" formatCode="_ * #,##0_ ;_ * \-#,##0_ ;_ * &quot;-&quot;_ ;_ @_ "/>
    <numFmt numFmtId="177" formatCode="_(&quot;Rp.&quot;\ * #,##0.00_);_(&quot;Rp.&quot;\ * \(#,##0.00\);_(&quot;Rp.&quot;\ * &quot;-&quot;??_);_(@_)"/>
    <numFmt numFmtId="178" formatCode="00#"/>
    <numFmt numFmtId="179" formatCode="_([$Rp-421]* #,##0_);_([$Rp-421]* \(#,##0\);_([$Rp-421]* &quot;-&quot;???_);_(@_)"/>
    <numFmt numFmtId="180" formatCode="&quot;Rp.&quot;#,##0;[Red]&quot;Rp.&quot;\-#,##0"/>
    <numFmt numFmtId="181" formatCode="_([$Rp-421]* #,##0_);_([$Rp-421]* \(#,##0\);_([$Rp-421]* &quot;-&quot;_);_(@_)"/>
    <numFmt numFmtId="182" formatCode="dd\.mm\.yyyy;@"/>
    <numFmt numFmtId="183" formatCode="\3\ &quot;M2&quot;"/>
    <numFmt numFmtId="184" formatCode="_(&quot;Rp&quot;* #,##0.00_);_(&quot;Rp&quot;* \(#,##0.00\);_(&quot;Rp&quot;* &quot;-&quot;??_);_(@_)"/>
    <numFmt numFmtId="185" formatCode="_ * #,##0_ ;_ * \-#,##0_ ;_ * &quot;-&quot;??_ ;_ @_ "/>
    <numFmt numFmtId="186" formatCode="#\ &quot;m&quot;"/>
    <numFmt numFmtId="187" formatCode="yyyy"/>
    <numFmt numFmtId="188" formatCode="_-* #,##0_-;\-* #,##0_-;_-* &quot;-&quot;_-;_-@_-"/>
    <numFmt numFmtId="189" formatCode="&quot;Rp.&quot;\ #,##0;[Red]&quot;Rp.&quot;\ \-#,##0"/>
    <numFmt numFmtId="190" formatCode="_(* #,##0.0_);_(* \(#,##0.0\);_(* &quot;-&quot;_);_(@_)"/>
    <numFmt numFmtId="191" formatCode="dd\-mm\-yy"/>
    <numFmt numFmtId="192" formatCode="&quot;-  &quot;@\l"/>
    <numFmt numFmtId="193" formatCode="_ * #,##0.0_ ;_ * \-#,##0.0_ ;_ * &quot;-&quot;_ ;_ @_ "/>
    <numFmt numFmtId="194" formatCode="_-* #,##0.00_-;\-* #,##0.00_-;_-* &quot;-&quot;??_-;_-@_-"/>
    <numFmt numFmtId="195" formatCode="_ * #,##0.00_ ;_ * \-#,##0.00_ ;_ * &quot;-&quot;??_ ;_ @_ "/>
    <numFmt numFmtId="196" formatCode="_ &quot;Rp.&quot;\ * #,##0.00_ ;_ &quot;Rp.&quot;\ * \-#,##0.00_ ;_ &quot;Rp.&quot;\ * &quot;-&quot;??_ ;_ @_ "/>
    <numFmt numFmtId="197" formatCode="_ &quot;Rp.&quot;\ * #,##0_ ;_ &quot;Rp.&quot;\ * \-#,##0_ ;_ &quot;Rp.&quot;\ * &quot;-&quot;_ ;_ @_ "/>
    <numFmt numFmtId="198" formatCode="_([$Rp-421]* #,##0.00_);_([$Rp-421]* \(#,##0.00\);_([$Rp-421]* &quot;-&quot;???_);_(@_)"/>
    <numFmt numFmtId="199" formatCode="#,##0.0"/>
    <numFmt numFmtId="200" formatCode="0.0"/>
    <numFmt numFmtId="201" formatCode="&quot;001 s/d &quot;00#"/>
    <numFmt numFmtId="202" formatCode="_(&quot;Rp.&quot;\ * #,##0_);_(&quot;Rp.&quot;\ * \(#,##0\);_(&quot;Rp.&quot;\ * &quot;-&quot;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6"/>
      <color theme="1"/>
      <name val="Arial Narrow"/>
      <family val="2"/>
    </font>
    <font>
      <sz val="10"/>
      <color indexed="8"/>
      <name val="Arial"/>
      <family val="2"/>
    </font>
    <font>
      <b/>
      <sz val="10"/>
      <color indexed="8"/>
      <name val="Arial Narrow"/>
      <family val="2"/>
    </font>
    <font>
      <sz val="10"/>
      <color theme="1"/>
      <name val="Arial Narrow"/>
      <family val="2"/>
    </font>
    <font>
      <sz val="10"/>
      <color indexed="8"/>
      <name val="Arial Narrow"/>
      <family val="2"/>
    </font>
    <font>
      <sz val="10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sz val="10"/>
      <color indexed="81"/>
      <name val="Tahoma"/>
      <family val="2"/>
    </font>
    <font>
      <sz val="10"/>
      <name val="Arial"/>
      <family val="2"/>
    </font>
    <font>
      <sz val="11"/>
      <color theme="1"/>
      <name val="Arial"/>
      <family val="2"/>
      <charset val="1"/>
    </font>
    <font>
      <sz val="11"/>
      <color indexed="8"/>
      <name val="Calibri"/>
      <family val="2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1"/>
    </font>
    <font>
      <sz val="11"/>
      <color indexed="8"/>
      <name val="Arial"/>
      <family val="2"/>
      <charset val="1"/>
    </font>
    <font>
      <sz val="12"/>
      <color theme="1"/>
      <name val="Calibri"/>
      <family val="2"/>
      <charset val="1"/>
      <scheme val="minor"/>
    </font>
    <font>
      <u/>
      <sz val="10"/>
      <color indexed="12"/>
      <name val="Arial"/>
      <family val="2"/>
    </font>
    <font>
      <u/>
      <sz val="11"/>
      <color theme="10"/>
      <name val="Calibri"/>
      <family val="2"/>
      <charset val="1"/>
      <scheme val="minor"/>
    </font>
    <font>
      <sz val="8"/>
      <name val="Verdana"/>
      <family val="2"/>
    </font>
    <font>
      <b/>
      <sz val="10"/>
      <name val="Arial Narrow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468">
    <xf numFmtId="0" fontId="0" fillId="0" borderId="0"/>
    <xf numFmtId="43" fontId="1" fillId="0" borderId="0" applyFont="0" applyFill="0" applyBorder="0" applyAlignment="0" applyProtection="0"/>
    <xf numFmtId="0" fontId="4" fillId="0" borderId="0">
      <alignment vertical="top"/>
    </xf>
    <xf numFmtId="16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14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5" fillId="0" borderId="0" applyFont="0" applyFill="0" applyBorder="0" applyAlignment="0" applyProtection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2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166" fontId="4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>
      <alignment vertical="top"/>
    </xf>
    <xf numFmtId="166" fontId="4" fillId="0" borderId="0" applyFont="0" applyFill="0" applyBorder="0" applyAlignment="0" applyProtection="0">
      <alignment vertical="top"/>
    </xf>
    <xf numFmtId="174" fontId="4" fillId="0" borderId="0" applyFont="0" applyFill="0" applyBorder="0" applyAlignment="0" applyProtection="0">
      <alignment vertical="top"/>
    </xf>
    <xf numFmtId="174" fontId="4" fillId="0" borderId="0" applyFont="0" applyFill="0" applyBorder="0" applyAlignment="0" applyProtection="0">
      <alignment vertical="top"/>
    </xf>
    <xf numFmtId="174" fontId="4" fillId="0" borderId="0" applyFont="0" applyFill="0" applyBorder="0" applyAlignment="0" applyProtection="0">
      <alignment vertical="top"/>
    </xf>
    <xf numFmtId="42" fontId="4" fillId="0" borderId="0" applyFont="0" applyFill="0" applyBorder="0" applyAlignment="0" applyProtection="0">
      <alignment vertical="top"/>
    </xf>
    <xf numFmtId="174" fontId="4" fillId="0" borderId="0" applyFont="0" applyFill="0" applyBorder="0" applyAlignment="0" applyProtection="0">
      <alignment vertical="top"/>
    </xf>
    <xf numFmtId="174" fontId="4" fillId="0" borderId="0" applyFont="0" applyFill="0" applyBorder="0" applyAlignment="0" applyProtection="0">
      <alignment vertical="top"/>
    </xf>
    <xf numFmtId="174" fontId="4" fillId="0" borderId="0" applyFont="0" applyFill="0" applyBorder="0" applyAlignment="0" applyProtection="0">
      <alignment vertical="top"/>
    </xf>
    <xf numFmtId="174" fontId="4" fillId="0" borderId="0" applyFont="0" applyFill="0" applyBorder="0" applyAlignment="0" applyProtection="0">
      <alignment vertical="top"/>
    </xf>
    <xf numFmtId="42" fontId="4" fillId="0" borderId="0" applyFont="0" applyFill="0" applyBorder="0" applyAlignment="0" applyProtection="0">
      <alignment vertical="top"/>
    </xf>
    <xf numFmtId="174" fontId="4" fillId="0" borderId="0" applyFont="0" applyFill="0" applyBorder="0" applyAlignment="0" applyProtection="0">
      <alignment vertical="top"/>
    </xf>
    <xf numFmtId="176" fontId="1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177" fontId="1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top"/>
    </xf>
    <xf numFmtId="41" fontId="12" fillId="0" borderId="0" applyFont="0" applyFill="0" applyBorder="0" applyAlignment="0" applyProtection="0"/>
    <xf numFmtId="176" fontId="4" fillId="0" borderId="0" applyFont="0" applyFill="0" applyBorder="0" applyAlignment="0" applyProtection="0">
      <alignment vertical="top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76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170" fontId="4" fillId="0" borderId="0" applyFont="0" applyFill="0" applyBorder="0" applyAlignment="0" applyProtection="0">
      <alignment vertical="top"/>
    </xf>
    <xf numFmtId="0" fontId="4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>
      <alignment vertical="top"/>
    </xf>
    <xf numFmtId="0" fontId="4" fillId="0" borderId="0" applyFont="0" applyFill="0" applyBorder="0" applyAlignment="0" applyProtection="0">
      <alignment vertical="top"/>
    </xf>
    <xf numFmtId="170" fontId="4" fillId="0" borderId="0" applyFont="0" applyFill="0" applyBorder="0" applyAlignment="0" applyProtection="0">
      <alignment vertical="top"/>
    </xf>
    <xf numFmtId="170" fontId="4" fillId="0" borderId="0" applyFont="0" applyFill="0" applyBorder="0" applyAlignment="0" applyProtection="0">
      <alignment vertical="top"/>
    </xf>
    <xf numFmtId="170" fontId="4" fillId="0" borderId="0" applyFont="0" applyFill="0" applyBorder="0" applyAlignment="0" applyProtection="0">
      <alignment vertical="top"/>
    </xf>
    <xf numFmtId="0" fontId="4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>
      <alignment vertical="top"/>
    </xf>
    <xf numFmtId="0" fontId="4" fillId="0" borderId="0" applyFont="0" applyFill="0" applyBorder="0" applyAlignment="0" applyProtection="0">
      <alignment vertical="top"/>
    </xf>
    <xf numFmtId="170" fontId="4" fillId="0" borderId="0" applyFont="0" applyFill="0" applyBorder="0" applyAlignment="0" applyProtection="0">
      <alignment vertical="top"/>
    </xf>
    <xf numFmtId="170" fontId="4" fillId="0" borderId="0" applyFont="0" applyFill="0" applyBorder="0" applyAlignment="0" applyProtection="0">
      <alignment vertical="top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6" fontId="4" fillId="0" borderId="0" applyFont="0" applyFill="0" applyBorder="0" applyAlignment="0" applyProtection="0">
      <alignment vertical="top"/>
    </xf>
    <xf numFmtId="178" fontId="4" fillId="0" borderId="0" applyFont="0" applyFill="0" applyBorder="0" applyAlignment="0" applyProtection="0">
      <alignment vertical="top"/>
    </xf>
    <xf numFmtId="178" fontId="4" fillId="0" borderId="0" applyFont="0" applyFill="0" applyBorder="0" applyAlignment="0" applyProtection="0">
      <alignment vertical="top"/>
    </xf>
    <xf numFmtId="178" fontId="4" fillId="0" borderId="0" applyFont="0" applyFill="0" applyBorder="0" applyAlignment="0" applyProtection="0">
      <alignment vertical="top"/>
    </xf>
    <xf numFmtId="178" fontId="4" fillId="0" borderId="0" applyFont="0" applyFill="0" applyBorder="0" applyAlignment="0" applyProtection="0">
      <alignment vertical="top"/>
    </xf>
    <xf numFmtId="178" fontId="4" fillId="0" borderId="0" applyFont="0" applyFill="0" applyBorder="0" applyAlignment="0" applyProtection="0">
      <alignment vertical="top"/>
    </xf>
    <xf numFmtId="178" fontId="4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>
      <alignment vertical="top"/>
    </xf>
    <xf numFmtId="166" fontId="4" fillId="0" borderId="0" applyFont="0" applyFill="0" applyBorder="0" applyAlignment="0" applyProtection="0">
      <alignment vertical="top"/>
    </xf>
    <xf numFmtId="166" fontId="4" fillId="0" borderId="0" applyFont="0" applyFill="0" applyBorder="0" applyAlignment="0" applyProtection="0">
      <alignment vertical="top"/>
    </xf>
    <xf numFmtId="178" fontId="4" fillId="0" borderId="0" applyFont="0" applyFill="0" applyBorder="0" applyAlignment="0" applyProtection="0">
      <alignment vertical="top"/>
    </xf>
    <xf numFmtId="178" fontId="4" fillId="0" borderId="0" applyFont="0" applyFill="0" applyBorder="0" applyAlignment="0" applyProtection="0">
      <alignment vertical="top"/>
    </xf>
    <xf numFmtId="178" fontId="4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>
      <alignment vertical="top"/>
    </xf>
    <xf numFmtId="166" fontId="4" fillId="0" borderId="0" applyFont="0" applyFill="0" applyBorder="0" applyAlignment="0" applyProtection="0">
      <alignment vertical="top"/>
    </xf>
    <xf numFmtId="166" fontId="4" fillId="0" borderId="0" applyFont="0" applyFill="0" applyBorder="0" applyAlignment="0" applyProtection="0">
      <alignment vertical="top"/>
    </xf>
    <xf numFmtId="178" fontId="4" fillId="0" borderId="0" applyFont="0" applyFill="0" applyBorder="0" applyAlignment="0" applyProtection="0">
      <alignment vertical="top"/>
    </xf>
    <xf numFmtId="178" fontId="4" fillId="0" borderId="0" applyFont="0" applyFill="0" applyBorder="0" applyAlignment="0" applyProtection="0">
      <alignment vertical="top"/>
    </xf>
    <xf numFmtId="178" fontId="4" fillId="0" borderId="0" applyFont="0" applyFill="0" applyBorder="0" applyAlignment="0" applyProtection="0">
      <alignment vertical="top"/>
    </xf>
    <xf numFmtId="178" fontId="4" fillId="0" borderId="0" applyFont="0" applyFill="0" applyBorder="0" applyAlignment="0" applyProtection="0">
      <alignment vertical="top"/>
    </xf>
    <xf numFmtId="178" fontId="4" fillId="0" borderId="0" applyFont="0" applyFill="0" applyBorder="0" applyAlignment="0" applyProtection="0">
      <alignment vertical="top"/>
    </xf>
    <xf numFmtId="178" fontId="4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>
      <alignment vertical="top"/>
    </xf>
    <xf numFmtId="166" fontId="4" fillId="0" borderId="0" applyFont="0" applyFill="0" applyBorder="0" applyAlignment="0" applyProtection="0">
      <alignment vertical="top"/>
    </xf>
    <xf numFmtId="166" fontId="4" fillId="0" borderId="0" applyFont="0" applyFill="0" applyBorder="0" applyAlignment="0" applyProtection="0">
      <alignment vertical="top"/>
    </xf>
    <xf numFmtId="178" fontId="4" fillId="0" borderId="0" applyFont="0" applyFill="0" applyBorder="0" applyAlignment="0" applyProtection="0">
      <alignment vertical="top"/>
    </xf>
    <xf numFmtId="178" fontId="4" fillId="0" borderId="0" applyFont="0" applyFill="0" applyBorder="0" applyAlignment="0" applyProtection="0">
      <alignment vertical="top"/>
    </xf>
    <xf numFmtId="178" fontId="4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>
      <alignment vertical="top"/>
    </xf>
    <xf numFmtId="166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166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178" fontId="4" fillId="0" borderId="0" applyFont="0" applyFill="0" applyBorder="0" applyAlignment="0" applyProtection="0">
      <alignment vertical="top"/>
    </xf>
    <xf numFmtId="178" fontId="4" fillId="0" borderId="0" applyFont="0" applyFill="0" applyBorder="0" applyAlignment="0" applyProtection="0">
      <alignment vertical="top"/>
    </xf>
    <xf numFmtId="178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>
      <alignment vertical="top"/>
    </xf>
    <xf numFmtId="166" fontId="4" fillId="0" borderId="0" applyFont="0" applyFill="0" applyBorder="0" applyAlignment="0" applyProtection="0">
      <alignment vertical="top"/>
    </xf>
    <xf numFmtId="176" fontId="1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1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1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176" fontId="1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176" fontId="1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164" fontId="12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>
      <alignment vertical="top"/>
    </xf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4" fillId="0" borderId="0" applyFont="0" applyFill="0" applyBorder="0" applyAlignment="0" applyProtection="0">
      <alignment vertical="top"/>
    </xf>
    <xf numFmtId="4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top"/>
    </xf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top"/>
    </xf>
    <xf numFmtId="177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4" fillId="0" borderId="0" applyFont="0" applyFill="0" applyBorder="0" applyAlignment="0" applyProtection="0"/>
    <xf numFmtId="175" fontId="1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top"/>
    </xf>
    <xf numFmtId="41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75" fontId="12" fillId="0" borderId="0" applyFont="0" applyFill="0" applyBorder="0" applyAlignment="0" applyProtection="0"/>
    <xf numFmtId="41" fontId="14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86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186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6" fillId="0" borderId="0" applyFont="0" applyFill="0" applyBorder="0" applyAlignment="0" applyProtection="0"/>
    <xf numFmtId="16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3" fillId="0" borderId="0" applyFont="0" applyFill="0" applyBorder="0" applyAlignment="0" applyProtection="0"/>
    <xf numFmtId="176" fontId="12" fillId="0" borderId="0" applyFont="0" applyFill="0" applyBorder="0" applyAlignment="0" applyProtection="0"/>
    <xf numFmtId="41" fontId="18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top"/>
    </xf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3" fillId="0" borderId="0" applyFont="0" applyFill="0" applyBorder="0" applyAlignment="0" applyProtection="0"/>
    <xf numFmtId="17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194" fontId="1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202" fontId="16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74" fontId="15" fillId="0" borderId="0" applyFont="0" applyFill="0" applyBorder="0" applyAlignment="0" applyProtection="0"/>
    <xf numFmtId="196" fontId="12" fillId="0" borderId="0" applyFont="0" applyFill="0" applyBorder="0" applyAlignment="0" applyProtection="0"/>
    <xf numFmtId="177" fontId="16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77" fontId="16" fillId="0" borderId="0" applyFont="0" applyFill="0" applyBorder="0" applyAlignment="0" applyProtection="0"/>
    <xf numFmtId="174" fontId="12" fillId="0" borderId="0" applyFont="0" applyFill="0" applyBorder="0" applyAlignment="0" applyProtection="0"/>
    <xf numFmtId="177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165" fontId="20" fillId="0" borderId="0" applyNumberFormat="0" applyFill="0" applyBorder="0" applyAlignment="0" applyProtection="0"/>
    <xf numFmtId="165" fontId="20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2" fillId="0" borderId="0"/>
    <xf numFmtId="165" fontId="12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" fillId="0" borderId="0"/>
    <xf numFmtId="0" fontId="12" fillId="0" borderId="0"/>
    <xf numFmtId="198" fontId="12" fillId="0" borderId="0"/>
    <xf numFmtId="0" fontId="12" fillId="0" borderId="0"/>
    <xf numFmtId="165" fontId="4" fillId="0" borderId="0">
      <alignment vertical="top"/>
    </xf>
    <xf numFmtId="0" fontId="1" fillId="0" borderId="0"/>
    <xf numFmtId="0" fontId="12" fillId="0" borderId="0"/>
    <xf numFmtId="0" fontId="4" fillId="0" borderId="0">
      <alignment vertical="top"/>
    </xf>
    <xf numFmtId="0" fontId="1" fillId="0" borderId="0"/>
    <xf numFmtId="0" fontId="1" fillId="0" borderId="0"/>
    <xf numFmtId="0" fontId="4" fillId="0" borderId="0">
      <alignment vertical="top"/>
    </xf>
    <xf numFmtId="165" fontId="4" fillId="0" borderId="0">
      <alignment vertical="top"/>
    </xf>
    <xf numFmtId="0" fontId="4" fillId="0" borderId="0">
      <alignment vertical="top"/>
    </xf>
    <xf numFmtId="0" fontId="12" fillId="0" borderId="0"/>
    <xf numFmtId="165" fontId="1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2" fillId="0" borderId="0"/>
    <xf numFmtId="0" fontId="4" fillId="0" borderId="0">
      <alignment vertical="top"/>
    </xf>
    <xf numFmtId="0" fontId="12" fillId="0" borderId="0"/>
    <xf numFmtId="0" fontId="12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2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2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165" fontId="12" fillId="0" borderId="0"/>
    <xf numFmtId="0" fontId="4" fillId="0" borderId="0">
      <alignment vertical="top"/>
    </xf>
    <xf numFmtId="165" fontId="4" fillId="0" borderId="0">
      <alignment vertical="top"/>
    </xf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165" fontId="12" fillId="0" borderId="0"/>
    <xf numFmtId="0" fontId="12" fillId="0" borderId="0"/>
    <xf numFmtId="0" fontId="21" fillId="0" borderId="0"/>
    <xf numFmtId="0" fontId="12" fillId="0" borderId="0"/>
    <xf numFmtId="0" fontId="21" fillId="0" borderId="0"/>
    <xf numFmtId="0" fontId="12" fillId="0" borderId="0"/>
    <xf numFmtId="0" fontId="21" fillId="0" borderId="0"/>
    <xf numFmtId="0" fontId="12" fillId="0" borderId="0"/>
    <xf numFmtId="0" fontId="21" fillId="0" borderId="0"/>
    <xf numFmtId="0" fontId="12" fillId="0" borderId="0"/>
    <xf numFmtId="0" fontId="21" fillId="0" borderId="0"/>
    <xf numFmtId="0" fontId="12" fillId="0" borderId="0"/>
    <xf numFmtId="0" fontId="21" fillId="0" borderId="0"/>
    <xf numFmtId="0" fontId="12" fillId="0" borderId="0"/>
    <xf numFmtId="0" fontId="21" fillId="0" borderId="0"/>
    <xf numFmtId="0" fontId="12" fillId="0" borderId="0"/>
    <xf numFmtId="0" fontId="21" fillId="0" borderId="0"/>
    <xf numFmtId="0" fontId="12" fillId="0" borderId="0"/>
    <xf numFmtId="0" fontId="21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" fillId="0" borderId="0"/>
    <xf numFmtId="0" fontId="21" fillId="0" borderId="0"/>
    <xf numFmtId="0" fontId="21" fillId="0" borderId="0"/>
    <xf numFmtId="165" fontId="4" fillId="0" borderId="0">
      <alignment vertical="top"/>
    </xf>
    <xf numFmtId="0" fontId="1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21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/>
    <xf numFmtId="165" fontId="12" fillId="0" borderId="0"/>
    <xf numFmtId="165" fontId="4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165" fontId="1" fillId="0" borderId="0"/>
    <xf numFmtId="0" fontId="1" fillId="0" borderId="0"/>
    <xf numFmtId="0" fontId="15" fillId="0" borderId="0"/>
    <xf numFmtId="0" fontId="12" fillId="0" borderId="0"/>
    <xf numFmtId="0" fontId="12" fillId="0" borderId="0"/>
    <xf numFmtId="165" fontId="1" fillId="0" borderId="0"/>
    <xf numFmtId="0" fontId="4" fillId="0" borderId="0">
      <alignment vertical="top"/>
    </xf>
    <xf numFmtId="165" fontId="1" fillId="0" borderId="0"/>
    <xf numFmtId="165" fontId="4" fillId="0" borderId="0">
      <alignment vertical="top"/>
    </xf>
    <xf numFmtId="165" fontId="1" fillId="0" borderId="0"/>
    <xf numFmtId="0" fontId="4" fillId="0" borderId="0">
      <alignment vertical="top"/>
    </xf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>
      <alignment vertical="top"/>
    </xf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165" fontId="4" fillId="0" borderId="0">
      <alignment vertical="top"/>
    </xf>
    <xf numFmtId="0" fontId="4" fillId="0" borderId="0">
      <alignment vertical="top"/>
    </xf>
    <xf numFmtId="0" fontId="12" fillId="0" borderId="0"/>
    <xf numFmtId="0" fontId="21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5" fillId="0" borderId="0"/>
    <xf numFmtId="0" fontId="18" fillId="0" borderId="0"/>
    <xf numFmtId="0" fontId="4" fillId="0" borderId="0">
      <alignment vertical="top"/>
    </xf>
    <xf numFmtId="0" fontId="4" fillId="0" borderId="0">
      <alignment vertical="top"/>
    </xf>
    <xf numFmtId="0" fontId="12" fillId="0" borderId="0"/>
    <xf numFmtId="0" fontId="21" fillId="0" borderId="0"/>
    <xf numFmtId="0" fontId="4" fillId="0" borderId="0">
      <alignment vertical="top"/>
    </xf>
    <xf numFmtId="0" fontId="16" fillId="0" borderId="0"/>
    <xf numFmtId="0" fontId="12" fillId="0" borderId="0"/>
    <xf numFmtId="165" fontId="4" fillId="0" borderId="0">
      <alignment vertical="top"/>
    </xf>
    <xf numFmtId="165" fontId="12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165" fontId="4" fillId="0" borderId="0">
      <alignment vertical="top"/>
    </xf>
    <xf numFmtId="0" fontId="4" fillId="0" borderId="0">
      <alignment vertical="top"/>
    </xf>
    <xf numFmtId="0" fontId="13" fillId="0" borderId="0"/>
    <xf numFmtId="165" fontId="4" fillId="0" borderId="0">
      <alignment vertical="top"/>
    </xf>
    <xf numFmtId="165" fontId="13" fillId="0" borderId="0"/>
    <xf numFmtId="0" fontId="4" fillId="0" borderId="0">
      <alignment vertical="top"/>
    </xf>
    <xf numFmtId="0" fontId="4" fillId="0" borderId="0">
      <alignment vertical="top"/>
    </xf>
    <xf numFmtId="0" fontId="12" fillId="0" borderId="0"/>
    <xf numFmtId="165" fontId="4" fillId="0" borderId="0">
      <alignment vertical="top"/>
    </xf>
    <xf numFmtId="165" fontId="12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165" fontId="4" fillId="0" borderId="0">
      <alignment vertical="top"/>
    </xf>
    <xf numFmtId="165" fontId="18" fillId="0" borderId="0"/>
    <xf numFmtId="165" fontId="4" fillId="0" borderId="0">
      <alignment vertical="top"/>
    </xf>
    <xf numFmtId="165" fontId="15" fillId="0" borderId="0"/>
    <xf numFmtId="0" fontId="4" fillId="0" borderId="0">
      <alignment vertical="top"/>
    </xf>
    <xf numFmtId="0" fontId="18" fillId="0" borderId="0"/>
    <xf numFmtId="165" fontId="18" fillId="0" borderId="0"/>
    <xf numFmtId="0" fontId="18" fillId="0" borderId="0"/>
    <xf numFmtId="165" fontId="18" fillId="0" borderId="0"/>
    <xf numFmtId="165" fontId="1" fillId="0" borderId="0"/>
    <xf numFmtId="165" fontId="1" fillId="0" borderId="0"/>
    <xf numFmtId="0" fontId="4" fillId="0" borderId="0">
      <alignment vertical="top"/>
    </xf>
    <xf numFmtId="0" fontId="4" fillId="0" borderId="0">
      <alignment vertical="top"/>
    </xf>
    <xf numFmtId="0" fontId="18" fillId="0" borderId="0"/>
    <xf numFmtId="165" fontId="18" fillId="0" borderId="0"/>
    <xf numFmtId="165" fontId="18" fillId="0" borderId="0"/>
    <xf numFmtId="165" fontId="18" fillId="0" borderId="0"/>
    <xf numFmtId="0" fontId="18" fillId="0" borderId="0"/>
    <xf numFmtId="0" fontId="18" fillId="0" borderId="0"/>
    <xf numFmtId="165" fontId="1" fillId="0" borderId="0"/>
    <xf numFmtId="165" fontId="1" fillId="0" borderId="0"/>
    <xf numFmtId="0" fontId="15" fillId="0" borderId="0"/>
    <xf numFmtId="0" fontId="12" fillId="0" borderId="0"/>
    <xf numFmtId="0" fontId="12" fillId="0" borderId="0"/>
    <xf numFmtId="0" fontId="18" fillId="0" borderId="0"/>
    <xf numFmtId="165" fontId="4" fillId="0" borderId="0">
      <alignment vertical="top"/>
    </xf>
    <xf numFmtId="0" fontId="4" fillId="0" borderId="0">
      <alignment vertical="top"/>
    </xf>
    <xf numFmtId="0" fontId="12" fillId="0" borderId="0"/>
    <xf numFmtId="0" fontId="12" fillId="0" borderId="0"/>
    <xf numFmtId="0" fontId="4" fillId="0" borderId="0">
      <alignment vertical="top"/>
    </xf>
    <xf numFmtId="0" fontId="12" fillId="0" borderId="0"/>
    <xf numFmtId="165" fontId="4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165" fontId="18" fillId="0" borderId="0"/>
    <xf numFmtId="0" fontId="15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5" fillId="0" borderId="0"/>
    <xf numFmtId="0" fontId="1" fillId="0" borderId="0"/>
    <xf numFmtId="165" fontId="1" fillId="0" borderId="0"/>
    <xf numFmtId="165" fontId="1" fillId="0" borderId="0"/>
    <xf numFmtId="0" fontId="12" fillId="0" borderId="0"/>
    <xf numFmtId="0" fontId="12" fillId="0" borderId="0"/>
    <xf numFmtId="0" fontId="4" fillId="0" borderId="0">
      <alignment vertical="top"/>
    </xf>
    <xf numFmtId="0" fontId="15" fillId="0" borderId="0"/>
    <xf numFmtId="165" fontId="12" fillId="0" borderId="0">
      <alignment vertical="center"/>
    </xf>
    <xf numFmtId="0" fontId="12" fillId="0" borderId="0">
      <alignment vertical="center"/>
    </xf>
    <xf numFmtId="165" fontId="15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8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>
      <alignment vertical="center"/>
    </xf>
    <xf numFmtId="0" fontId="12" fillId="0" borderId="0"/>
    <xf numFmtId="0" fontId="4" fillId="0" borderId="0">
      <alignment vertical="top"/>
    </xf>
    <xf numFmtId="0" fontId="4" fillId="0" borderId="0">
      <alignment vertical="top"/>
    </xf>
    <xf numFmtId="0" fontId="13" fillId="0" borderId="0"/>
    <xf numFmtId="0" fontId="18" fillId="0" borderId="0"/>
    <xf numFmtId="0" fontId="12" fillId="0" borderId="0"/>
    <xf numFmtId="0" fontId="1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165" fontId="13" fillId="0" borderId="0"/>
    <xf numFmtId="0" fontId="12" fillId="0" borderId="0"/>
    <xf numFmtId="0" fontId="18" fillId="0" borderId="0"/>
    <xf numFmtId="165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165" fontId="15" fillId="0" borderId="0"/>
    <xf numFmtId="0" fontId="4" fillId="0" borderId="0">
      <alignment vertical="top"/>
    </xf>
    <xf numFmtId="0" fontId="4" fillId="0" borderId="0">
      <alignment vertical="top"/>
    </xf>
    <xf numFmtId="0" fontId="12" fillId="0" borderId="0"/>
    <xf numFmtId="0" fontId="12" fillId="0" borderId="0"/>
    <xf numFmtId="0" fontId="18" fillId="0" borderId="0"/>
    <xf numFmtId="165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2" fillId="0" borderId="0"/>
    <xf numFmtId="0" fontId="12" fillId="0" borderId="0"/>
    <xf numFmtId="0" fontId="12" fillId="0" borderId="0">
      <alignment vertical="center"/>
    </xf>
    <xf numFmtId="0" fontId="15" fillId="0" borderId="0"/>
    <xf numFmtId="165" fontId="12" fillId="0" borderId="0"/>
    <xf numFmtId="0" fontId="12" fillId="0" borderId="0"/>
    <xf numFmtId="0" fontId="12" fillId="0" borderId="0"/>
    <xf numFmtId="165" fontId="15" fillId="0" borderId="0"/>
    <xf numFmtId="165" fontId="15" fillId="0" borderId="0"/>
    <xf numFmtId="0" fontId="12" fillId="0" borderId="0"/>
    <xf numFmtId="0" fontId="15" fillId="0" borderId="0"/>
    <xf numFmtId="165" fontId="4" fillId="0" borderId="0">
      <alignment vertical="top"/>
    </xf>
    <xf numFmtId="0" fontId="12" fillId="0" borderId="0"/>
    <xf numFmtId="0" fontId="12" fillId="0" borderId="0"/>
    <xf numFmtId="0" fontId="12" fillId="0" borderId="0"/>
    <xf numFmtId="0" fontId="18" fillId="0" borderId="0"/>
    <xf numFmtId="165" fontId="12" fillId="0" borderId="0"/>
    <xf numFmtId="165" fontId="4" fillId="0" borderId="0">
      <alignment vertical="top"/>
    </xf>
    <xf numFmtId="0" fontId="15" fillId="0" borderId="0"/>
    <xf numFmtId="0" fontId="4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>
      <alignment vertical="top"/>
    </xf>
    <xf numFmtId="165" fontId="18" fillId="0" borderId="0"/>
    <xf numFmtId="0" fontId="12" fillId="0" borderId="0"/>
    <xf numFmtId="0" fontId="4" fillId="0" borderId="0">
      <alignment vertical="top"/>
    </xf>
    <xf numFmtId="0" fontId="12" fillId="0" borderId="0">
      <alignment vertical="center"/>
    </xf>
    <xf numFmtId="0" fontId="12" fillId="0" borderId="0"/>
    <xf numFmtId="0" fontId="4" fillId="0" borderId="0">
      <alignment vertical="top"/>
    </xf>
    <xf numFmtId="165" fontId="12" fillId="0" borderId="0"/>
    <xf numFmtId="165" fontId="12" fillId="0" borderId="0"/>
    <xf numFmtId="165" fontId="12" fillId="0" borderId="0"/>
    <xf numFmtId="165" fontId="4" fillId="0" borderId="0">
      <alignment vertical="top"/>
    </xf>
    <xf numFmtId="165" fontId="4" fillId="0" borderId="0">
      <alignment vertical="top"/>
    </xf>
    <xf numFmtId="0" fontId="12" fillId="0" borderId="0"/>
    <xf numFmtId="0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165" fontId="12" fillId="0" borderId="0">
      <alignment vertical="center"/>
    </xf>
    <xf numFmtId="0" fontId="12" fillId="0" borderId="0"/>
    <xf numFmtId="0" fontId="12" fillId="0" borderId="0"/>
    <xf numFmtId="0" fontId="4" fillId="0" borderId="0">
      <alignment vertical="top"/>
    </xf>
    <xf numFmtId="165" fontId="18" fillId="0" borderId="0"/>
    <xf numFmtId="0" fontId="12" fillId="0" borderId="0"/>
    <xf numFmtId="0" fontId="4" fillId="0" borderId="0">
      <alignment vertical="top"/>
    </xf>
    <xf numFmtId="165" fontId="4" fillId="0" borderId="0">
      <alignment vertical="top"/>
    </xf>
    <xf numFmtId="165" fontId="1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2" fillId="0" borderId="0">
      <alignment vertical="center"/>
    </xf>
    <xf numFmtId="0" fontId="12" fillId="0" borderId="0"/>
    <xf numFmtId="165" fontId="12" fillId="0" borderId="0"/>
    <xf numFmtId="0" fontId="15" fillId="0" borderId="0"/>
    <xf numFmtId="0" fontId="15" fillId="0" borderId="0"/>
    <xf numFmtId="165" fontId="12" fillId="0" borderId="0">
      <alignment vertical="center"/>
    </xf>
    <xf numFmtId="0" fontId="1" fillId="0" borderId="0"/>
    <xf numFmtId="0" fontId="1" fillId="0" borderId="0"/>
    <xf numFmtId="0" fontId="12" fillId="0" borderId="0"/>
    <xf numFmtId="0" fontId="12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2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2" fillId="0" borderId="0"/>
    <xf numFmtId="0" fontId="4" fillId="0" borderId="0">
      <alignment vertical="top"/>
    </xf>
    <xf numFmtId="0" fontId="12" fillId="0" borderId="0"/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165" fontId="4" fillId="0" borderId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4" fillId="0" borderId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2" fillId="0" borderId="0"/>
    <xf numFmtId="0" fontId="15" fillId="0" borderId="0"/>
    <xf numFmtId="165" fontId="15" fillId="0" borderId="0"/>
    <xf numFmtId="165" fontId="15" fillId="0" borderId="0"/>
    <xf numFmtId="0" fontId="15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>
      <alignment vertical="top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center"/>
    </xf>
    <xf numFmtId="0" fontId="5" fillId="0" borderId="15" xfId="2" applyFont="1" applyBorder="1" applyAlignment="1">
      <alignment horizontal="center" vertical="center" wrapText="1"/>
    </xf>
    <xf numFmtId="0" fontId="7" fillId="0" borderId="17" xfId="2" applyFont="1" applyBorder="1" applyAlignment="1">
      <alignment horizontal="center" vertical="center"/>
    </xf>
    <xf numFmtId="0" fontId="6" fillId="0" borderId="18" xfId="0" applyFont="1" applyBorder="1" applyAlignment="1" applyProtection="1">
      <alignment horizontal="center"/>
      <protection locked="0"/>
    </xf>
    <xf numFmtId="0" fontId="7" fillId="0" borderId="17" xfId="2" quotePrefix="1" applyFont="1" applyBorder="1" applyAlignment="1">
      <alignment horizontal="center" vertical="center"/>
    </xf>
    <xf numFmtId="0" fontId="9" fillId="0" borderId="19" xfId="0" applyFont="1" applyFill="1" applyBorder="1" applyAlignment="1">
      <alignment vertical="center" wrapText="1"/>
    </xf>
    <xf numFmtId="0" fontId="5" fillId="0" borderId="19" xfId="2" quotePrefix="1" applyFont="1" applyBorder="1" applyAlignment="1">
      <alignment horizontal="center" vertical="center" wrapText="1"/>
    </xf>
    <xf numFmtId="0" fontId="10" fillId="0" borderId="0" xfId="0" applyFont="1"/>
    <xf numFmtId="43" fontId="10" fillId="0" borderId="0" xfId="0" applyNumberFormat="1" applyFont="1"/>
    <xf numFmtId="43" fontId="10" fillId="0" borderId="0" xfId="0" applyNumberFormat="1" applyFont="1" applyAlignment="1">
      <alignment horizontal="right"/>
    </xf>
    <xf numFmtId="43" fontId="0" fillId="0" borderId="0" xfId="0" applyNumberFormat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9" fillId="0" borderId="20" xfId="0" applyFont="1" applyFill="1" applyBorder="1" applyAlignment="1">
      <alignment vertical="center" wrapText="1"/>
    </xf>
    <xf numFmtId="3" fontId="8" fillId="0" borderId="5" xfId="2" applyNumberFormat="1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 wrapText="1"/>
    </xf>
    <xf numFmtId="0" fontId="8" fillId="0" borderId="5" xfId="0" applyFont="1" applyFill="1" applyBorder="1"/>
    <xf numFmtId="0" fontId="8" fillId="0" borderId="5" xfId="0" applyFont="1" applyFill="1" applyBorder="1" applyAlignment="1">
      <alignment vertical="top"/>
    </xf>
    <xf numFmtId="43" fontId="8" fillId="0" borderId="5" xfId="1" applyFont="1" applyFill="1" applyBorder="1"/>
    <xf numFmtId="0" fontId="0" fillId="0" borderId="7" xfId="0" applyBorder="1"/>
    <xf numFmtId="0" fontId="9" fillId="0" borderId="5" xfId="0" applyFont="1" applyFill="1" applyBorder="1" applyAlignment="1">
      <alignment vertical="center" wrapText="1"/>
    </xf>
    <xf numFmtId="3" fontId="8" fillId="0" borderId="16" xfId="2" applyNumberFormat="1" applyFont="1" applyFill="1" applyBorder="1" applyAlignment="1">
      <alignment horizontal="center" vertical="top" wrapText="1"/>
    </xf>
    <xf numFmtId="0" fontId="8" fillId="0" borderId="16" xfId="0" applyFont="1" applyFill="1" applyBorder="1" applyAlignment="1">
      <alignment horizontal="left"/>
    </xf>
    <xf numFmtId="0" fontId="8" fillId="0" borderId="16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left" wrapText="1"/>
    </xf>
    <xf numFmtId="0" fontId="8" fillId="0" borderId="16" xfId="0" applyFont="1" applyFill="1" applyBorder="1" applyAlignment="1">
      <alignment horizontal="left" wrapText="1"/>
    </xf>
    <xf numFmtId="0" fontId="8" fillId="0" borderId="16" xfId="0" applyFont="1" applyFill="1" applyBorder="1"/>
    <xf numFmtId="0" fontId="8" fillId="0" borderId="16" xfId="0" applyFont="1" applyFill="1" applyBorder="1" applyAlignment="1">
      <alignment vertical="top"/>
    </xf>
    <xf numFmtId="43" fontId="8" fillId="0" borderId="16" xfId="1" applyFont="1" applyFill="1" applyBorder="1"/>
    <xf numFmtId="0" fontId="0" fillId="0" borderId="14" xfId="0" applyBorder="1"/>
    <xf numFmtId="0" fontId="9" fillId="0" borderId="16" xfId="0" applyFont="1" applyFill="1" applyBorder="1" applyAlignment="1">
      <alignment vertical="center" wrapText="1"/>
    </xf>
    <xf numFmtId="0" fontId="0" fillId="0" borderId="16" xfId="0" applyBorder="1"/>
    <xf numFmtId="0" fontId="8" fillId="0" borderId="16" xfId="0" applyFont="1" applyFill="1" applyBorder="1" applyAlignment="1">
      <alignment vertical="top" wrapText="1"/>
    </xf>
    <xf numFmtId="0" fontId="8" fillId="0" borderId="16" xfId="0" applyFont="1" applyFill="1" applyBorder="1" applyAlignment="1">
      <alignment horizontal="center" vertical="top"/>
    </xf>
    <xf numFmtId="0" fontId="6" fillId="0" borderId="16" xfId="0" applyFont="1" applyFill="1" applyBorder="1" applyAlignment="1">
      <alignment wrapText="1"/>
    </xf>
    <xf numFmtId="0" fontId="5" fillId="0" borderId="16" xfId="2" quotePrefix="1" applyFont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left" vertical="center" wrapText="1"/>
    </xf>
    <xf numFmtId="0" fontId="22" fillId="0" borderId="16" xfId="0" applyFont="1" applyFill="1" applyBorder="1" applyAlignment="1">
      <alignment horizontal="left" vertical="top" wrapText="1"/>
    </xf>
    <xf numFmtId="0" fontId="0" fillId="0" borderId="17" xfId="0" applyBorder="1" applyAlignment="1">
      <alignment horizontal="center"/>
    </xf>
    <xf numFmtId="0" fontId="5" fillId="0" borderId="1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8" fillId="0" borderId="5" xfId="0" applyFont="1" applyFill="1" applyBorder="1" applyAlignment="1">
      <alignment vertical="top" wrapText="1"/>
    </xf>
    <xf numFmtId="0" fontId="22" fillId="0" borderId="16" xfId="0" applyFont="1" applyFill="1" applyBorder="1" applyAlignment="1">
      <alignment vertical="top" wrapText="1"/>
    </xf>
  </cellXfs>
  <cellStyles count="1468">
    <cellStyle name="Comma" xfId="1" builtinId="3"/>
    <cellStyle name="Comma [0] 10" xfId="3"/>
    <cellStyle name="Comma [0] 10 2" xfId="4"/>
    <cellStyle name="Comma [0] 10 2 2" xfId="5"/>
    <cellStyle name="Comma [0] 10 2 3" xfId="6"/>
    <cellStyle name="Comma [0] 10 3" xfId="7"/>
    <cellStyle name="Comma [0] 10 4" xfId="8"/>
    <cellStyle name="Comma [0] 11" xfId="9"/>
    <cellStyle name="Comma [0] 11 2" xfId="10"/>
    <cellStyle name="Comma [0] 11 3" xfId="11"/>
    <cellStyle name="Comma [0] 11 3 2" xfId="12"/>
    <cellStyle name="Comma [0] 11 4" xfId="13"/>
    <cellStyle name="Comma [0] 12" xfId="14"/>
    <cellStyle name="Comma [0] 12 2" xfId="15"/>
    <cellStyle name="Comma [0] 12 2 2" xfId="16"/>
    <cellStyle name="Comma [0] 12 3" xfId="17"/>
    <cellStyle name="Comma [0] 13" xfId="18"/>
    <cellStyle name="Comma [0] 13 2" xfId="19"/>
    <cellStyle name="Comma [0] 13 2 2" xfId="20"/>
    <cellStyle name="Comma [0] 13 2 2 2" xfId="21"/>
    <cellStyle name="Comma [0] 13 2 2 3" xfId="22"/>
    <cellStyle name="Comma [0] 13 2 3" xfId="23"/>
    <cellStyle name="Comma [0] 13 2 3 2" xfId="24"/>
    <cellStyle name="Comma [0] 13 3" xfId="25"/>
    <cellStyle name="Comma [0] 13 4" xfId="26"/>
    <cellStyle name="Comma [0] 13 4 2" xfId="27"/>
    <cellStyle name="Comma [0] 13 5" xfId="28"/>
    <cellStyle name="Comma [0] 14" xfId="29"/>
    <cellStyle name="Comma [0] 14 2" xfId="30"/>
    <cellStyle name="Comma [0] 14 3" xfId="31"/>
    <cellStyle name="Comma [0] 14 3 2" xfId="32"/>
    <cellStyle name="Comma [0] 14 4" xfId="33"/>
    <cellStyle name="Comma [0] 15" xfId="34"/>
    <cellStyle name="Comma [0] 15 2" xfId="35"/>
    <cellStyle name="Comma [0] 15 3" xfId="36"/>
    <cellStyle name="Comma [0] 15 3 2" xfId="37"/>
    <cellStyle name="Comma [0] 15 4" xfId="38"/>
    <cellStyle name="Comma [0] 16" xfId="39"/>
    <cellStyle name="Comma [0] 16 2" xfId="40"/>
    <cellStyle name="Comma [0] 16 3" xfId="41"/>
    <cellStyle name="Comma [0] 16 3 2" xfId="42"/>
    <cellStyle name="Comma [0] 16 4" xfId="43"/>
    <cellStyle name="Comma [0] 17" xfId="44"/>
    <cellStyle name="Comma [0] 17 2" xfId="45"/>
    <cellStyle name="Comma [0] 17 3" xfId="46"/>
    <cellStyle name="Comma [0] 17 3 2" xfId="47"/>
    <cellStyle name="Comma [0] 17 3 3" xfId="48"/>
    <cellStyle name="Comma [0] 17 4" xfId="49"/>
    <cellStyle name="Comma [0] 17 4 2" xfId="50"/>
    <cellStyle name="Comma [0] 17 4 3" xfId="51"/>
    <cellStyle name="Comma [0] 18" xfId="52"/>
    <cellStyle name="Comma [0] 18 2" xfId="53"/>
    <cellStyle name="Comma [0] 18 2 2" xfId="54"/>
    <cellStyle name="Comma [0] 18 2 2 2" xfId="55"/>
    <cellStyle name="Comma [0] 18 2 2 3" xfId="56"/>
    <cellStyle name="Comma [0] 18 2 3" xfId="57"/>
    <cellStyle name="Comma [0] 18 2 3 2" xfId="58"/>
    <cellStyle name="Comma [0] 18 2 3 3" xfId="59"/>
    <cellStyle name="Comma [0] 18 2 4" xfId="60"/>
    <cellStyle name="Comma [0] 18 2 4 2" xfId="61"/>
    <cellStyle name="Comma [0] 18 2 4 3" xfId="62"/>
    <cellStyle name="Comma [0] 18 3" xfId="63"/>
    <cellStyle name="Comma [0] 18 3 2" xfId="64"/>
    <cellStyle name="Comma [0] 18 4" xfId="65"/>
    <cellStyle name="Comma [0] 19" xfId="66"/>
    <cellStyle name="Comma [0] 19 10" xfId="67"/>
    <cellStyle name="Comma [0] 19 2" xfId="68"/>
    <cellStyle name="Comma [0] 19 2 2" xfId="69"/>
    <cellStyle name="Comma [0] 19 2_KIB B PER 31 DES 2011 fifi" xfId="70"/>
    <cellStyle name="Comma [0] 19 3" xfId="71"/>
    <cellStyle name="Comma [0] 19 4" xfId="72"/>
    <cellStyle name="Comma [0] 19 4 2" xfId="73"/>
    <cellStyle name="Comma [0] 19 4 3" xfId="74"/>
    <cellStyle name="Comma [0] 19 5" xfId="75"/>
    <cellStyle name="Comma [0] 19 5 2" xfId="76"/>
    <cellStyle name="Comma [0] 19 5 3" xfId="77"/>
    <cellStyle name="Comma [0] 19 6" xfId="78"/>
    <cellStyle name="Comma [0] 19 7" xfId="79"/>
    <cellStyle name="Comma [0] 19 8" xfId="80"/>
    <cellStyle name="Comma [0] 19 9" xfId="81"/>
    <cellStyle name="Comma [0] 19_KIB D PER 31 DES 2011" xfId="82"/>
    <cellStyle name="Comma [0] 2" xfId="83"/>
    <cellStyle name="Comma [0] 2 10" xfId="84"/>
    <cellStyle name="Comma [0] 2 10 2" xfId="85"/>
    <cellStyle name="Comma [0] 2 11" xfId="86"/>
    <cellStyle name="Comma [0] 2 11 2" xfId="87"/>
    <cellStyle name="Comma [0] 2 11 3" xfId="88"/>
    <cellStyle name="Comma [0] 2 12" xfId="89"/>
    <cellStyle name="Comma [0] 2 12 2" xfId="90"/>
    <cellStyle name="Comma [0] 2 12 3" xfId="91"/>
    <cellStyle name="Comma [0] 2 13" xfId="92"/>
    <cellStyle name="Comma [0] 2 13 2" xfId="93"/>
    <cellStyle name="Comma [0] 2 13 3" xfId="94"/>
    <cellStyle name="Comma [0] 2 14" xfId="95"/>
    <cellStyle name="Comma [0] 2 14 2" xfId="96"/>
    <cellStyle name="Comma [0] 2 14 3" xfId="97"/>
    <cellStyle name="Comma [0] 2 15" xfId="98"/>
    <cellStyle name="Comma [0] 2 15 2" xfId="99"/>
    <cellStyle name="Comma [0] 2 15 3" xfId="100"/>
    <cellStyle name="Comma [0] 2 16" xfId="101"/>
    <cellStyle name="Comma [0] 2 16 2" xfId="102"/>
    <cellStyle name="Comma [0] 2 16 3" xfId="103"/>
    <cellStyle name="Comma [0] 2 17" xfId="104"/>
    <cellStyle name="Comma [0] 2 17 2" xfId="105"/>
    <cellStyle name="Comma [0] 2 17 3" xfId="106"/>
    <cellStyle name="Comma [0] 2 18" xfId="107"/>
    <cellStyle name="Comma [0] 2 18 2" xfId="108"/>
    <cellStyle name="Comma [0] 2 18 3" xfId="109"/>
    <cellStyle name="Comma [0] 2 19" xfId="110"/>
    <cellStyle name="Comma [0] 2 19 2" xfId="111"/>
    <cellStyle name="Comma [0] 2 19 3" xfId="112"/>
    <cellStyle name="Comma [0] 2 2" xfId="113"/>
    <cellStyle name="Comma [0] 2 2 10" xfId="114"/>
    <cellStyle name="Comma [0] 2 2 10 2" xfId="115"/>
    <cellStyle name="Comma [0] 2 2 10 3" xfId="116"/>
    <cellStyle name="Comma [0] 2 2 11" xfId="117"/>
    <cellStyle name="Comma [0] 2 2 11 2" xfId="118"/>
    <cellStyle name="Comma [0] 2 2 11 2 2" xfId="119"/>
    <cellStyle name="Comma [0] 2 2 11 3" xfId="120"/>
    <cellStyle name="Comma [0] 2 2 11 4" xfId="121"/>
    <cellStyle name="Comma [0] 2 2 12" xfId="122"/>
    <cellStyle name="Comma [0] 2 2 12 2" xfId="123"/>
    <cellStyle name="Comma [0] 2 2 12 2 2" xfId="124"/>
    <cellStyle name="Comma [0] 2 2 12 3" xfId="125"/>
    <cellStyle name="Comma [0] 2 2 12 4" xfId="126"/>
    <cellStyle name="Comma [0] 2 2 13" xfId="127"/>
    <cellStyle name="Comma [0] 2 2 14" xfId="128"/>
    <cellStyle name="Comma [0] 2 2 14 2" xfId="129"/>
    <cellStyle name="Comma [0] 2 2 14 3" xfId="130"/>
    <cellStyle name="Comma [0] 2 2 15" xfId="131"/>
    <cellStyle name="Comma [0] 2 2 16" xfId="132"/>
    <cellStyle name="Comma [0] 2 2 2" xfId="133"/>
    <cellStyle name="Comma [0] 2 2 2 2" xfId="134"/>
    <cellStyle name="Comma [0] 2 2 2 2 2" xfId="135"/>
    <cellStyle name="Comma [0] 2 2 2 2 2 2" xfId="136"/>
    <cellStyle name="Comma [0] 2 2 2 2 2 3" xfId="137"/>
    <cellStyle name="Comma [0] 2 2 2 2 3" xfId="138"/>
    <cellStyle name="Comma [0] 2 2 2 2 3 2" xfId="139"/>
    <cellStyle name="Comma [0] 2 2 2 2 4" xfId="140"/>
    <cellStyle name="Comma [0] 2 2 2 3" xfId="141"/>
    <cellStyle name="Comma [0] 2 2 2 4" xfId="142"/>
    <cellStyle name="Comma [0] 2 2 3" xfId="143"/>
    <cellStyle name="Comma [0] 2 2 3 2" xfId="144"/>
    <cellStyle name="Comma [0] 2 2 3 2 2" xfId="145"/>
    <cellStyle name="Comma [0] 2 2 3 2 3" xfId="146"/>
    <cellStyle name="Comma [0] 2 2 3 3" xfId="147"/>
    <cellStyle name="Comma [0] 2 2 3 4" xfId="148"/>
    <cellStyle name="Comma [0] 2 2 4" xfId="149"/>
    <cellStyle name="Comma [0] 2 2 4 2" xfId="150"/>
    <cellStyle name="Comma [0] 2 2 4 2 2" xfId="151"/>
    <cellStyle name="Comma [0] 2 2 4 2 3" xfId="152"/>
    <cellStyle name="Comma [0] 2 2 4 3" xfId="153"/>
    <cellStyle name="Comma [0] 2 2 4 4" xfId="154"/>
    <cellStyle name="Comma [0] 2 2 5" xfId="155"/>
    <cellStyle name="Comma [0] 2 2 5 2" xfId="156"/>
    <cellStyle name="Comma [0] 2 2 6" xfId="157"/>
    <cellStyle name="Comma [0] 2 2 6 2" xfId="158"/>
    <cellStyle name="Comma [0] 2 2 6 2 2" xfId="159"/>
    <cellStyle name="Comma [0] 2 2 6 2 3" xfId="160"/>
    <cellStyle name="Comma [0] 2 2 6 3" xfId="161"/>
    <cellStyle name="Comma [0] 2 2 6 3 2" xfId="162"/>
    <cellStyle name="Comma [0] 2 2 6 3 3" xfId="163"/>
    <cellStyle name="Comma [0] 2 2 6 4" xfId="164"/>
    <cellStyle name="Comma [0] 2 2 6 5" xfId="165"/>
    <cellStyle name="Comma [0] 2 2 7" xfId="166"/>
    <cellStyle name="Comma [0] 2 2 7 2" xfId="167"/>
    <cellStyle name="Comma [0] 2 2 7 2 2" xfId="168"/>
    <cellStyle name="Comma [0] 2 2 7 2 3" xfId="169"/>
    <cellStyle name="Comma [0] 2 2 7 3" xfId="170"/>
    <cellStyle name="Comma [0] 2 2 7 4" xfId="171"/>
    <cellStyle name="Comma [0] 2 2 8" xfId="172"/>
    <cellStyle name="Comma [0] 2 2 8 2" xfId="173"/>
    <cellStyle name="Comma [0] 2 2 8 2 2" xfId="174"/>
    <cellStyle name="Comma [0] 2 2 8 2 3" xfId="175"/>
    <cellStyle name="Comma [0] 2 2 8 3" xfId="176"/>
    <cellStyle name="Comma [0] 2 2 8 3 2" xfId="177"/>
    <cellStyle name="Comma [0] 2 2 8 3 3" xfId="178"/>
    <cellStyle name="Comma [0] 2 2 8 4" xfId="179"/>
    <cellStyle name="Comma [0] 2 2 8 5" xfId="180"/>
    <cellStyle name="Comma [0] 2 2 9" xfId="181"/>
    <cellStyle name="Comma [0] 2 2 9 2" xfId="182"/>
    <cellStyle name="Comma [0] 2 2 9 2 2" xfId="183"/>
    <cellStyle name="Comma [0] 2 2 9 2 3" xfId="184"/>
    <cellStyle name="Comma [0] 2 2 9 3" xfId="185"/>
    <cellStyle name="Comma [0] 2 2 9 4" xfId="186"/>
    <cellStyle name="Comma [0] 2 20" xfId="187"/>
    <cellStyle name="Comma [0] 2 20 2" xfId="188"/>
    <cellStyle name="Comma [0] 2 20 3" xfId="189"/>
    <cellStyle name="Comma [0] 2 21" xfId="190"/>
    <cellStyle name="Comma [0] 2 21 2" xfId="191"/>
    <cellStyle name="Comma [0] 2 21 3" xfId="192"/>
    <cellStyle name="Comma [0] 2 22" xfId="193"/>
    <cellStyle name="Comma [0] 2 22 2" xfId="194"/>
    <cellStyle name="Comma [0] 2 22 3" xfId="195"/>
    <cellStyle name="Comma [0] 2 23" xfId="196"/>
    <cellStyle name="Comma [0] 2 23 2" xfId="197"/>
    <cellStyle name="Comma [0] 2 23 3" xfId="198"/>
    <cellStyle name="Comma [0] 2 24" xfId="199"/>
    <cellStyle name="Comma [0] 2 24 2" xfId="200"/>
    <cellStyle name="Comma [0] 2 24 3" xfId="201"/>
    <cellStyle name="Comma [0] 2 25" xfId="202"/>
    <cellStyle name="Comma [0] 2 25 2" xfId="203"/>
    <cellStyle name="Comma [0] 2 25 3" xfId="204"/>
    <cellStyle name="Comma [0] 2 26" xfId="205"/>
    <cellStyle name="Comma [0] 2 26 2" xfId="206"/>
    <cellStyle name="Comma [0] 2 26 3" xfId="207"/>
    <cellStyle name="Comma [0] 2 27" xfId="208"/>
    <cellStyle name="Comma [0] 2 27 2" xfId="209"/>
    <cellStyle name="Comma [0] 2 27 3" xfId="210"/>
    <cellStyle name="Comma [0] 2 28" xfId="211"/>
    <cellStyle name="Comma [0] 2 28 2" xfId="212"/>
    <cellStyle name="Comma [0] 2 28 3" xfId="213"/>
    <cellStyle name="Comma [0] 2 29" xfId="214"/>
    <cellStyle name="Comma [0] 2 29 2" xfId="215"/>
    <cellStyle name="Comma [0] 2 29 3" xfId="216"/>
    <cellStyle name="Comma [0] 2 3" xfId="217"/>
    <cellStyle name="Comma [0] 2 3 2" xfId="218"/>
    <cellStyle name="Comma [0] 2 3 2 2" xfId="219"/>
    <cellStyle name="Comma [0] 2 3 2 2 2" xfId="220"/>
    <cellStyle name="Comma [0] 2 3 2 2 3" xfId="221"/>
    <cellStyle name="Comma [0] 2 3 2 3" xfId="222"/>
    <cellStyle name="Comma [0] 2 3 2 4" xfId="223"/>
    <cellStyle name="Comma [0] 2 3 3" xfId="224"/>
    <cellStyle name="Comma [0] 2 3 3 2" xfId="225"/>
    <cellStyle name="Comma [0] 2 3 4" xfId="226"/>
    <cellStyle name="Comma [0] 2 3 4 2" xfId="227"/>
    <cellStyle name="Comma [0] 2 3 5" xfId="228"/>
    <cellStyle name="Comma [0] 2 3 6" xfId="229"/>
    <cellStyle name="Comma [0] 2 30" xfId="230"/>
    <cellStyle name="Comma [0] 2 30 2" xfId="231"/>
    <cellStyle name="Comma [0] 2 30 3" xfId="232"/>
    <cellStyle name="Comma [0] 2 31" xfId="233"/>
    <cellStyle name="Comma [0] 2 31 2" xfId="234"/>
    <cellStyle name="Comma [0] 2 31 3" xfId="235"/>
    <cellStyle name="Comma [0] 2 32" xfId="236"/>
    <cellStyle name="Comma [0] 2 32 2" xfId="237"/>
    <cellStyle name="Comma [0] 2 32 3" xfId="238"/>
    <cellStyle name="Comma [0] 2 33" xfId="239"/>
    <cellStyle name="Comma [0] 2 33 2" xfId="240"/>
    <cellStyle name="Comma [0] 2 33 3" xfId="241"/>
    <cellStyle name="Comma [0] 2 34" xfId="242"/>
    <cellStyle name="Comma [0] 2 34 2" xfId="243"/>
    <cellStyle name="Comma [0] 2 34 3" xfId="244"/>
    <cellStyle name="Comma [0] 2 35" xfId="245"/>
    <cellStyle name="Comma [0] 2 35 2" xfId="246"/>
    <cellStyle name="Comma [0] 2 35 3" xfId="247"/>
    <cellStyle name="Comma [0] 2 36" xfId="248"/>
    <cellStyle name="Comma [0] 2 36 2" xfId="249"/>
    <cellStyle name="Comma [0] 2 36 3" xfId="250"/>
    <cellStyle name="Comma [0] 2 37" xfId="251"/>
    <cellStyle name="Comma [0] 2 37 2" xfId="252"/>
    <cellStyle name="Comma [0] 2 37 3" xfId="253"/>
    <cellStyle name="Comma [0] 2 38" xfId="254"/>
    <cellStyle name="Comma [0] 2 38 2" xfId="255"/>
    <cellStyle name="Comma [0] 2 38 3" xfId="256"/>
    <cellStyle name="Comma [0] 2 39" xfId="257"/>
    <cellStyle name="Comma [0] 2 39 2" xfId="258"/>
    <cellStyle name="Comma [0] 2 39 3" xfId="259"/>
    <cellStyle name="Comma [0] 2 4" xfId="260"/>
    <cellStyle name="Comma [0] 2 4 2" xfId="261"/>
    <cellStyle name="Comma [0] 2 4 3" xfId="262"/>
    <cellStyle name="Comma [0] 2 4 3 2" xfId="263"/>
    <cellStyle name="Comma [0] 2 4 4" xfId="264"/>
    <cellStyle name="Comma [0] 2 4 5" xfId="265"/>
    <cellStyle name="Comma [0] 2 40" xfId="266"/>
    <cellStyle name="Comma [0] 2 40 2" xfId="267"/>
    <cellStyle name="Comma [0] 2 40 3" xfId="268"/>
    <cellStyle name="Comma [0] 2 41" xfId="269"/>
    <cellStyle name="Comma [0] 2 41 2" xfId="270"/>
    <cellStyle name="Comma [0] 2 41 3" xfId="271"/>
    <cellStyle name="Comma [0] 2 42" xfId="272"/>
    <cellStyle name="Comma [0] 2 42 2" xfId="273"/>
    <cellStyle name="Comma [0] 2 42 3" xfId="274"/>
    <cellStyle name="Comma [0] 2 43" xfId="275"/>
    <cellStyle name="Comma [0] 2 43 2" xfId="276"/>
    <cellStyle name="Comma [0] 2 43 3" xfId="277"/>
    <cellStyle name="Comma [0] 2 44" xfId="278"/>
    <cellStyle name="Comma [0] 2 44 2" xfId="279"/>
    <cellStyle name="Comma [0] 2 44 3" xfId="280"/>
    <cellStyle name="Comma [0] 2 45" xfId="281"/>
    <cellStyle name="Comma [0] 2 45 2" xfId="282"/>
    <cellStyle name="Comma [0] 2 45 3" xfId="283"/>
    <cellStyle name="Comma [0] 2 46" xfId="284"/>
    <cellStyle name="Comma [0] 2 46 2" xfId="285"/>
    <cellStyle name="Comma [0] 2 46 3" xfId="286"/>
    <cellStyle name="Comma [0] 2 47" xfId="287"/>
    <cellStyle name="Comma [0] 2 47 2" xfId="288"/>
    <cellStyle name="Comma [0] 2 47 3" xfId="289"/>
    <cellStyle name="Comma [0] 2 48" xfId="290"/>
    <cellStyle name="Comma [0] 2 48 2" xfId="291"/>
    <cellStyle name="Comma [0] 2 48 3" xfId="292"/>
    <cellStyle name="Comma [0] 2 49" xfId="293"/>
    <cellStyle name="Comma [0] 2 49 2" xfId="294"/>
    <cellStyle name="Comma [0] 2 49 3" xfId="295"/>
    <cellStyle name="Comma [0] 2 5" xfId="296"/>
    <cellStyle name="Comma [0] 2 5 2" xfId="297"/>
    <cellStyle name="Comma [0] 2 5 2 2" xfId="298"/>
    <cellStyle name="Comma [0] 2 5 3" xfId="299"/>
    <cellStyle name="Comma [0] 2 50" xfId="300"/>
    <cellStyle name="Comma [0] 2 50 2" xfId="301"/>
    <cellStyle name="Comma [0] 2 50 3" xfId="302"/>
    <cellStyle name="Comma [0] 2 51" xfId="303"/>
    <cellStyle name="Comma [0] 2 51 2" xfId="304"/>
    <cellStyle name="Comma [0] 2 51 3" xfId="305"/>
    <cellStyle name="Comma [0] 2 52" xfId="306"/>
    <cellStyle name="Comma [0] 2 52 2" xfId="307"/>
    <cellStyle name="Comma [0] 2 52 3" xfId="308"/>
    <cellStyle name="Comma [0] 2 53" xfId="309"/>
    <cellStyle name="Comma [0] 2 53 2" xfId="310"/>
    <cellStyle name="Comma [0] 2 53 3" xfId="311"/>
    <cellStyle name="Comma [0] 2 54" xfId="312"/>
    <cellStyle name="Comma [0] 2 54 2" xfId="313"/>
    <cellStyle name="Comma [0] 2 54 3" xfId="314"/>
    <cellStyle name="Comma [0] 2 55" xfId="315"/>
    <cellStyle name="Comma [0] 2 55 2" xfId="316"/>
    <cellStyle name="Comma [0] 2 55 3" xfId="317"/>
    <cellStyle name="Comma [0] 2 56" xfId="318"/>
    <cellStyle name="Comma [0] 2 56 2" xfId="319"/>
    <cellStyle name="Comma [0] 2 56 3" xfId="320"/>
    <cellStyle name="Comma [0] 2 57" xfId="321"/>
    <cellStyle name="Comma [0] 2 57 2" xfId="322"/>
    <cellStyle name="Comma [0] 2 57 3" xfId="323"/>
    <cellStyle name="Comma [0] 2 58" xfId="324"/>
    <cellStyle name="Comma [0] 2 58 2" xfId="325"/>
    <cellStyle name="Comma [0] 2 58 3" xfId="326"/>
    <cellStyle name="Comma [0] 2 59" xfId="327"/>
    <cellStyle name="Comma [0] 2 59 2" xfId="328"/>
    <cellStyle name="Comma [0] 2 59 3" xfId="329"/>
    <cellStyle name="Comma [0] 2 6" xfId="330"/>
    <cellStyle name="Comma [0] 2 6 2" xfId="331"/>
    <cellStyle name="Comma [0] 2 6 2 2" xfId="332"/>
    <cellStyle name="Comma [0] 2 6 3" xfId="333"/>
    <cellStyle name="Comma [0] 2 60" xfId="334"/>
    <cellStyle name="Comma [0] 2 60 2" xfId="335"/>
    <cellStyle name="Comma [0] 2 60 3" xfId="336"/>
    <cellStyle name="Comma [0] 2 61" xfId="337"/>
    <cellStyle name="Comma [0] 2 61 2" xfId="338"/>
    <cellStyle name="Comma [0] 2 61 3" xfId="339"/>
    <cellStyle name="Comma [0] 2 62" xfId="340"/>
    <cellStyle name="Comma [0] 2 62 2" xfId="341"/>
    <cellStyle name="Comma [0] 2 62 3" xfId="342"/>
    <cellStyle name="Comma [0] 2 63" xfId="343"/>
    <cellStyle name="Comma [0] 2 63 2" xfId="344"/>
    <cellStyle name="Comma [0] 2 63 3" xfId="345"/>
    <cellStyle name="Comma [0] 2 64" xfId="346"/>
    <cellStyle name="Comma [0] 2 64 2" xfId="347"/>
    <cellStyle name="Comma [0] 2 64 3" xfId="348"/>
    <cellStyle name="Comma [0] 2 65" xfId="349"/>
    <cellStyle name="Comma [0] 2 65 2" xfId="350"/>
    <cellStyle name="Comma [0] 2 65 3" xfId="351"/>
    <cellStyle name="Comma [0] 2 66" xfId="352"/>
    <cellStyle name="Comma [0] 2 66 2" xfId="353"/>
    <cellStyle name="Comma [0] 2 66 3" xfId="354"/>
    <cellStyle name="Comma [0] 2 67" xfId="355"/>
    <cellStyle name="Comma [0] 2 67 2" xfId="356"/>
    <cellStyle name="Comma [0] 2 67 3" xfId="357"/>
    <cellStyle name="Comma [0] 2 68" xfId="358"/>
    <cellStyle name="Comma [0] 2 68 2" xfId="359"/>
    <cellStyle name="Comma [0] 2 68 3" xfId="360"/>
    <cellStyle name="Comma [0] 2 69" xfId="361"/>
    <cellStyle name="Comma [0] 2 69 2" xfId="362"/>
    <cellStyle name="Comma [0] 2 69 3" xfId="363"/>
    <cellStyle name="Comma [0] 2 7" xfId="364"/>
    <cellStyle name="Comma [0] 2 7 2" xfId="365"/>
    <cellStyle name="Comma [0] 2 7 3" xfId="366"/>
    <cellStyle name="Comma [0] 2 70" xfId="367"/>
    <cellStyle name="Comma [0] 2 70 2" xfId="368"/>
    <cellStyle name="Comma [0] 2 70 3" xfId="369"/>
    <cellStyle name="Comma [0] 2 71" xfId="370"/>
    <cellStyle name="Comma [0] 2 71 2" xfId="371"/>
    <cellStyle name="Comma [0] 2 71 3" xfId="372"/>
    <cellStyle name="Comma [0] 2 72" xfId="373"/>
    <cellStyle name="Comma [0] 2 73" xfId="374"/>
    <cellStyle name="Comma [0] 2 73 2" xfId="375"/>
    <cellStyle name="Comma [0] 2 73 3" xfId="376"/>
    <cellStyle name="Comma [0] 2 74" xfId="377"/>
    <cellStyle name="Comma [0] 2 74 2" xfId="378"/>
    <cellStyle name="Comma [0] 2 75" xfId="379"/>
    <cellStyle name="Comma [0] 2 75 2" xfId="380"/>
    <cellStyle name="Comma [0] 2 75 3" xfId="381"/>
    <cellStyle name="Comma [0] 2 76" xfId="382"/>
    <cellStyle name="Comma [0] 2 76 2" xfId="383"/>
    <cellStyle name="Comma [0] 2 76 3" xfId="384"/>
    <cellStyle name="Comma [0] 2 77" xfId="385"/>
    <cellStyle name="Comma [0] 2 77 2" xfId="386"/>
    <cellStyle name="Comma [0] 2 78" xfId="387"/>
    <cellStyle name="Comma [0] 2 8" xfId="388"/>
    <cellStyle name="Comma [0] 2 8 2" xfId="389"/>
    <cellStyle name="Comma [0] 2 8 3" xfId="390"/>
    <cellStyle name="Comma [0] 2 9" xfId="391"/>
    <cellStyle name="Comma [0] 2 9 2" xfId="392"/>
    <cellStyle name="Comma [0] 2 9 3" xfId="393"/>
    <cellStyle name="Comma [0] 2_KEL PABAHANAN" xfId="394"/>
    <cellStyle name="Comma [0] 20" xfId="395"/>
    <cellStyle name="Comma [0] 20 2" xfId="396"/>
    <cellStyle name="Comma [0] 20 3" xfId="397"/>
    <cellStyle name="Comma [0] 20 3 2" xfId="398"/>
    <cellStyle name="Comma [0] 20 3 3" xfId="399"/>
    <cellStyle name="Comma [0] 20 4" xfId="400"/>
    <cellStyle name="Comma [0] 21" xfId="401"/>
    <cellStyle name="Comma [0] 21 2" xfId="402"/>
    <cellStyle name="Comma [0] 21 3" xfId="403"/>
    <cellStyle name="Comma [0] 21 3 2" xfId="404"/>
    <cellStyle name="Comma [0] 21 3 3" xfId="405"/>
    <cellStyle name="Comma [0] 21 4" xfId="406"/>
    <cellStyle name="Comma [0] 22" xfId="407"/>
    <cellStyle name="Comma [0] 22 2" xfId="408"/>
    <cellStyle name="Comma [0] 22 3" xfId="409"/>
    <cellStyle name="Comma [0] 22 3 2" xfId="410"/>
    <cellStyle name="Comma [0] 22 3 3" xfId="411"/>
    <cellStyle name="Comma [0] 22 4" xfId="412"/>
    <cellStyle name="Comma [0] 23" xfId="413"/>
    <cellStyle name="Comma [0] 23 2" xfId="414"/>
    <cellStyle name="Comma [0] 23 2 2" xfId="415"/>
    <cellStyle name="Comma [0] 23 2 2 2" xfId="416"/>
    <cellStyle name="Comma [0] 23 2 3" xfId="417"/>
    <cellStyle name="Comma [0] 23 2 3 2" xfId="418"/>
    <cellStyle name="Comma [0] 23 2 3 2 2" xfId="419"/>
    <cellStyle name="Comma [0] 23 2 3 3" xfId="420"/>
    <cellStyle name="Comma [0] 23 2 3 4" xfId="421"/>
    <cellStyle name="Comma [0] 23 2 4" xfId="422"/>
    <cellStyle name="Comma [0] 23 2 5" xfId="423"/>
    <cellStyle name="Comma [0] 23 3" xfId="424"/>
    <cellStyle name="Comma [0] 23 3 2" xfId="425"/>
    <cellStyle name="Comma [0] 23 3 2 2" xfId="426"/>
    <cellStyle name="Comma [0] 23 3 3" xfId="427"/>
    <cellStyle name="Comma [0] 23 4" xfId="428"/>
    <cellStyle name="Comma [0] 24" xfId="429"/>
    <cellStyle name="Comma [0] 24 2" xfId="430"/>
    <cellStyle name="Comma [0] 24 3" xfId="431"/>
    <cellStyle name="Comma [0] 24 3 2" xfId="432"/>
    <cellStyle name="Comma [0] 24 4" xfId="433"/>
    <cellStyle name="Comma [0] 25" xfId="434"/>
    <cellStyle name="Comma [0] 25 2" xfId="435"/>
    <cellStyle name="Comma [0] 25 2 2" xfId="436"/>
    <cellStyle name="Comma [0] 25 2 2 2" xfId="437"/>
    <cellStyle name="Comma [0] 25 2 2 3" xfId="438"/>
    <cellStyle name="Comma [0] 25 2 3" xfId="439"/>
    <cellStyle name="Comma [0] 25 3" xfId="440"/>
    <cellStyle name="Comma [0] 25 3 2" xfId="441"/>
    <cellStyle name="Comma [0] 25 3 2 2" xfId="442"/>
    <cellStyle name="Comma [0] 25 3 2 3" xfId="443"/>
    <cellStyle name="Comma [0] 25 3 3" xfId="444"/>
    <cellStyle name="Comma [0] 25 4" xfId="445"/>
    <cellStyle name="Comma [0] 25 4 2" xfId="446"/>
    <cellStyle name="Comma [0] 25 4 3" xfId="447"/>
    <cellStyle name="Comma [0] 25 5" xfId="448"/>
    <cellStyle name="Comma [0] 26" xfId="449"/>
    <cellStyle name="Comma [0] 26 10" xfId="450"/>
    <cellStyle name="Comma [0] 26 2" xfId="451"/>
    <cellStyle name="Comma [0] 26 2 2" xfId="452"/>
    <cellStyle name="Comma [0] 26 2_KIB B PER 31 DES 2011 fifi" xfId="453"/>
    <cellStyle name="Comma [0] 26 3" xfId="454"/>
    <cellStyle name="Comma [0] 26 3 2" xfId="455"/>
    <cellStyle name="Comma [0] 26 3 3" xfId="456"/>
    <cellStyle name="Comma [0] 26 4" xfId="457"/>
    <cellStyle name="Comma [0] 26 4 2" xfId="458"/>
    <cellStyle name="Comma [0] 26 5" xfId="459"/>
    <cellStyle name="Comma [0] 26 6" xfId="460"/>
    <cellStyle name="Comma [0] 26 7" xfId="461"/>
    <cellStyle name="Comma [0] 26 8" xfId="462"/>
    <cellStyle name="Comma [0] 26 9" xfId="463"/>
    <cellStyle name="Comma [0] 27" xfId="464"/>
    <cellStyle name="Comma [0] 27 2" xfId="465"/>
    <cellStyle name="Comma [0] 27 2 2" xfId="466"/>
    <cellStyle name="Comma [0] 27 2 2 2" xfId="467"/>
    <cellStyle name="Comma [0] 27 2 2 2 2" xfId="468"/>
    <cellStyle name="Comma [0] 27 2 2 2 3" xfId="469"/>
    <cellStyle name="Comma [0] 27 2 2 3" xfId="470"/>
    <cellStyle name="Comma [0] 27 2 3" xfId="471"/>
    <cellStyle name="Comma [0] 27 2 3 2" xfId="472"/>
    <cellStyle name="Comma [0] 27 2 3 3" xfId="473"/>
    <cellStyle name="Comma [0] 27 2 4" xfId="474"/>
    <cellStyle name="Comma [0] 27 2_KIB B PER 31 DES 2011 fifi" xfId="475"/>
    <cellStyle name="Comma [0] 28" xfId="476"/>
    <cellStyle name="Comma [0] 28 2" xfId="477"/>
    <cellStyle name="Comma [0] 28 2 2" xfId="478"/>
    <cellStyle name="Comma [0] 28 2 3" xfId="479"/>
    <cellStyle name="Comma [0] 28 3" xfId="480"/>
    <cellStyle name="Comma [0] 29" xfId="481"/>
    <cellStyle name="Comma [0] 29 2" xfId="482"/>
    <cellStyle name="Comma [0] 29 2 2" xfId="483"/>
    <cellStyle name="Comma [0] 29 2 2 2" xfId="484"/>
    <cellStyle name="Comma [0] 29 2 2 3" xfId="485"/>
    <cellStyle name="Comma [0] 29 2 2 4" xfId="486"/>
    <cellStyle name="Comma [0] 29 2 3" xfId="487"/>
    <cellStyle name="Comma [0] 29 2 3 2" xfId="488"/>
    <cellStyle name="Comma [0] 29 3" xfId="489"/>
    <cellStyle name="Comma [0] 29 3 2" xfId="490"/>
    <cellStyle name="Comma [0] 29 3 3" xfId="491"/>
    <cellStyle name="Comma [0] 29 4" xfId="492"/>
    <cellStyle name="Comma [0] 3" xfId="493"/>
    <cellStyle name="Comma [0] 3 2" xfId="494"/>
    <cellStyle name="Comma [0] 3 2 2" xfId="495"/>
    <cellStyle name="Comma [0] 3 2 3" xfId="496"/>
    <cellStyle name="Comma [0] 3 3" xfId="497"/>
    <cellStyle name="Comma [0] 3 3 2" xfId="498"/>
    <cellStyle name="Comma [0] 3 4" xfId="499"/>
    <cellStyle name="Comma [0] 3 5" xfId="500"/>
    <cellStyle name="Comma [0] 3 5 2" xfId="501"/>
    <cellStyle name="Comma [0] 3 5 3" xfId="502"/>
    <cellStyle name="Comma [0] 3 6" xfId="503"/>
    <cellStyle name="Comma [0] 3 7" xfId="504"/>
    <cellStyle name="Comma [0] 3 8" xfId="505"/>
    <cellStyle name="Comma [0] 3 9" xfId="506"/>
    <cellStyle name="Comma [0] 30" xfId="507"/>
    <cellStyle name="Comma [0] 30 2" xfId="508"/>
    <cellStyle name="Comma [0] 30 2 2" xfId="509"/>
    <cellStyle name="Comma [0] 30 2 3" xfId="510"/>
    <cellStyle name="Comma [0] 30 3" xfId="511"/>
    <cellStyle name="Comma [0] 31" xfId="512"/>
    <cellStyle name="Comma [0] 32" xfId="513"/>
    <cellStyle name="Comma [0] 33" xfId="514"/>
    <cellStyle name="Comma [0] 33 2" xfId="515"/>
    <cellStyle name="Comma [0] 33 2 2" xfId="516"/>
    <cellStyle name="Comma [0] 33 2 3" xfId="517"/>
    <cellStyle name="Comma [0] 33 3" xfId="518"/>
    <cellStyle name="Comma [0] 34" xfId="519"/>
    <cellStyle name="Comma [0] 34 2" xfId="520"/>
    <cellStyle name="Comma [0] 34 2 2" xfId="521"/>
    <cellStyle name="Comma [0] 34 2 3" xfId="522"/>
    <cellStyle name="Comma [0] 34 3" xfId="523"/>
    <cellStyle name="Comma [0] 35" xfId="524"/>
    <cellStyle name="Comma [0] 35 2" xfId="525"/>
    <cellStyle name="Comma [0] 35 2 2" xfId="526"/>
    <cellStyle name="Comma [0] 35 2 3" xfId="527"/>
    <cellStyle name="Comma [0] 35 3" xfId="528"/>
    <cellStyle name="Comma [0] 36" xfId="529"/>
    <cellStyle name="Comma [0] 36 2" xfId="530"/>
    <cellStyle name="Comma [0] 36 2 2" xfId="531"/>
    <cellStyle name="Comma [0] 36 2 3" xfId="532"/>
    <cellStyle name="Comma [0] 36 3" xfId="533"/>
    <cellStyle name="Comma [0] 37" xfId="534"/>
    <cellStyle name="Comma [0] 38" xfId="535"/>
    <cellStyle name="Comma [0] 39" xfId="536"/>
    <cellStyle name="Comma [0] 39 2" xfId="537"/>
    <cellStyle name="Comma [0] 4" xfId="538"/>
    <cellStyle name="Comma [0] 4 10" xfId="539"/>
    <cellStyle name="Comma [0] 4 11" xfId="540"/>
    <cellStyle name="Comma [0] 4 2" xfId="541"/>
    <cellStyle name="Comma [0] 4 2 2" xfId="542"/>
    <cellStyle name="Comma [0] 4 2 3" xfId="543"/>
    <cellStyle name="Comma [0] 4 2 3 2" xfId="544"/>
    <cellStyle name="Comma [0] 4 2 3 3" xfId="545"/>
    <cellStyle name="Comma [0] 4 2 3 4" xfId="546"/>
    <cellStyle name="Comma [0] 4 2 4" xfId="547"/>
    <cellStyle name="Comma [0] 4 2 4 2" xfId="548"/>
    <cellStyle name="Comma [0] 4 2 5" xfId="549"/>
    <cellStyle name="Comma [0] 4 2_KIB B PER 31 DES 2011 fifi" xfId="550"/>
    <cellStyle name="Comma [0] 4 3" xfId="551"/>
    <cellStyle name="Comma [0] 4 3 2" xfId="552"/>
    <cellStyle name="Comma [0] 4 3 2 2" xfId="553"/>
    <cellStyle name="Comma [0] 4 3 2 2 2" xfId="554"/>
    <cellStyle name="Comma [0] 4 3 2 3" xfId="555"/>
    <cellStyle name="Comma [0] 4 3 3" xfId="556"/>
    <cellStyle name="Comma [0] 4 3 3 2" xfId="557"/>
    <cellStyle name="Comma [0] 4 4" xfId="558"/>
    <cellStyle name="Comma [0] 4 4 2" xfId="559"/>
    <cellStyle name="Comma [0] 4 4 2 2" xfId="560"/>
    <cellStyle name="Comma [0] 4 4 2 3" xfId="561"/>
    <cellStyle name="Comma [0] 4 4 3" xfId="562"/>
    <cellStyle name="Comma [0] 4 4 3 2" xfId="563"/>
    <cellStyle name="Comma [0] 4 5" xfId="564"/>
    <cellStyle name="Comma [0] 4 5 2" xfId="565"/>
    <cellStyle name="Comma [0] 4 6" xfId="566"/>
    <cellStyle name="Comma [0] 4 6 2" xfId="567"/>
    <cellStyle name="Comma [0] 4 7" xfId="568"/>
    <cellStyle name="Comma [0] 4 8" xfId="569"/>
    <cellStyle name="Comma [0] 4 9" xfId="570"/>
    <cellStyle name="Comma [0] 40" xfId="571"/>
    <cellStyle name="Comma [0] 41" xfId="572"/>
    <cellStyle name="Comma [0] 41 2" xfId="573"/>
    <cellStyle name="Comma [0] 42" xfId="574"/>
    <cellStyle name="Comma [0] 42 2" xfId="575"/>
    <cellStyle name="Comma [0] 42 2 2" xfId="576"/>
    <cellStyle name="Comma [0] 42 2 3" xfId="577"/>
    <cellStyle name="Comma [0] 42 3" xfId="578"/>
    <cellStyle name="Comma [0] 42 4" xfId="579"/>
    <cellStyle name="Comma [0] 42 5" xfId="580"/>
    <cellStyle name="Comma [0] 43" xfId="581"/>
    <cellStyle name="Comma [0] 43 2" xfId="582"/>
    <cellStyle name="Comma [0] 43 2 2" xfId="583"/>
    <cellStyle name="Comma [0] 43 2 2 2" xfId="584"/>
    <cellStyle name="Comma [0] 43 2 3" xfId="585"/>
    <cellStyle name="Comma [0] 43 3" xfId="586"/>
    <cellStyle name="Comma [0] 43 4" xfId="587"/>
    <cellStyle name="Comma [0] 44" xfId="588"/>
    <cellStyle name="Comma [0] 44 2" xfId="589"/>
    <cellStyle name="Comma [0] 44 2 2" xfId="590"/>
    <cellStyle name="Comma [0] 44 2 2 2" xfId="591"/>
    <cellStyle name="Comma [0] 44 2 3" xfId="592"/>
    <cellStyle name="Comma [0] 44 3" xfId="593"/>
    <cellStyle name="Comma [0] 44 3 2" xfId="594"/>
    <cellStyle name="Comma [0] 44 4" xfId="595"/>
    <cellStyle name="Comma [0] 45" xfId="596"/>
    <cellStyle name="Comma [0] 45 2" xfId="597"/>
    <cellStyle name="Comma [0] 45 3" xfId="598"/>
    <cellStyle name="Comma [0] 45 4" xfId="599"/>
    <cellStyle name="Comma [0] 46" xfId="600"/>
    <cellStyle name="Comma [0] 47" xfId="601"/>
    <cellStyle name="Comma [0] 47 2" xfId="602"/>
    <cellStyle name="Comma [0] 47 2 2" xfId="603"/>
    <cellStyle name="Comma [0] 47 3" xfId="604"/>
    <cellStyle name="Comma [0] 47 4" xfId="605"/>
    <cellStyle name="Comma [0] 48" xfId="606"/>
    <cellStyle name="Comma [0] 49" xfId="607"/>
    <cellStyle name="Comma [0] 5" xfId="608"/>
    <cellStyle name="Comma [0] 5 2" xfId="609"/>
    <cellStyle name="Comma [0] 5 2 2" xfId="610"/>
    <cellStyle name="Comma [0] 5 2 3" xfId="611"/>
    <cellStyle name="Comma [0] 5 2 4" xfId="612"/>
    <cellStyle name="Comma [0] 5 2 5" xfId="613"/>
    <cellStyle name="Comma [0] 5 3" xfId="614"/>
    <cellStyle name="Comma [0] 5 4" xfId="615"/>
    <cellStyle name="Comma [0] 5 5" xfId="616"/>
    <cellStyle name="Comma [0] 5 6" xfId="617"/>
    <cellStyle name="Comma [0] 5 6 2" xfId="618"/>
    <cellStyle name="Comma [0] 5 7" xfId="619"/>
    <cellStyle name="Comma [0] 5 7 2" xfId="620"/>
    <cellStyle name="Comma [0] 50" xfId="621"/>
    <cellStyle name="Comma [0] 51" xfId="622"/>
    <cellStyle name="Comma [0] 52" xfId="623"/>
    <cellStyle name="Comma [0] 53" xfId="624"/>
    <cellStyle name="Comma [0] 54" xfId="625"/>
    <cellStyle name="Comma [0] 55" xfId="626"/>
    <cellStyle name="Comma [0] 56" xfId="627"/>
    <cellStyle name="Comma [0] 57" xfId="628"/>
    <cellStyle name="Comma [0] 58" xfId="629"/>
    <cellStyle name="Comma [0] 59" xfId="630"/>
    <cellStyle name="Comma [0] 6" xfId="631"/>
    <cellStyle name="Comma [0] 6 2" xfId="632"/>
    <cellStyle name="Comma [0] 6 3" xfId="633"/>
    <cellStyle name="Comma [0] 6 3 2" xfId="634"/>
    <cellStyle name="Comma [0] 6 4" xfId="635"/>
    <cellStyle name="Comma [0] 6 5" xfId="636"/>
    <cellStyle name="Comma [0] 60" xfId="637"/>
    <cellStyle name="Comma [0] 61" xfId="638"/>
    <cellStyle name="Comma [0] 62" xfId="639"/>
    <cellStyle name="Comma [0] 63" xfId="640"/>
    <cellStyle name="Comma [0] 7" xfId="641"/>
    <cellStyle name="Comma [0] 7 2" xfId="642"/>
    <cellStyle name="Comma [0] 7 2 2" xfId="643"/>
    <cellStyle name="Comma [0] 7 3" xfId="644"/>
    <cellStyle name="Comma [0] 7 4" xfId="645"/>
    <cellStyle name="Comma [0] 7 5" xfId="646"/>
    <cellStyle name="Comma [0] 8" xfId="647"/>
    <cellStyle name="Comma [0] 8 2" xfId="648"/>
    <cellStyle name="Comma [0] 8 3" xfId="649"/>
    <cellStyle name="Comma [0] 8 4" xfId="650"/>
    <cellStyle name="Comma [0] 8 5" xfId="651"/>
    <cellStyle name="Comma [0] 8 6" xfId="652"/>
    <cellStyle name="Comma [0] 9" xfId="653"/>
    <cellStyle name="Comma [0] 9 10" xfId="654"/>
    <cellStyle name="Comma [0] 9 11" xfId="655"/>
    <cellStyle name="Comma [0] 9 2" xfId="656"/>
    <cellStyle name="Comma [0] 9 2 2" xfId="657"/>
    <cellStyle name="Comma [0] 9 2 3" xfId="658"/>
    <cellStyle name="Comma [0] 9 2_KIB B PER 31 DES 2011 fifi" xfId="659"/>
    <cellStyle name="Comma [0] 9 3" xfId="660"/>
    <cellStyle name="Comma [0] 9 4" xfId="661"/>
    <cellStyle name="Comma [0] 9 4 2" xfId="662"/>
    <cellStyle name="Comma [0] 9 5" xfId="663"/>
    <cellStyle name="Comma [0] 9 5 2" xfId="664"/>
    <cellStyle name="Comma [0] 9 6" xfId="665"/>
    <cellStyle name="Comma [0] 9 7" xfId="666"/>
    <cellStyle name="Comma [0] 9 8" xfId="667"/>
    <cellStyle name="Comma [0] 9 9" xfId="668"/>
    <cellStyle name="Comma 10" xfId="669"/>
    <cellStyle name="Comma 10 2" xfId="670"/>
    <cellStyle name="Comma 11" xfId="671"/>
    <cellStyle name="Comma 11 2" xfId="672"/>
    <cellStyle name="Comma 11 2 2" xfId="673"/>
    <cellStyle name="Comma 11 2 3" xfId="674"/>
    <cellStyle name="Comma 11 2 4" xfId="675"/>
    <cellStyle name="Comma 11 3" xfId="676"/>
    <cellStyle name="Comma 11 3 2" xfId="677"/>
    <cellStyle name="Comma 11 3 3" xfId="678"/>
    <cellStyle name="Comma 12" xfId="679"/>
    <cellStyle name="Comma 12 2" xfId="680"/>
    <cellStyle name="Comma 12 2 2" xfId="681"/>
    <cellStyle name="Comma 12 2 3" xfId="682"/>
    <cellStyle name="Comma 12 3" xfId="683"/>
    <cellStyle name="Comma 13" xfId="684"/>
    <cellStyle name="Comma 13 2" xfId="685"/>
    <cellStyle name="Comma 13 3" xfId="686"/>
    <cellStyle name="Comma 14" xfId="687"/>
    <cellStyle name="Comma 14 2" xfId="688"/>
    <cellStyle name="Comma 14 3" xfId="689"/>
    <cellStyle name="Comma 15" xfId="690"/>
    <cellStyle name="Comma 15 2" xfId="691"/>
    <cellStyle name="Comma 15 2 2" xfId="692"/>
    <cellStyle name="Comma 15 3" xfId="693"/>
    <cellStyle name="Comma 15 4" xfId="694"/>
    <cellStyle name="Comma 16" xfId="695"/>
    <cellStyle name="Comma 16 2" xfId="696"/>
    <cellStyle name="Comma 16 2 2" xfId="697"/>
    <cellStyle name="Comma 16 2 3" xfId="698"/>
    <cellStyle name="Comma 16 3" xfId="699"/>
    <cellStyle name="Comma 16 4" xfId="700"/>
    <cellStyle name="Comma 17" xfId="701"/>
    <cellStyle name="Comma 17 2" xfId="702"/>
    <cellStyle name="Comma 17 3" xfId="703"/>
    <cellStyle name="Comma 17 4" xfId="704"/>
    <cellStyle name="Comma 18" xfId="705"/>
    <cellStyle name="Comma 18 2" xfId="706"/>
    <cellStyle name="Comma 18 3" xfId="707"/>
    <cellStyle name="Comma 18 4" xfId="708"/>
    <cellStyle name="Comma 19" xfId="709"/>
    <cellStyle name="Comma 19 2" xfId="710"/>
    <cellStyle name="Comma 19 3" xfId="711"/>
    <cellStyle name="Comma 2" xfId="712"/>
    <cellStyle name="Comma 2 2" xfId="713"/>
    <cellStyle name="Comma 2 2 2" xfId="714"/>
    <cellStyle name="Comma 2 2 2 2" xfId="715"/>
    <cellStyle name="Comma 2 2 2 2 2" xfId="716"/>
    <cellStyle name="Comma 2 2 3" xfId="717"/>
    <cellStyle name="Comma 2 2 3 2" xfId="718"/>
    <cellStyle name="Comma 2 2 3 3" xfId="719"/>
    <cellStyle name="Comma 2 2 4" xfId="720"/>
    <cellStyle name="Comma 2 2 5" xfId="721"/>
    <cellStyle name="Comma 2 3" xfId="722"/>
    <cellStyle name="Comma 2 3 2" xfId="723"/>
    <cellStyle name="Comma 2 3 2 2" xfId="724"/>
    <cellStyle name="Comma 2 4" xfId="725"/>
    <cellStyle name="Comma 2 5" xfId="726"/>
    <cellStyle name="Comma 2 5 2" xfId="727"/>
    <cellStyle name="Comma 2 6" xfId="728"/>
    <cellStyle name="Comma 2 7" xfId="729"/>
    <cellStyle name="Comma 2 7 2" xfId="730"/>
    <cellStyle name="Comma 2 7 3" xfId="731"/>
    <cellStyle name="Comma 2 7 3 2" xfId="732"/>
    <cellStyle name="Comma 2 7 4" xfId="733"/>
    <cellStyle name="Comma 2 8" xfId="734"/>
    <cellStyle name="Comma 2 9" xfId="735"/>
    <cellStyle name="Comma 20" xfId="736"/>
    <cellStyle name="Comma 21" xfId="737"/>
    <cellStyle name="Comma 22" xfId="738"/>
    <cellStyle name="Comma 23" xfId="739"/>
    <cellStyle name="Comma 24" xfId="740"/>
    <cellStyle name="Comma 25" xfId="741"/>
    <cellStyle name="Comma 26" xfId="742"/>
    <cellStyle name="Comma 27" xfId="743"/>
    <cellStyle name="Comma 28" xfId="744"/>
    <cellStyle name="Comma 29" xfId="745"/>
    <cellStyle name="Comma 3" xfId="746"/>
    <cellStyle name="Comma 3 2" xfId="747"/>
    <cellStyle name="Comma 3 2 2" xfId="748"/>
    <cellStyle name="Comma 3 2 3" xfId="749"/>
    <cellStyle name="Comma 3 3" xfId="750"/>
    <cellStyle name="Comma 3 3 2" xfId="751"/>
    <cellStyle name="Comma 3 3 3" xfId="752"/>
    <cellStyle name="Comma 3 3 4" xfId="753"/>
    <cellStyle name="Comma 3 3 5" xfId="754"/>
    <cellStyle name="Comma 3 4" xfId="755"/>
    <cellStyle name="Comma 3 5" xfId="756"/>
    <cellStyle name="Comma 3 6" xfId="757"/>
    <cellStyle name="Comma 3 7" xfId="758"/>
    <cellStyle name="Comma 30" xfId="759"/>
    <cellStyle name="Comma 31" xfId="760"/>
    <cellStyle name="Comma 32" xfId="761"/>
    <cellStyle name="Comma 32 2" xfId="762"/>
    <cellStyle name="Comma 32 3" xfId="763"/>
    <cellStyle name="Comma 33" xfId="764"/>
    <cellStyle name="Comma 33 2" xfId="765"/>
    <cellStyle name="Comma 34" xfId="766"/>
    <cellStyle name="Comma 35" xfId="767"/>
    <cellStyle name="Comma 36" xfId="768"/>
    <cellStyle name="Comma 4" xfId="769"/>
    <cellStyle name="Comma 4 2" xfId="770"/>
    <cellStyle name="Comma 4 2 2" xfId="771"/>
    <cellStyle name="Comma 4 2 2 2" xfId="772"/>
    <cellStyle name="Comma 4 3" xfId="773"/>
    <cellStyle name="Comma 4 4" xfId="774"/>
    <cellStyle name="Comma 4 5" xfId="775"/>
    <cellStyle name="Comma 4 6" xfId="776"/>
    <cellStyle name="Comma 5" xfId="777"/>
    <cellStyle name="Comma 5 2" xfId="778"/>
    <cellStyle name="Comma 5 2 2" xfId="779"/>
    <cellStyle name="Comma 5 2 2 2" xfId="780"/>
    <cellStyle name="Comma 5 3" xfId="781"/>
    <cellStyle name="Comma 5 3 2" xfId="782"/>
    <cellStyle name="Comma 5 4" xfId="783"/>
    <cellStyle name="Comma 5 5" xfId="784"/>
    <cellStyle name="Comma 6" xfId="785"/>
    <cellStyle name="Comma 6 2" xfId="786"/>
    <cellStyle name="Comma 6 2 2" xfId="787"/>
    <cellStyle name="Comma 6 2 3" xfId="788"/>
    <cellStyle name="Comma 6 2 4" xfId="789"/>
    <cellStyle name="Comma 6 3" xfId="790"/>
    <cellStyle name="Comma 6 4" xfId="791"/>
    <cellStyle name="Comma 6 5" xfId="792"/>
    <cellStyle name="Comma 6 6" xfId="793"/>
    <cellStyle name="Comma 7" xfId="794"/>
    <cellStyle name="Comma 7 2" xfId="795"/>
    <cellStyle name="Comma 8" xfId="796"/>
    <cellStyle name="Comma 8 2" xfId="797"/>
    <cellStyle name="Comma 9" xfId="798"/>
    <cellStyle name="Comma 9 2" xfId="799"/>
    <cellStyle name="Comma 9 2 2" xfId="800"/>
    <cellStyle name="Comma 9 3" xfId="801"/>
    <cellStyle name="Comma 9 3 2" xfId="802"/>
    <cellStyle name="Comma 9 4" xfId="803"/>
    <cellStyle name="Comma 9 4 2" xfId="804"/>
    <cellStyle name="Comma 9 5" xfId="805"/>
    <cellStyle name="Currency [0] 2" xfId="806"/>
    <cellStyle name="Currency [0] 2 10" xfId="807"/>
    <cellStyle name="Currency [0] 2 10 2" xfId="808"/>
    <cellStyle name="Currency [0] 2 10 2 2" xfId="809"/>
    <cellStyle name="Currency [0] 2 10 2 3" xfId="810"/>
    <cellStyle name="Currency [0] 2 10 3" xfId="811"/>
    <cellStyle name="Currency [0] 2 11" xfId="812"/>
    <cellStyle name="Currency [0] 2 11 2" xfId="813"/>
    <cellStyle name="Currency [0] 2 11 2 2" xfId="814"/>
    <cellStyle name="Currency [0] 2 11 2 2 2" xfId="815"/>
    <cellStyle name="Currency [0] 2 11 2 2 3" xfId="816"/>
    <cellStyle name="Currency [0] 2 11 2 3" xfId="817"/>
    <cellStyle name="Currency [0] 2 12" xfId="818"/>
    <cellStyle name="Currency [0] 2 13" xfId="819"/>
    <cellStyle name="Currency [0] 2 14" xfId="820"/>
    <cellStyle name="Currency [0] 2 14 2" xfId="821"/>
    <cellStyle name="Currency [0] 2 15" xfId="822"/>
    <cellStyle name="Currency [0] 2 15 2" xfId="823"/>
    <cellStyle name="Currency [0] 2 15 3" xfId="824"/>
    <cellStyle name="Currency [0] 2 15 3 2" xfId="825"/>
    <cellStyle name="Currency [0] 2 15 3 2 2" xfId="826"/>
    <cellStyle name="Currency [0] 2 15 3 2 3" xfId="827"/>
    <cellStyle name="Currency [0] 2 15 3 3" xfId="828"/>
    <cellStyle name="Currency [0] 2 15 4" xfId="829"/>
    <cellStyle name="Currency [0] 2 16" xfId="830"/>
    <cellStyle name="Currency [0] 2 17" xfId="831"/>
    <cellStyle name="Currency [0] 2 17 2" xfId="832"/>
    <cellStyle name="Currency [0] 2 18" xfId="833"/>
    <cellStyle name="Currency [0] 2 18 2" xfId="834"/>
    <cellStyle name="Currency [0] 2 19" xfId="835"/>
    <cellStyle name="Currency [0] 2 19 2" xfId="836"/>
    <cellStyle name="Currency [0] 2 2" xfId="837"/>
    <cellStyle name="Currency [0] 2 2 2" xfId="838"/>
    <cellStyle name="Currency [0] 2 2 3" xfId="839"/>
    <cellStyle name="Currency [0] 2 20" xfId="840"/>
    <cellStyle name="Currency [0] 2 21" xfId="841"/>
    <cellStyle name="Currency [0] 2 22" xfId="842"/>
    <cellStyle name="Currency [0] 2 23" xfId="843"/>
    <cellStyle name="Currency [0] 2 24" xfId="844"/>
    <cellStyle name="Currency [0] 2 25" xfId="845"/>
    <cellStyle name="Currency [0] 2 26" xfId="846"/>
    <cellStyle name="Currency [0] 2 27" xfId="847"/>
    <cellStyle name="Currency [0] 2 28" xfId="848"/>
    <cellStyle name="Currency [0] 2 28 2" xfId="849"/>
    <cellStyle name="Currency [0] 2 28 3" xfId="850"/>
    <cellStyle name="Currency [0] 2 28 3 2" xfId="851"/>
    <cellStyle name="Currency [0] 2 28 3 3" xfId="852"/>
    <cellStyle name="Currency [0] 2 28 4" xfId="853"/>
    <cellStyle name="Currency [0] 2 29" xfId="854"/>
    <cellStyle name="Currency [0] 2 29 2" xfId="855"/>
    <cellStyle name="Currency [0] 2 29 2 2" xfId="856"/>
    <cellStyle name="Currency [0] 2 29 2 2 2" xfId="857"/>
    <cellStyle name="Currency [0] 2 29 2 2 3" xfId="858"/>
    <cellStyle name="Currency [0] 2 29 2 3" xfId="859"/>
    <cellStyle name="Currency [0] 2 3" xfId="860"/>
    <cellStyle name="Currency [0] 2 3 2" xfId="861"/>
    <cellStyle name="Currency [0] 2 3 2 2" xfId="862"/>
    <cellStyle name="Currency [0] 2 3 2 2 2" xfId="863"/>
    <cellStyle name="Currency [0] 2 30" xfId="864"/>
    <cellStyle name="Currency [0] 2 31" xfId="865"/>
    <cellStyle name="Currency [0] 2 4" xfId="866"/>
    <cellStyle name="Currency [0] 2 5" xfId="867"/>
    <cellStyle name="Currency [0] 2 5 2" xfId="868"/>
    <cellStyle name="Currency [0] 2 5 2 2" xfId="869"/>
    <cellStyle name="Currency [0] 2 5 2 2 2" xfId="870"/>
    <cellStyle name="Currency [0] 2 5 2 2 3" xfId="871"/>
    <cellStyle name="Currency [0] 2 5 2 3" xfId="872"/>
    <cellStyle name="Currency [0] 2 6" xfId="873"/>
    <cellStyle name="Currency [0] 2 6 2" xfId="874"/>
    <cellStyle name="Currency [0] 2 6 2 2" xfId="875"/>
    <cellStyle name="Currency [0] 2 7" xfId="876"/>
    <cellStyle name="Currency [0] 2 7 2" xfId="877"/>
    <cellStyle name="Currency [0] 2 7 2 2" xfId="878"/>
    <cellStyle name="Currency [0] 2 7 2 3" xfId="879"/>
    <cellStyle name="Currency [0] 2 7 3" xfId="880"/>
    <cellStyle name="Currency [0] 2 8" xfId="881"/>
    <cellStyle name="Currency [0] 2 8 2" xfId="882"/>
    <cellStyle name="Currency [0] 2 8 2 2" xfId="883"/>
    <cellStyle name="Currency [0] 2 8 2 3" xfId="884"/>
    <cellStyle name="Currency [0] 2 8 3" xfId="885"/>
    <cellStyle name="Currency [0] 2 9" xfId="886"/>
    <cellStyle name="Currency [0] 2 9 2" xfId="887"/>
    <cellStyle name="Currency [0] 2 9 2 2" xfId="888"/>
    <cellStyle name="Currency [0] 2 9 2 2 2" xfId="889"/>
    <cellStyle name="Currency [0] 2 9 2 2 3" xfId="890"/>
    <cellStyle name="Currency [0] 2 9 2 3" xfId="891"/>
    <cellStyle name="Currency [0] 3" xfId="892"/>
    <cellStyle name="Currency [0] 3 2" xfId="893"/>
    <cellStyle name="Currency [0] 3 2 2" xfId="894"/>
    <cellStyle name="Currency [0] 3 2 2 2" xfId="895"/>
    <cellStyle name="Currency [0] 3 2 2 2 2" xfId="896"/>
    <cellStyle name="Currency [0] 3 2 2 2 3" xfId="897"/>
    <cellStyle name="Currency [0] 3 2 2 3" xfId="898"/>
    <cellStyle name="Currency [0] 3 2 3" xfId="899"/>
    <cellStyle name="Currency [0] 3 2 4" xfId="900"/>
    <cellStyle name="Currency [0] 3 2 4 2" xfId="901"/>
    <cellStyle name="Currency [0] 3 2 4 2 2" xfId="902"/>
    <cellStyle name="Currency [0] 3 2 4 2 3" xfId="903"/>
    <cellStyle name="Currency [0] 3 2 4 3" xfId="904"/>
    <cellStyle name="Currency [0] 3 3" xfId="905"/>
    <cellStyle name="Currency [0] 3 4" xfId="906"/>
    <cellStyle name="Currency [0] 3 5" xfId="907"/>
    <cellStyle name="Currency [0] 3 6" xfId="908"/>
    <cellStyle name="Currency [0] 4" xfId="909"/>
    <cellStyle name="Currency [0] 4 2" xfId="910"/>
    <cellStyle name="Currency [0] 4 2 2" xfId="911"/>
    <cellStyle name="Currency [0] 4 2 2 2" xfId="912"/>
    <cellStyle name="Currency [0] 4 2 3" xfId="913"/>
    <cellStyle name="Currency [0] 4 3" xfId="914"/>
    <cellStyle name="Currency [0] 5" xfId="915"/>
    <cellStyle name="Currency [0] 5 2" xfId="916"/>
    <cellStyle name="Currency [0] 5 2 2" xfId="917"/>
    <cellStyle name="Currency [0] 5 2 2 2" xfId="918"/>
    <cellStyle name="Currency [0] 5 2 2 2 2" xfId="919"/>
    <cellStyle name="Currency [0] 5 2 2 3" xfId="920"/>
    <cellStyle name="Currency [0] 5 2 3" xfId="921"/>
    <cellStyle name="Currency [0] 5 3" xfId="922"/>
    <cellStyle name="Currency [0] 5 3 10" xfId="923"/>
    <cellStyle name="Currency [0] 5 3 11" xfId="924"/>
    <cellStyle name="Currency [0] 5 3 12" xfId="925"/>
    <cellStyle name="Currency [0] 5 3 13" xfId="926"/>
    <cellStyle name="Currency [0] 5 3 14" xfId="927"/>
    <cellStyle name="Currency [0] 5 3 15" xfId="928"/>
    <cellStyle name="Currency [0] 5 3 16" xfId="929"/>
    <cellStyle name="Currency [0] 5 3 17" xfId="930"/>
    <cellStyle name="Currency [0] 5 3 18" xfId="931"/>
    <cellStyle name="Currency [0] 5 3 19" xfId="932"/>
    <cellStyle name="Currency [0] 5 3 2" xfId="933"/>
    <cellStyle name="Currency [0] 5 3 20" xfId="934"/>
    <cellStyle name="Currency [0] 5 3 21" xfId="935"/>
    <cellStyle name="Currency [0] 5 3 21 2" xfId="936"/>
    <cellStyle name="Currency [0] 5 3 21 3" xfId="937"/>
    <cellStyle name="Currency [0] 5 3 22" xfId="938"/>
    <cellStyle name="Currency [0] 5 3 3" xfId="939"/>
    <cellStyle name="Currency [0] 5 3 4" xfId="940"/>
    <cellStyle name="Currency [0] 5 3 5" xfId="941"/>
    <cellStyle name="Currency [0] 5 3 6" xfId="942"/>
    <cellStyle name="Currency [0] 5 3 7" xfId="943"/>
    <cellStyle name="Currency [0] 5 3 8" xfId="944"/>
    <cellStyle name="Currency [0] 5 3 9" xfId="945"/>
    <cellStyle name="Currency [0] 5 3_KIB E PER 31 DES 2011" xfId="946"/>
    <cellStyle name="Currency [0] 5 4" xfId="947"/>
    <cellStyle name="Currency [0] 5 5" xfId="948"/>
    <cellStyle name="Currency [0] 5 5 2" xfId="949"/>
    <cellStyle name="Currency [0] 5 5 2 2" xfId="950"/>
    <cellStyle name="Currency [0] 5 5 3" xfId="951"/>
    <cellStyle name="Currency [0] 5 5 4" xfId="952"/>
    <cellStyle name="Currency [0] 5 6" xfId="953"/>
    <cellStyle name="Currency [0] 5 7" xfId="954"/>
    <cellStyle name="Currency [0] 5 8" xfId="955"/>
    <cellStyle name="Currency [0] 5 9" xfId="956"/>
    <cellStyle name="Currency [0] 6" xfId="957"/>
    <cellStyle name="Currency [0] 6 2" xfId="958"/>
    <cellStyle name="Currency [0] 6 3" xfId="959"/>
    <cellStyle name="Currency [0] 6 3 2" xfId="960"/>
    <cellStyle name="Currency [0] 6 3 3" xfId="961"/>
    <cellStyle name="Currency [0] 6 4" xfId="962"/>
    <cellStyle name="Currency [0] 7" xfId="963"/>
    <cellStyle name="Currency [0] 7 2" xfId="964"/>
    <cellStyle name="Currency [0] 7 2 2" xfId="965"/>
    <cellStyle name="Currency [0] 7 2 3" xfId="966"/>
    <cellStyle name="Currency [0] 7 3" xfId="967"/>
    <cellStyle name="Currency [0] 8" xfId="968"/>
    <cellStyle name="Currency 2" xfId="969"/>
    <cellStyle name="Currency 2 2" xfId="970"/>
    <cellStyle name="Currency 2 2 2" xfId="971"/>
    <cellStyle name="Currency 2 2 3" xfId="972"/>
    <cellStyle name="Currency 2 3" xfId="973"/>
    <cellStyle name="Currency 2 4" xfId="974"/>
    <cellStyle name="Currency 3" xfId="975"/>
    <cellStyle name="Currency 3 2" xfId="976"/>
    <cellStyle name="Currency 4" xfId="977"/>
    <cellStyle name="Currency 5" xfId="978"/>
    <cellStyle name="Currency 6" xfId="979"/>
    <cellStyle name="Hyperlink 2" xfId="980"/>
    <cellStyle name="Hyperlink 3" xfId="981"/>
    <cellStyle name="Hyperlink 3 2" xfId="982"/>
    <cellStyle name="Hyperlink 4" xfId="983"/>
    <cellStyle name="Normal" xfId="0" builtinId="0"/>
    <cellStyle name="Normal 10" xfId="984"/>
    <cellStyle name="Normal 10 2" xfId="985"/>
    <cellStyle name="Normal 10 2 2" xfId="986"/>
    <cellStyle name="Normal 10 2 2 2" xfId="987"/>
    <cellStyle name="Normal 10 2 2 2 2" xfId="988"/>
    <cellStyle name="Normal 10 2 2 3" xfId="989"/>
    <cellStyle name="Normal 10 2 3" xfId="990"/>
    <cellStyle name="Normal 10 2 3 2" xfId="991"/>
    <cellStyle name="Normal 10 2 4" xfId="992"/>
    <cellStyle name="Normal 10 2 4 2" xfId="993"/>
    <cellStyle name="Normal 10 2 5" xfId="994"/>
    <cellStyle name="Normal 10 3" xfId="995"/>
    <cellStyle name="Normal 10 3 2" xfId="996"/>
    <cellStyle name="Normal 10 4" xfId="997"/>
    <cellStyle name="Normal 10 5" xfId="998"/>
    <cellStyle name="Normal 100" xfId="999"/>
    <cellStyle name="Normal 101" xfId="1000"/>
    <cellStyle name="Normal 102" xfId="1001"/>
    <cellStyle name="Normal 103" xfId="1002"/>
    <cellStyle name="Normal 104" xfId="1003"/>
    <cellStyle name="Normal 104 2" xfId="1004"/>
    <cellStyle name="Normal 105" xfId="1005"/>
    <cellStyle name="Normal 106" xfId="1006"/>
    <cellStyle name="Normal 107" xfId="1007"/>
    <cellStyle name="Normal 108" xfId="1008"/>
    <cellStyle name="Normal 109" xfId="1009"/>
    <cellStyle name="Normal 11" xfId="1010"/>
    <cellStyle name="Normal 11 2" xfId="1011"/>
    <cellStyle name="Normal 11 2 2" xfId="1012"/>
    <cellStyle name="Normal 11 2 3" xfId="1013"/>
    <cellStyle name="Normal 110" xfId="1014"/>
    <cellStyle name="Normal 111" xfId="1015"/>
    <cellStyle name="Normal 112" xfId="1016"/>
    <cellStyle name="Normal 113" xfId="1017"/>
    <cellStyle name="Normal 12" xfId="1018"/>
    <cellStyle name="Normal 12 2" xfId="1019"/>
    <cellStyle name="Normal 12 2 2" xfId="1020"/>
    <cellStyle name="Normal 12 3" xfId="1021"/>
    <cellStyle name="Normal 13" xfId="1022"/>
    <cellStyle name="Normal 13 2" xfId="1023"/>
    <cellStyle name="Normal 13 3" xfId="1024"/>
    <cellStyle name="Normal 13 3 2" xfId="1025"/>
    <cellStyle name="Normal 13 4" xfId="1026"/>
    <cellStyle name="Normal 13 4 2" xfId="1027"/>
    <cellStyle name="Normal 13 5" xfId="1028"/>
    <cellStyle name="Normal 13 6" xfId="1029"/>
    <cellStyle name="Normal 14" xfId="1030"/>
    <cellStyle name="Normal 15" xfId="1031"/>
    <cellStyle name="Normal 15 2" xfId="1032"/>
    <cellStyle name="Normal 15 2 2" xfId="1033"/>
    <cellStyle name="Normal 15 3" xfId="1034"/>
    <cellStyle name="Normal 15 4" xfId="1035"/>
    <cellStyle name="Normal 16" xfId="1036"/>
    <cellStyle name="Normal 16 2" xfId="1037"/>
    <cellStyle name="Normal 16 2 2" xfId="1038"/>
    <cellStyle name="Normal 16 3" xfId="1039"/>
    <cellStyle name="Normal 16 4" xfId="1040"/>
    <cellStyle name="Normal 17" xfId="1041"/>
    <cellStyle name="Normal 17 2" xfId="1042"/>
    <cellStyle name="Normal 17 2 2" xfId="1043"/>
    <cellStyle name="Normal 17 3" xfId="1044"/>
    <cellStyle name="Normal 17 4" xfId="1045"/>
    <cellStyle name="Normal 18" xfId="1046"/>
    <cellStyle name="Normal 18 2" xfId="1047"/>
    <cellStyle name="Normal 18 2 2" xfId="1048"/>
    <cellStyle name="Normal 18 3" xfId="1049"/>
    <cellStyle name="Normal 18 4" xfId="1050"/>
    <cellStyle name="Normal 19" xfId="1051"/>
    <cellStyle name="Normal 2" xfId="1052"/>
    <cellStyle name="Normal 2 10" xfId="1053"/>
    <cellStyle name="Normal 2 10 2" xfId="1054"/>
    <cellStyle name="Normal 2 10 3" xfId="1055"/>
    <cellStyle name="Normal 2 10 4" xfId="1056"/>
    <cellStyle name="Normal 2 10 5" xfId="1057"/>
    <cellStyle name="Normal 2 11" xfId="1058"/>
    <cellStyle name="Normal 2 11 2" xfId="1059"/>
    <cellStyle name="Normal 2 12" xfId="1060"/>
    <cellStyle name="Normal 2 12 2" xfId="1061"/>
    <cellStyle name="Normal 2 13" xfId="1062"/>
    <cellStyle name="Normal 2 13 2" xfId="1063"/>
    <cellStyle name="Normal 2 14" xfId="1064"/>
    <cellStyle name="Normal 2 14 2" xfId="1065"/>
    <cellStyle name="Normal 2 15" xfId="1066"/>
    <cellStyle name="Normal 2 15 2" xfId="1067"/>
    <cellStyle name="Normal 2 16" xfId="1068"/>
    <cellStyle name="Normal 2 16 2" xfId="1069"/>
    <cellStyle name="Normal 2 17" xfId="1070"/>
    <cellStyle name="Normal 2 17 2" xfId="1071"/>
    <cellStyle name="Normal 2 18" xfId="1072"/>
    <cellStyle name="Normal 2 18 2" xfId="1073"/>
    <cellStyle name="Normal 2 19" xfId="1074"/>
    <cellStyle name="Normal 2 19 2" xfId="1075"/>
    <cellStyle name="Normal 2 2" xfId="1076"/>
    <cellStyle name="Normal 2 2 2" xfId="1077"/>
    <cellStyle name="Normal 2 2 3" xfId="1078"/>
    <cellStyle name="Normal 2 2 3 2" xfId="1079"/>
    <cellStyle name="Normal 2 2 3 3" xfId="1080"/>
    <cellStyle name="Normal 2 2 4" xfId="1081"/>
    <cellStyle name="Normal 2 2 5" xfId="1082"/>
    <cellStyle name="Normal 2 2_confirmKIB A -F DUKCAPIL" xfId="1083"/>
    <cellStyle name="Normal 2 20" xfId="1084"/>
    <cellStyle name="Normal 2 20 2" xfId="1085"/>
    <cellStyle name="Normal 2 21" xfId="1086"/>
    <cellStyle name="Normal 2 21 2" xfId="1087"/>
    <cellStyle name="Normal 2 22" xfId="1088"/>
    <cellStyle name="Normal 2 22 2" xfId="1089"/>
    <cellStyle name="Normal 2 23" xfId="1090"/>
    <cellStyle name="Normal 2 24" xfId="1091"/>
    <cellStyle name="Normal 2 25" xfId="1092"/>
    <cellStyle name="Normal 2 26" xfId="1093"/>
    <cellStyle name="Normal 2 27" xfId="1094"/>
    <cellStyle name="Normal 2 28" xfId="1095"/>
    <cellStyle name="Normal 2 29" xfId="1096"/>
    <cellStyle name="Normal 2 3" xfId="1097"/>
    <cellStyle name="Normal 2 3 2" xfId="1098"/>
    <cellStyle name="Normal 2 3 2 2" xfId="1099"/>
    <cellStyle name="Normal 2 3 3" xfId="1100"/>
    <cellStyle name="Normal 2 30" xfId="1101"/>
    <cellStyle name="Normal 2 31" xfId="1102"/>
    <cellStyle name="Normal 2 32" xfId="1103"/>
    <cellStyle name="Normal 2 33" xfId="1104"/>
    <cellStyle name="Normal 2 34" xfId="1105"/>
    <cellStyle name="Normal 2 35" xfId="1106"/>
    <cellStyle name="Normal 2 36" xfId="1107"/>
    <cellStyle name="Normal 2 37" xfId="1108"/>
    <cellStyle name="Normal 2 38" xfId="1109"/>
    <cellStyle name="Normal 2 39" xfId="1110"/>
    <cellStyle name="Normal 2 4" xfId="1111"/>
    <cellStyle name="Normal 2 40" xfId="1112"/>
    <cellStyle name="Normal 2 41" xfId="1113"/>
    <cellStyle name="Normal 2 42" xfId="1114"/>
    <cellStyle name="Normal 2 43" xfId="1115"/>
    <cellStyle name="Normal 2 44" xfId="1116"/>
    <cellStyle name="Normal 2 45" xfId="1117"/>
    <cellStyle name="Normal 2 46" xfId="1118"/>
    <cellStyle name="Normal 2 47" xfId="1119"/>
    <cellStyle name="Normal 2 48" xfId="1120"/>
    <cellStyle name="Normal 2 49" xfId="1121"/>
    <cellStyle name="Normal 2 5" xfId="1122"/>
    <cellStyle name="Normal 2 5 2" xfId="1123"/>
    <cellStyle name="Normal 2 50" xfId="1124"/>
    <cellStyle name="Normal 2 51" xfId="1125"/>
    <cellStyle name="Normal 2 52" xfId="1126"/>
    <cellStyle name="Normal 2 53" xfId="1127"/>
    <cellStyle name="Normal 2 54" xfId="1128"/>
    <cellStyle name="Normal 2 55" xfId="1129"/>
    <cellStyle name="Normal 2 56" xfId="1130"/>
    <cellStyle name="Normal 2 57" xfId="1131"/>
    <cellStyle name="Normal 2 58" xfId="1132"/>
    <cellStyle name="Normal 2 59" xfId="1133"/>
    <cellStyle name="Normal 2 6" xfId="1134"/>
    <cellStyle name="Normal 2 6 2" xfId="1135"/>
    <cellStyle name="Normal 2 60" xfId="1136"/>
    <cellStyle name="Normal 2 61" xfId="1137"/>
    <cellStyle name="Normal 2 62" xfId="1138"/>
    <cellStyle name="Normal 2 63" xfId="1139"/>
    <cellStyle name="Normal 2 64" xfId="1140"/>
    <cellStyle name="Normal 2 65" xfId="1141"/>
    <cellStyle name="Normal 2 66" xfId="1142"/>
    <cellStyle name="Normal 2 67" xfId="1143"/>
    <cellStyle name="Normal 2 68" xfId="1144"/>
    <cellStyle name="Normal 2 69" xfId="1145"/>
    <cellStyle name="Normal 2 7" xfId="1146"/>
    <cellStyle name="Normal 2 7 2" xfId="1147"/>
    <cellStyle name="Normal 2 70" xfId="1148"/>
    <cellStyle name="Normal 2 71" xfId="1149"/>
    <cellStyle name="Normal 2 71 2" xfId="1150"/>
    <cellStyle name="Normal 2 71 2 2" xfId="1151"/>
    <cellStyle name="Normal 2 71 2 2 2" xfId="1152"/>
    <cellStyle name="Normal 2 71 2 2 2 2" xfId="1153"/>
    <cellStyle name="Normal 2 71 2 3" xfId="1154"/>
    <cellStyle name="Normal 2 71 2 4" xfId="1155"/>
    <cellStyle name="Normal 2 71 3" xfId="1156"/>
    <cellStyle name="Normal 2 71 3 2" xfId="1157"/>
    <cellStyle name="Normal 2 71 3 2 2" xfId="1158"/>
    <cellStyle name="Normal 2 71 4" xfId="1159"/>
    <cellStyle name="Normal 2 71 5" xfId="1160"/>
    <cellStyle name="Normal 2 72" xfId="1161"/>
    <cellStyle name="Normal 2 72 2" xfId="1162"/>
    <cellStyle name="Normal 2 72 2 2" xfId="1163"/>
    <cellStyle name="Normal 2 72 2 3" xfId="1164"/>
    <cellStyle name="Normal 2 72 3" xfId="1165"/>
    <cellStyle name="Normal 2 72 4" xfId="1166"/>
    <cellStyle name="Normal 2 73" xfId="2"/>
    <cellStyle name="Normal 2 73 2" xfId="1167"/>
    <cellStyle name="Normal 2 73 3" xfId="1168"/>
    <cellStyle name="Normal 2 73 3 2" xfId="1169"/>
    <cellStyle name="Normal 2 74" xfId="1170"/>
    <cellStyle name="Normal 2 74 2" xfId="1171"/>
    <cellStyle name="Normal 2 74 2 2" xfId="1172"/>
    <cellStyle name="Normal 2 74 2 3" xfId="1173"/>
    <cellStyle name="Normal 2 74 3" xfId="1174"/>
    <cellStyle name="Normal 2 75" xfId="1175"/>
    <cellStyle name="Normal 2 75 2" xfId="1176"/>
    <cellStyle name="Normal 2 75 2 2" xfId="1177"/>
    <cellStyle name="Normal 2 75 3" xfId="1178"/>
    <cellStyle name="Normal 2 75 4" xfId="1179"/>
    <cellStyle name="Normal 2 76" xfId="1180"/>
    <cellStyle name="Normal 2 76 2" xfId="1181"/>
    <cellStyle name="Normal 2 76 2 2" xfId="1182"/>
    <cellStyle name="Normal 2 76 3" xfId="1183"/>
    <cellStyle name="Normal 2 76 4" xfId="1184"/>
    <cellStyle name="Normal 2 76 5" xfId="1185"/>
    <cellStyle name="Normal 2 77" xfId="1186"/>
    <cellStyle name="Normal 2 77 2" xfId="1187"/>
    <cellStyle name="Normal 2 78" xfId="1188"/>
    <cellStyle name="Normal 2 78 2" xfId="1189"/>
    <cellStyle name="Normal 2 79" xfId="1190"/>
    <cellStyle name="Normal 2 8" xfId="1191"/>
    <cellStyle name="Normal 2 8 2" xfId="1192"/>
    <cellStyle name="Normal 2 80" xfId="1193"/>
    <cellStyle name="Normal 2 81" xfId="1194"/>
    <cellStyle name="Normal 2 82" xfId="1195"/>
    <cellStyle name="Normal 2 83" xfId="1196"/>
    <cellStyle name="Normal 2 84" xfId="1197"/>
    <cellStyle name="Normal 2 85" xfId="1198"/>
    <cellStyle name="Normal 2 86" xfId="1199"/>
    <cellStyle name="Normal 2 87" xfId="1200"/>
    <cellStyle name="Normal 2 88" xfId="1201"/>
    <cellStyle name="Normal 2 89" xfId="1202"/>
    <cellStyle name="Normal 2 9" xfId="1203"/>
    <cellStyle name="Normal 2 9 2" xfId="1204"/>
    <cellStyle name="Normal 2 90" xfId="1205"/>
    <cellStyle name="Normal 2_BM Tambahan1" xfId="1206"/>
    <cellStyle name="Normal 20" xfId="1207"/>
    <cellStyle name="Normal 20 2" xfId="1208"/>
    <cellStyle name="Normal 20 3" xfId="1209"/>
    <cellStyle name="Normal 20 4" xfId="1210"/>
    <cellStyle name="Normal 20 5" xfId="1211"/>
    <cellStyle name="Normal 21" xfId="1212"/>
    <cellStyle name="Normal 21 2" xfId="1213"/>
    <cellStyle name="Normal 21 3" xfId="1214"/>
    <cellStyle name="Normal 22" xfId="1215"/>
    <cellStyle name="Normal 22 2" xfId="1216"/>
    <cellStyle name="Normal 22 3" xfId="1217"/>
    <cellStyle name="Normal 22 4" xfId="1218"/>
    <cellStyle name="Normal 22 5" xfId="1219"/>
    <cellStyle name="Normal 23" xfId="1220"/>
    <cellStyle name="Normal 23 2" xfId="1221"/>
    <cellStyle name="Normal 23 3" xfId="1222"/>
    <cellStyle name="Normal 23 4" xfId="1223"/>
    <cellStyle name="Normal 23 5" xfId="1224"/>
    <cellStyle name="Normal 24" xfId="1225"/>
    <cellStyle name="Normal 24 2" xfId="1226"/>
    <cellStyle name="Normal 24 2 2" xfId="1227"/>
    <cellStyle name="Normal 24 3" xfId="1228"/>
    <cellStyle name="Normal 24 4" xfId="1229"/>
    <cellStyle name="Normal 25" xfId="1230"/>
    <cellStyle name="Normal 25 2" xfId="1231"/>
    <cellStyle name="Normal 25 2 2" xfId="1232"/>
    <cellStyle name="Normal 25 2 3" xfId="1233"/>
    <cellStyle name="Normal 25 3" xfId="1234"/>
    <cellStyle name="Normal 25 4" xfId="1235"/>
    <cellStyle name="Normal 26" xfId="1236"/>
    <cellStyle name="Normal 26 2" xfId="1237"/>
    <cellStyle name="Normal 26 2 2" xfId="1238"/>
    <cellStyle name="Normal 26 2 3" xfId="1239"/>
    <cellStyle name="Normal 26 3" xfId="1240"/>
    <cellStyle name="Normal 26 3 2" xfId="1241"/>
    <cellStyle name="Normal 26 4" xfId="1242"/>
    <cellStyle name="Normal 26 5" xfId="1243"/>
    <cellStyle name="Normal 27" xfId="1244"/>
    <cellStyle name="Normal 27 2" xfId="1245"/>
    <cellStyle name="Normal 27 2 2" xfId="1246"/>
    <cellStyle name="Normal 27 2 2 2" xfId="1247"/>
    <cellStyle name="Normal 27 2 3" xfId="1248"/>
    <cellStyle name="Normal 27 2 3 2" xfId="1249"/>
    <cellStyle name="Normal 27 3" xfId="1250"/>
    <cellStyle name="Normal 27 3 2" xfId="1251"/>
    <cellStyle name="Normal 27 4" xfId="1252"/>
    <cellStyle name="Normal 27 5" xfId="1253"/>
    <cellStyle name="Normal 28" xfId="1254"/>
    <cellStyle name="Normal 29" xfId="1255"/>
    <cellStyle name="Normal 29 2" xfId="1256"/>
    <cellStyle name="Normal 29 3" xfId="1257"/>
    <cellStyle name="Normal 29 4" xfId="1258"/>
    <cellStyle name="Normal 3" xfId="1259"/>
    <cellStyle name="Normal 3 2" xfId="1260"/>
    <cellStyle name="Normal 3 2 2" xfId="1261"/>
    <cellStyle name="Normal 3 2 3" xfId="1262"/>
    <cellStyle name="Normal 3 2 4" xfId="1263"/>
    <cellStyle name="Normal 3 2 5" xfId="1264"/>
    <cellStyle name="Normal 3 3" xfId="1265"/>
    <cellStyle name="Normal 3 3 2" xfId="1266"/>
    <cellStyle name="Normal 3 4" xfId="1267"/>
    <cellStyle name="Normal 3 5" xfId="1268"/>
    <cellStyle name="Normal 3_BM Tambahan1" xfId="1269"/>
    <cellStyle name="Normal 30" xfId="1270"/>
    <cellStyle name="Normal 30 2" xfId="1271"/>
    <cellStyle name="Normal 31" xfId="1272"/>
    <cellStyle name="Normal 31 2" xfId="1273"/>
    <cellStyle name="Normal 32" xfId="1274"/>
    <cellStyle name="Normal 33" xfId="1275"/>
    <cellStyle name="Normal 33 2" xfId="1276"/>
    <cellStyle name="Normal 34" xfId="1277"/>
    <cellStyle name="Normal 35" xfId="1278"/>
    <cellStyle name="Normal 36" xfId="1279"/>
    <cellStyle name="Normal 36 2" xfId="1280"/>
    <cellStyle name="Normal 37" xfId="1281"/>
    <cellStyle name="Normal 38" xfId="1282"/>
    <cellStyle name="Normal 39" xfId="1283"/>
    <cellStyle name="Normal 39 2" xfId="1284"/>
    <cellStyle name="Normal 4" xfId="1285"/>
    <cellStyle name="Normal 4 2" xfId="1286"/>
    <cellStyle name="Normal 4 2 2" xfId="1287"/>
    <cellStyle name="Normal 4 2 2 2" xfId="1288"/>
    <cellStyle name="Normal 4 2 3" xfId="1289"/>
    <cellStyle name="Normal 4 2 4" xfId="1290"/>
    <cellStyle name="Normal 4 3" xfId="1291"/>
    <cellStyle name="Normal 4 3 2" xfId="1292"/>
    <cellStyle name="Normal 4 3 3" xfId="1293"/>
    <cellStyle name="Normal 4 4" xfId="1294"/>
    <cellStyle name="Normal 4 4 2" xfId="1295"/>
    <cellStyle name="Normal 4 5" xfId="1296"/>
    <cellStyle name="Normal 4 5 2" xfId="1297"/>
    <cellStyle name="Normal 4 6" xfId="1298"/>
    <cellStyle name="Normal 4 7" xfId="1299"/>
    <cellStyle name="Normal 40" xfId="1300"/>
    <cellStyle name="Normal 40 2" xfId="1301"/>
    <cellStyle name="Normal 41" xfId="1302"/>
    <cellStyle name="Normal 42" xfId="1303"/>
    <cellStyle name="Normal 42 2" xfId="1304"/>
    <cellStyle name="Normal 43" xfId="1305"/>
    <cellStyle name="Normal 43 2" xfId="1306"/>
    <cellStyle name="Normal 44" xfId="1307"/>
    <cellStyle name="Normal 44 2" xfId="1308"/>
    <cellStyle name="Normal 44 3" xfId="1309"/>
    <cellStyle name="Normal 45" xfId="1310"/>
    <cellStyle name="Normal 45 2" xfId="1311"/>
    <cellStyle name="Normal 46" xfId="1312"/>
    <cellStyle name="Normal 47" xfId="1313"/>
    <cellStyle name="Normal 48" xfId="1314"/>
    <cellStyle name="Normal 48 2" xfId="1315"/>
    <cellStyle name="Normal 48 3" xfId="1316"/>
    <cellStyle name="Normal 48 4" xfId="1317"/>
    <cellStyle name="Normal 49" xfId="1318"/>
    <cellStyle name="Normal 5" xfId="1319"/>
    <cellStyle name="Normal 5 2" xfId="1320"/>
    <cellStyle name="Normal 5 3" xfId="1321"/>
    <cellStyle name="Normal 5 3 2" xfId="1322"/>
    <cellStyle name="Normal 50" xfId="1323"/>
    <cellStyle name="Normal 51" xfId="1324"/>
    <cellStyle name="Normal 51 2" xfId="1325"/>
    <cellStyle name="Normal 51 3" xfId="1326"/>
    <cellStyle name="Normal 52" xfId="1327"/>
    <cellStyle name="Normal 53" xfId="1328"/>
    <cellStyle name="Normal 54" xfId="1329"/>
    <cellStyle name="Normal 54 2" xfId="1330"/>
    <cellStyle name="Normal 54 3" xfId="1331"/>
    <cellStyle name="Normal 54 4" xfId="1332"/>
    <cellStyle name="Normal 55" xfId="1333"/>
    <cellStyle name="Normal 56" xfId="1334"/>
    <cellStyle name="Normal 57" xfId="1335"/>
    <cellStyle name="Normal 57 2" xfId="1336"/>
    <cellStyle name="Normal 57 3" xfId="1337"/>
    <cellStyle name="Normal 57 4" xfId="1338"/>
    <cellStyle name="Normal 58" xfId="1339"/>
    <cellStyle name="Normal 59" xfId="1340"/>
    <cellStyle name="Normal 6" xfId="1341"/>
    <cellStyle name="Normal 6 2" xfId="1342"/>
    <cellStyle name="Normal 6 2 2" xfId="1343"/>
    <cellStyle name="Normal 6 2 3" xfId="1344"/>
    <cellStyle name="Normal 6 3" xfId="1345"/>
    <cellStyle name="Normal 6 3 2" xfId="1346"/>
    <cellStyle name="Normal 6 3 3" xfId="1347"/>
    <cellStyle name="Normal 6 4" xfId="1348"/>
    <cellStyle name="Normal 60" xfId="1349"/>
    <cellStyle name="Normal 60 2" xfId="1350"/>
    <cellStyle name="Normal 60 3" xfId="1351"/>
    <cellStyle name="Normal 60 4" xfId="1352"/>
    <cellStyle name="Normal 61" xfId="1353"/>
    <cellStyle name="Normal 62" xfId="1354"/>
    <cellStyle name="Normal 62 2" xfId="1355"/>
    <cellStyle name="Normal 62 3" xfId="1356"/>
    <cellStyle name="Normal 62 4" xfId="1357"/>
    <cellStyle name="Normal 62 5" xfId="1358"/>
    <cellStyle name="Normal 63" xfId="1359"/>
    <cellStyle name="Normal 64" xfId="1360"/>
    <cellStyle name="Normal 64 2" xfId="1361"/>
    <cellStyle name="Normal 64 3" xfId="1362"/>
    <cellStyle name="Normal 65" xfId="1363"/>
    <cellStyle name="Normal 66" xfId="1364"/>
    <cellStyle name="Normal 66 2" xfId="1365"/>
    <cellStyle name="Normal 66 3" xfId="1366"/>
    <cellStyle name="Normal 67" xfId="1367"/>
    <cellStyle name="Normal 67 2" xfId="1368"/>
    <cellStyle name="Normal 68" xfId="1369"/>
    <cellStyle name="Normal 69" xfId="1370"/>
    <cellStyle name="Normal 7" xfId="1371"/>
    <cellStyle name="Normal 7 2" xfId="1372"/>
    <cellStyle name="Normal 7 2 2" xfId="1373"/>
    <cellStyle name="Normal 7 2 2 2" xfId="1374"/>
    <cellStyle name="Normal 7 2 2 2 2" xfId="1375"/>
    <cellStyle name="Normal 7 2 2 3" xfId="1376"/>
    <cellStyle name="Normal 7 2 3" xfId="1377"/>
    <cellStyle name="Normal 7 2 3 2" xfId="1378"/>
    <cellStyle name="Normal 7 3" xfId="1379"/>
    <cellStyle name="Normal 7 4" xfId="1380"/>
    <cellStyle name="Normal 7 4 2" xfId="1381"/>
    <cellStyle name="Normal 7 4 3" xfId="1382"/>
    <cellStyle name="Normal 7 5" xfId="1383"/>
    <cellStyle name="Normal 7 6" xfId="1384"/>
    <cellStyle name="Normal 70" xfId="1385"/>
    <cellStyle name="Normal 71" xfId="1386"/>
    <cellStyle name="Normal 71 2" xfId="1387"/>
    <cellStyle name="Normal 72" xfId="1388"/>
    <cellStyle name="Normal 73" xfId="1389"/>
    <cellStyle name="Normal 73 2" xfId="1390"/>
    <cellStyle name="Normal 73 3" xfId="1391"/>
    <cellStyle name="Normal 74" xfId="1392"/>
    <cellStyle name="Normal 75" xfId="1393"/>
    <cellStyle name="Normal 76" xfId="1394"/>
    <cellStyle name="Normal 76 2" xfId="1395"/>
    <cellStyle name="Normal 77" xfId="1396"/>
    <cellStyle name="Normal 78" xfId="1397"/>
    <cellStyle name="Normal 79" xfId="1398"/>
    <cellStyle name="Normal 8" xfId="1399"/>
    <cellStyle name="Normal 8 2" xfId="1400"/>
    <cellStyle name="Normal 8 2 2" xfId="1401"/>
    <cellStyle name="Normal 8 2 3" xfId="1402"/>
    <cellStyle name="Normal 8 2 4" xfId="1403"/>
    <cellStyle name="Normal 8 3" xfId="1404"/>
    <cellStyle name="Normal 8 4" xfId="1405"/>
    <cellStyle name="Normal 8 4 2" xfId="1406"/>
    <cellStyle name="Normal 8 4 3" xfId="1407"/>
    <cellStyle name="Normal 8 5" xfId="1408"/>
    <cellStyle name="Normal 8 6" xfId="1409"/>
    <cellStyle name="Normal 80" xfId="1410"/>
    <cellStyle name="Normal 81" xfId="1411"/>
    <cellStyle name="Normal 82" xfId="1412"/>
    <cellStyle name="Normal 83" xfId="1413"/>
    <cellStyle name="Normal 84" xfId="1414"/>
    <cellStyle name="Normal 85" xfId="1415"/>
    <cellStyle name="Normal 86" xfId="1416"/>
    <cellStyle name="Normal 87" xfId="1417"/>
    <cellStyle name="Normal 88" xfId="1418"/>
    <cellStyle name="Normal 89" xfId="1419"/>
    <cellStyle name="Normal 9" xfId="1420"/>
    <cellStyle name="Normal 9 2" xfId="1421"/>
    <cellStyle name="Normal 9 2 2" xfId="1422"/>
    <cellStyle name="Normal 9 2 2 2" xfId="1423"/>
    <cellStyle name="Normal 9 2 2 2 2" xfId="1424"/>
    <cellStyle name="Normal 9 2 2 3" xfId="1425"/>
    <cellStyle name="Normal 9 2 3" xfId="1426"/>
    <cellStyle name="Normal 9 2 3 2" xfId="1427"/>
    <cellStyle name="Normal 9 2 3 2 2" xfId="1428"/>
    <cellStyle name="Normal 9 2 3 3" xfId="1429"/>
    <cellStyle name="Normal 9 2 3 3 2" xfId="1430"/>
    <cellStyle name="Normal 9 2 3 4" xfId="1431"/>
    <cellStyle name="Normal 9 2 4" xfId="1432"/>
    <cellStyle name="Normal 9 2 4 2" xfId="1433"/>
    <cellStyle name="Normal 9 2 4 2 2" xfId="1434"/>
    <cellStyle name="Normal 9 2 4 3" xfId="1435"/>
    <cellStyle name="Normal 9 2 4 3 2" xfId="1436"/>
    <cellStyle name="Normal 9 2 4 4" xfId="1437"/>
    <cellStyle name="Normal 9 2 4 4 2" xfId="1438"/>
    <cellStyle name="Normal 9 2 4 5" xfId="1439"/>
    <cellStyle name="Normal 9 2 5" xfId="1440"/>
    <cellStyle name="Normal 9 3" xfId="1441"/>
    <cellStyle name="Normal 9 3 2" xfId="1442"/>
    <cellStyle name="Normal 9 3 3" xfId="1443"/>
    <cellStyle name="Normal 9 4" xfId="1444"/>
    <cellStyle name="Normal 90" xfId="1445"/>
    <cellStyle name="Normal 91" xfId="1446"/>
    <cellStyle name="Normal 92" xfId="1447"/>
    <cellStyle name="Normal 93" xfId="1448"/>
    <cellStyle name="Normal 94" xfId="1449"/>
    <cellStyle name="Normal 95" xfId="1450"/>
    <cellStyle name="Normal 96" xfId="1451"/>
    <cellStyle name="Normal 97" xfId="1452"/>
    <cellStyle name="Normal 98" xfId="1453"/>
    <cellStyle name="Normal 99" xfId="1454"/>
    <cellStyle name="Percent 2" xfId="1455"/>
    <cellStyle name="Percent 2 2" xfId="1456"/>
    <cellStyle name="Percent 2 3" xfId="1457"/>
    <cellStyle name="Percent 2 4" xfId="1458"/>
    <cellStyle name="Percent 3" xfId="1459"/>
    <cellStyle name="Percent 3 2" xfId="1460"/>
    <cellStyle name="Percent 4" xfId="1461"/>
    <cellStyle name="Percent 4 2" xfId="1462"/>
    <cellStyle name="Percent 4 3" xfId="1463"/>
    <cellStyle name="Percent 5" xfId="1464"/>
    <cellStyle name="Percent 5 2" xfId="1465"/>
    <cellStyle name="Percent 6" xfId="1466"/>
    <cellStyle name="Percent 7" xfId="14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u-1\sofiyan\Novian\LAPORAN%20MUTASI%20ASET%20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u-1\data\data%20aset\New%20Folder\realisasi\realisasi\Laporan%20SKPD\CATAK\Pasar\PASAR%20MONE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-BMD/Downloads/01%20LAPORAN%20MUTASI%20ASET%20TETAP%20PER%2031%20Des%202012_020413%20REVIEW%20FI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u-1\sofiyan\DATA%20DANI\APLIKASI%20KENDARAA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u-1\sofiyan\KIB%20C%20PER%2031%20DES%202009\KIB%20C%20KABUPATE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KANTOR/01%20BELANJA%20MODAL%202019%20-%20DANI/01%20DPU/KWITANSI%20NPL%20R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u-1\KIB%20SKPD%20KABUPATEN\data%20aset\Sofiyan\Reklasifikasi%202010\LAPORAN%20MUTASI%20ASET%2020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SET%20LAINNYA/ASET%20TIDAK%20BERWUJUD%202018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KANTOR/01%20BELANJA%20MODAL%202019%20-%20DANI/01%20DPU/DAFTAR%20MUTASI%20ASET%20TETAP%202017/01%20EKSTRAKOMPTABEL/dani%20smntra/03%20%20DAFTAR%20ASET%20TETAP%20P&amp;M%20-%20EKSTRAKOMTABEL%20TA%202016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u-1\data\data%20aset\DATA\DATA%20DANI\MONEV\05%20%20PU%202011%20REVISI%2012%20-%20FINAL%20yugo%20(Autosaved)%20(Autosaved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KANTOR/01%20BELANJA%20MODAL%202019%20-%20DANI/01%20DPU/LELANG%202015/HARGA%20LIMIT%208%20-%20LELANG%202015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KANTOR/01%20BELANJA%20MODAL%202019%20-%20DANI/01%20DPU/HARGA%20LIMIT%203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KANTOR/01%20BELANJA%20MODAL%202019%20-%20DANI/01%20DPU/PRESENTASE%20LELANG%202013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-BMD/Downloads/TO%20SHARE%201/SENSUS%202013%20LENGKAP%20-%20BARU/13%20INSPEKTORAT/SENSUS%20BMD%202013%20edit/LEMBAR%20KERJA%20SENSUS%20INSPEKTORA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SET%202008/RINCIAN%20MUTASI%20ASET%202008%20FINA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APEM"/>
      <sheetName val="HUKUM"/>
      <sheetName val="ORGANISASI"/>
      <sheetName val="EKONOMI"/>
      <sheetName val="BANGDA"/>
      <sheetName val="KESRA"/>
      <sheetName val="INFORMASI"/>
      <sheetName val="UMUM"/>
      <sheetName val="KODE REKENING"/>
      <sheetName val="KODE 17 TH 07"/>
      <sheetName val="KODE REK 17 TH 07"/>
      <sheetName val="JUDUL"/>
      <sheetName val="COVER"/>
      <sheetName val="MENU"/>
      <sheetName val="DAFISI"/>
      <sheetName val="REKAP"/>
      <sheetName val="REKAPITULASI"/>
      <sheetName val="DISDIK"/>
      <sheetName val="1 DISDIK"/>
      <sheetName val="2 SKB-PELAIHARI"/>
      <sheetName val="3 POLITRI"/>
      <sheetName val="KESEHATAN"/>
      <sheetName val="RSUD"/>
      <sheetName val="PU"/>
      <sheetName val="DISHUB"/>
      <sheetName val="LH"/>
      <sheetName val="DUKCAPIL"/>
      <sheetName val="BPPKB"/>
      <sheetName val="NAKERTRANS"/>
      <sheetName val="PERINDAG"/>
      <sheetName val="KESBANG"/>
      <sheetName val="SATPOL"/>
      <sheetName val="DPPKA"/>
      <sheetName val="INSPEKTORAT"/>
      <sheetName val="BKDD"/>
      <sheetName val="KP2T"/>
      <sheetName val="DPRD"/>
      <sheetName val="SETDA"/>
      <sheetName val="BAPPEDA"/>
      <sheetName val="KECPELAIHARI"/>
      <sheetName val="TBULANG"/>
      <sheetName val="KURAU"/>
      <sheetName val="BATI"/>
      <sheetName val="BATAM"/>
      <sheetName val="PNYPTN"/>
      <sheetName val="TKSUNG"/>
      <sheetName val="JORONG"/>
      <sheetName val="KINTAP"/>
      <sheetName val="BAJUIN"/>
      <sheetName val="BMMKMUR"/>
      <sheetName val="KELPELAIHARI"/>
      <sheetName val="KELANGSAU"/>
      <sheetName val="KELPABAHANAN"/>
      <sheetName val="KELSRHALANG"/>
      <sheetName val="KELKRTARUNA"/>
      <sheetName val="KETAPANG"/>
      <sheetName val="BP4K"/>
      <sheetName val="BPMPD"/>
      <sheetName val="ARSIP"/>
      <sheetName val="PERTANBUN"/>
      <sheetName val="TERNAK"/>
      <sheetName val="KEHUTANAN"/>
      <sheetName val="TAMBEN"/>
      <sheetName val="PARIWISATA"/>
      <sheetName val="DISLAKAN"/>
      <sheetName val="PASAR"/>
      <sheetName val="LAMPIRAN"/>
      <sheetName val="SKP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1">
          <cell r="O11">
            <v>680000000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juni"/>
      <sheetName val="MODAL SAJA (2)"/>
      <sheetName val="Catatan"/>
      <sheetName val="Sheet1"/>
      <sheetName val="MODAL SAJA"/>
      <sheetName val="KAPITALISASI"/>
      <sheetName val="MODAL"/>
      <sheetName val="REKAP MONEV"/>
      <sheetName val="CATATAN 3"/>
      <sheetName val="REKAP"/>
      <sheetName val="EKSTRA-INTRA"/>
      <sheetName val="INTRA"/>
      <sheetName val="EKSTRA"/>
      <sheetName val="KIB-A"/>
      <sheetName val="semester 2"/>
      <sheetName val="KIB-B"/>
      <sheetName val="KIB-C"/>
      <sheetName val="KIB-D"/>
      <sheetName val="KIB-E"/>
      <sheetName val="KIB-F"/>
      <sheetName val="ASET LAINNY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9">
          <cell r="M19" t="e">
            <v>#REF!</v>
          </cell>
        </row>
      </sheetData>
      <sheetData sheetId="14"/>
      <sheetData sheetId="15">
        <row r="22">
          <cell r="Q22" t="e">
            <v>#DIV/0!</v>
          </cell>
        </row>
      </sheetData>
      <sheetData sheetId="16">
        <row r="45">
          <cell r="P45" t="e">
            <v>#DIV/0!</v>
          </cell>
        </row>
      </sheetData>
      <sheetData sheetId="17">
        <row r="21">
          <cell r="O21">
            <v>0</v>
          </cell>
        </row>
      </sheetData>
      <sheetData sheetId="18">
        <row r="23">
          <cell r="O23">
            <v>0</v>
          </cell>
        </row>
      </sheetData>
      <sheetData sheetId="19"/>
      <sheetData sheetId="20">
        <row r="18">
          <cell r="O18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PEM"/>
      <sheetName val="HUKUM"/>
      <sheetName val="ORGANISASI"/>
      <sheetName val="EKONOMI"/>
      <sheetName val="BANGDA"/>
      <sheetName val="KESRA"/>
      <sheetName val="INFORMASI"/>
      <sheetName val="UMUM"/>
      <sheetName val="KODE REKENING"/>
      <sheetName val="KODE 17 TH 07"/>
      <sheetName val="KODE REK 17 TH 07"/>
      <sheetName val="AKUNTANSI 2011"/>
      <sheetName val="REKAP AKUNTANSI 2012"/>
      <sheetName val="UPB"/>
      <sheetName val="REKAP PERBEDAAN"/>
      <sheetName val="PERBANDINGAN DATA"/>
      <sheetName val="REKAP AKUNTANSI SIMDA 01"/>
      <sheetName val="REKAP-SIMDA"/>
      <sheetName val="JUDUL"/>
      <sheetName val="COVER"/>
      <sheetName val="DAFISI"/>
      <sheetName val="MENU"/>
      <sheetName val="REKAP-01"/>
      <sheetName val="ALAT"/>
      <sheetName val="REKAP-02"/>
      <sheetName val="REKAP-03"/>
      <sheetName val="DISDIK 2012"/>
      <sheetName val="KESEHATAN 2012"/>
      <sheetName val="RSUD 2012"/>
      <sheetName val="PU 2012"/>
      <sheetName val="BAPPEDA 2012"/>
      <sheetName val="DISHUB 2012"/>
      <sheetName val="LH 2012"/>
      <sheetName val="DUKCAPIL 2012"/>
      <sheetName val="BPPKB 2012"/>
      <sheetName val="NAKERTRANS 2012"/>
      <sheetName val="PERINDAG 2012"/>
      <sheetName val="KESBANG 2012"/>
      <sheetName val="SATPOL PP 2012"/>
      <sheetName val="SETDA 2012"/>
      <sheetName val="DPRD 2012"/>
      <sheetName val="DPPKA 2012"/>
      <sheetName val="INSPEKTORAT 2012"/>
      <sheetName val="BKD 2012"/>
      <sheetName val="BPPT 2012"/>
      <sheetName val="KECPELAIHARI 2012"/>
      <sheetName val="TBULANG 2012"/>
      <sheetName val="KURAU 2012"/>
      <sheetName val="BATI 2012"/>
      <sheetName val="BATAM 2012"/>
      <sheetName val="PNYPTN 2012"/>
      <sheetName val="TKSUNG 2012"/>
      <sheetName val="JORONG 2012"/>
      <sheetName val="KINTAP 2012"/>
      <sheetName val="BAJUIN 2012"/>
      <sheetName val="BMMKMUR 2012"/>
      <sheetName val="KELPELAIHARI 2012"/>
      <sheetName val="KELANGSAU 2012"/>
      <sheetName val="KELPABAHANAN 2012"/>
      <sheetName val="KELSRHALANG 2012"/>
      <sheetName val="KELKRTARUNA 2012"/>
      <sheetName val="KETAPANG 2012"/>
      <sheetName val="BP4K 2012"/>
      <sheetName val="BPMPD 2012"/>
      <sheetName val="ARSIP 2012"/>
      <sheetName val="PERTANBUN 2012"/>
      <sheetName val="TERNAK 2012"/>
      <sheetName val="KEHUTANAN 2012"/>
      <sheetName val="TAMBEN 2012"/>
      <sheetName val="PARIWISATA 2012"/>
      <sheetName val="DISLAKAN 2012"/>
      <sheetName val="PASAR 2012"/>
      <sheetName val="SKP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I4">
            <v>233767419082.62262</v>
          </cell>
        </row>
      </sheetData>
      <sheetData sheetId="12">
        <row r="5">
          <cell r="C5">
            <v>1350500000</v>
          </cell>
        </row>
      </sheetData>
      <sheetData sheetId="13"/>
      <sheetData sheetId="14"/>
      <sheetData sheetId="15"/>
      <sheetData sheetId="16"/>
      <sheetData sheetId="17"/>
      <sheetData sheetId="18">
        <row r="4">
          <cell r="C4" t="str">
            <v>KABUPATEN TANAH LAUT</v>
          </cell>
        </row>
        <row r="6">
          <cell r="C6" t="str">
            <v>DAFTAR MUTASI ASET TETAP KABUPATEN TANAH LAUT</v>
          </cell>
        </row>
        <row r="8">
          <cell r="C8" t="str">
            <v>TAHUN ANGGARAN 2012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12">
          <cell r="D12">
            <v>39880199625</v>
          </cell>
        </row>
      </sheetData>
      <sheetData sheetId="27">
        <row r="12">
          <cell r="D12">
            <v>3709519446</v>
          </cell>
        </row>
      </sheetData>
      <sheetData sheetId="28">
        <row r="12">
          <cell r="D12">
            <v>8637000000</v>
          </cell>
        </row>
      </sheetData>
      <sheetData sheetId="29">
        <row r="12">
          <cell r="D12">
            <v>3516174510</v>
          </cell>
        </row>
      </sheetData>
      <sheetData sheetId="30">
        <row r="12">
          <cell r="D12">
            <v>676100000</v>
          </cell>
        </row>
      </sheetData>
      <sheetData sheetId="31">
        <row r="12">
          <cell r="D12">
            <v>757700000</v>
          </cell>
        </row>
      </sheetData>
      <sheetData sheetId="32">
        <row r="12">
          <cell r="D12">
            <v>602010000</v>
          </cell>
        </row>
      </sheetData>
      <sheetData sheetId="33">
        <row r="12">
          <cell r="D12">
            <v>610000000</v>
          </cell>
        </row>
      </sheetData>
      <sheetData sheetId="34">
        <row r="12">
          <cell r="D12">
            <v>424000000</v>
          </cell>
        </row>
      </sheetData>
      <sheetData sheetId="35">
        <row r="12">
          <cell r="D12">
            <v>5300000000</v>
          </cell>
        </row>
      </sheetData>
      <sheetData sheetId="36">
        <row r="12">
          <cell r="D12">
            <v>0</v>
          </cell>
        </row>
      </sheetData>
      <sheetData sheetId="37">
        <row r="12">
          <cell r="D12">
            <v>441000000</v>
          </cell>
        </row>
      </sheetData>
      <sheetData sheetId="38">
        <row r="12">
          <cell r="D12">
            <v>52000000</v>
          </cell>
        </row>
      </sheetData>
      <sheetData sheetId="39">
        <row r="12">
          <cell r="D12">
            <v>300825660274</v>
          </cell>
        </row>
      </sheetData>
      <sheetData sheetId="40">
        <row r="12">
          <cell r="D12">
            <v>1261400000</v>
          </cell>
        </row>
      </sheetData>
      <sheetData sheetId="41">
        <row r="12">
          <cell r="D12">
            <v>5845275774.2900009</v>
          </cell>
        </row>
      </sheetData>
      <sheetData sheetId="42">
        <row r="12">
          <cell r="D12">
            <v>680000000</v>
          </cell>
        </row>
      </sheetData>
      <sheetData sheetId="43">
        <row r="12">
          <cell r="D12">
            <v>2567000000</v>
          </cell>
        </row>
      </sheetData>
      <sheetData sheetId="44">
        <row r="12">
          <cell r="D12">
            <v>0</v>
          </cell>
        </row>
      </sheetData>
      <sheetData sheetId="45">
        <row r="12">
          <cell r="D12">
            <v>3078150000</v>
          </cell>
        </row>
      </sheetData>
      <sheetData sheetId="46">
        <row r="12">
          <cell r="D12">
            <v>139000000</v>
          </cell>
        </row>
      </sheetData>
      <sheetData sheetId="47">
        <row r="12">
          <cell r="D12">
            <v>21000000</v>
          </cell>
        </row>
      </sheetData>
      <sheetData sheetId="48">
        <row r="12">
          <cell r="D12">
            <v>590000000</v>
          </cell>
        </row>
      </sheetData>
      <sheetData sheetId="49">
        <row r="12">
          <cell r="D12">
            <v>343000000</v>
          </cell>
        </row>
      </sheetData>
      <sheetData sheetId="50">
        <row r="12">
          <cell r="D12">
            <v>0</v>
          </cell>
        </row>
      </sheetData>
      <sheetData sheetId="51">
        <row r="12">
          <cell r="D12">
            <v>215480000</v>
          </cell>
        </row>
      </sheetData>
      <sheetData sheetId="52">
        <row r="12">
          <cell r="D12">
            <v>327200000</v>
          </cell>
        </row>
      </sheetData>
      <sheetData sheetId="53">
        <row r="12">
          <cell r="D12">
            <v>38000000</v>
          </cell>
        </row>
      </sheetData>
      <sheetData sheetId="54">
        <row r="12">
          <cell r="D12">
            <v>257545000</v>
          </cell>
        </row>
      </sheetData>
      <sheetData sheetId="55">
        <row r="12">
          <cell r="D12">
            <v>159847500</v>
          </cell>
        </row>
      </sheetData>
      <sheetData sheetId="56">
        <row r="12">
          <cell r="D12">
            <v>0</v>
          </cell>
        </row>
      </sheetData>
      <sheetData sheetId="57">
        <row r="12">
          <cell r="D12">
            <v>0</v>
          </cell>
        </row>
      </sheetData>
      <sheetData sheetId="58">
        <row r="12">
          <cell r="D12">
            <v>0</v>
          </cell>
        </row>
      </sheetData>
      <sheetData sheetId="59">
        <row r="12">
          <cell r="D12">
            <v>12499692</v>
          </cell>
        </row>
      </sheetData>
      <sheetData sheetId="60">
        <row r="12">
          <cell r="D12">
            <v>0</v>
          </cell>
        </row>
      </sheetData>
      <sheetData sheetId="61">
        <row r="12">
          <cell r="D12">
            <v>300000000</v>
          </cell>
        </row>
      </sheetData>
      <sheetData sheetId="62">
        <row r="12">
          <cell r="D12">
            <v>1849557900</v>
          </cell>
        </row>
      </sheetData>
      <sheetData sheetId="63">
        <row r="12">
          <cell r="D12">
            <v>59000000</v>
          </cell>
        </row>
      </sheetData>
      <sheetData sheetId="64">
        <row r="12">
          <cell r="D12">
            <v>0</v>
          </cell>
        </row>
      </sheetData>
      <sheetData sheetId="65">
        <row r="12">
          <cell r="D12">
            <v>10369000000</v>
          </cell>
        </row>
      </sheetData>
      <sheetData sheetId="66">
        <row r="12">
          <cell r="D12">
            <v>2057145500</v>
          </cell>
        </row>
      </sheetData>
      <sheetData sheetId="67">
        <row r="12">
          <cell r="D12">
            <v>416500000</v>
          </cell>
        </row>
      </sheetData>
      <sheetData sheetId="68">
        <row r="12">
          <cell r="D12">
            <v>2704350000</v>
          </cell>
        </row>
      </sheetData>
      <sheetData sheetId="69">
        <row r="12">
          <cell r="D12">
            <v>1198000000</v>
          </cell>
        </row>
      </sheetData>
      <sheetData sheetId="70">
        <row r="12">
          <cell r="D12">
            <v>1216700000</v>
          </cell>
        </row>
      </sheetData>
      <sheetData sheetId="71">
        <row r="12">
          <cell r="D12">
            <v>0</v>
          </cell>
        </row>
      </sheetData>
      <sheetData sheetId="7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ENTRY"/>
      <sheetName val="MENU R4"/>
      <sheetName val="ENTRY R4"/>
      <sheetName val="BA-ST-R2"/>
      <sheetName val="BA-TARIK-R2"/>
      <sheetName val=" "/>
      <sheetName val="CETAK-R2"/>
      <sheetName val="CETAK-R4"/>
      <sheetName val="MENU CETAK"/>
    </sheetNames>
    <sheetDataSet>
      <sheetData sheetId="0"/>
      <sheetData sheetId="1">
        <row r="4">
          <cell r="B4" t="str">
            <v>NO. MESIN</v>
          </cell>
          <cell r="C4" t="str">
            <v>NO. RANGKA</v>
          </cell>
          <cell r="D4" t="str">
            <v>NO. POLISI</v>
          </cell>
          <cell r="E4" t="str">
            <v>NO. BPKB</v>
          </cell>
          <cell r="F4" t="str">
            <v>NAMA BPKB</v>
          </cell>
          <cell r="G4" t="str">
            <v>KETERANGAN</v>
          </cell>
          <cell r="H4" t="str">
            <v>MERK / TYPE</v>
          </cell>
          <cell r="I4" t="str">
            <v>TAHUN PEMBUATAN</v>
          </cell>
          <cell r="J4" t="str">
            <v>CC</v>
          </cell>
          <cell r="K4" t="str">
            <v>WARNA</v>
          </cell>
          <cell r="L4" t="str">
            <v>PLAT DASAR</v>
          </cell>
          <cell r="Y4" t="str">
            <v>HARGA PEROLEHAN</v>
          </cell>
        </row>
        <row r="5">
          <cell r="M5" t="str">
            <v>SINGKAT</v>
          </cell>
          <cell r="N5" t="str">
            <v>LENGKAP</v>
          </cell>
          <cell r="O5" t="str">
            <v>NOMOR</v>
          </cell>
          <cell r="P5" t="str">
            <v>TANGGAL</v>
          </cell>
          <cell r="T5" t="str">
            <v>NOMOR</v>
          </cell>
          <cell r="U5" t="str">
            <v>TANGGAL</v>
          </cell>
        </row>
        <row r="6">
          <cell r="Q6" t="str">
            <v>NAMA</v>
          </cell>
          <cell r="R6" t="str">
            <v>NIP</v>
          </cell>
          <cell r="S6" t="str">
            <v>JABATAN</v>
          </cell>
          <cell r="V6" t="str">
            <v>NAMA</v>
          </cell>
          <cell r="W6" t="str">
            <v>NIP</v>
          </cell>
          <cell r="X6" t="str">
            <v>JABATAN</v>
          </cell>
        </row>
        <row r="8">
          <cell r="A8">
            <v>1</v>
          </cell>
          <cell r="B8" t="str">
            <v>JB81E1176241</v>
          </cell>
          <cell r="C8" t="str">
            <v>JB81158K178744</v>
          </cell>
          <cell r="D8" t="str">
            <v>DA 742 LB</v>
          </cell>
          <cell r="E8" t="str">
            <v>F2132713M</v>
          </cell>
          <cell r="F8" t="str">
            <v>Pemkab Tanah Laut</v>
          </cell>
          <cell r="G8" t="str">
            <v>PLH.CS.13/05/08</v>
          </cell>
          <cell r="L8" t="str">
            <v>Merah</v>
          </cell>
        </row>
        <row r="9">
          <cell r="A9">
            <v>2</v>
          </cell>
          <cell r="B9" t="str">
            <v>JB81E1167503</v>
          </cell>
          <cell r="C9" t="str">
            <v>JB81158K170594</v>
          </cell>
          <cell r="D9" t="str">
            <v>DA 743 LB</v>
          </cell>
          <cell r="E9" t="str">
            <v>F2132711M</v>
          </cell>
          <cell r="F9" t="str">
            <v>Pemkab Tanah Laut</v>
          </cell>
          <cell r="G9" t="str">
            <v>PLH.CS.13/05/08</v>
          </cell>
          <cell r="L9" t="str">
            <v>Merah</v>
          </cell>
        </row>
        <row r="10">
          <cell r="A10">
            <v>3</v>
          </cell>
          <cell r="B10" t="str">
            <v>JB81E1183042</v>
          </cell>
          <cell r="C10" t="str">
            <v>JB81188K186062</v>
          </cell>
          <cell r="D10" t="str">
            <v>DA 744 LB</v>
          </cell>
          <cell r="E10" t="str">
            <v>F2132714M</v>
          </cell>
          <cell r="F10" t="str">
            <v>Pemkab Tanah Laut</v>
          </cell>
          <cell r="G10" t="str">
            <v>PLH.CS.13/05/08</v>
          </cell>
          <cell r="L10" t="str">
            <v>Merah</v>
          </cell>
        </row>
        <row r="11">
          <cell r="A11">
            <v>4</v>
          </cell>
          <cell r="B11" t="str">
            <v>JB81E1183112</v>
          </cell>
          <cell r="C11" t="str">
            <v>JB81128K186042</v>
          </cell>
          <cell r="D11" t="str">
            <v>DA 745 LB</v>
          </cell>
          <cell r="E11" t="str">
            <v>F2132715M</v>
          </cell>
          <cell r="F11" t="str">
            <v>Pemkab Tanah Laut</v>
          </cell>
          <cell r="G11" t="str">
            <v>PLH.CS.13/05/08</v>
          </cell>
          <cell r="L11" t="str">
            <v>Merah</v>
          </cell>
        </row>
        <row r="12">
          <cell r="A12">
            <v>5</v>
          </cell>
          <cell r="B12" t="str">
            <v>JB81E1188706</v>
          </cell>
          <cell r="C12" t="str">
            <v>JB81118K190812</v>
          </cell>
          <cell r="D12" t="str">
            <v>DA 746 LB</v>
          </cell>
          <cell r="E12" t="str">
            <v>F2132716M</v>
          </cell>
          <cell r="F12" t="str">
            <v>Pemkab Tanah Laut</v>
          </cell>
          <cell r="G12" t="str">
            <v>PLH.13/05/08</v>
          </cell>
          <cell r="L12" t="str">
            <v>Merah</v>
          </cell>
        </row>
        <row r="13">
          <cell r="A13">
            <v>6</v>
          </cell>
          <cell r="B13" t="str">
            <v>JB81E1188733</v>
          </cell>
          <cell r="C13" t="str">
            <v>JB81188K190824</v>
          </cell>
          <cell r="D13" t="str">
            <v>DA 747 LB</v>
          </cell>
          <cell r="E13" t="str">
            <v>F2132718M</v>
          </cell>
          <cell r="F13" t="str">
            <v>Pemkab Tanah Laut</v>
          </cell>
          <cell r="G13" t="str">
            <v>PLH.CS.13/05/08</v>
          </cell>
          <cell r="L13" t="str">
            <v>Merah</v>
          </cell>
        </row>
        <row r="14">
          <cell r="A14">
            <v>7</v>
          </cell>
          <cell r="B14" t="str">
            <v>JB81E1188717</v>
          </cell>
          <cell r="C14" t="str">
            <v>JB81138K190813</v>
          </cell>
          <cell r="D14" t="str">
            <v>DA 748 LB</v>
          </cell>
          <cell r="E14" t="str">
            <v>F2132717M</v>
          </cell>
          <cell r="F14" t="str">
            <v>Pemkab Tanah Laut</v>
          </cell>
          <cell r="G14" t="str">
            <v>PLH.CS.13/05/08</v>
          </cell>
          <cell r="L14" t="str">
            <v>Merah</v>
          </cell>
        </row>
        <row r="15">
          <cell r="A15">
            <v>8</v>
          </cell>
          <cell r="B15" t="str">
            <v>JB81E1188752</v>
          </cell>
          <cell r="C15" t="str">
            <v>JB811X8K190808</v>
          </cell>
          <cell r="D15" t="str">
            <v>DA 749 LB</v>
          </cell>
          <cell r="E15" t="str">
            <v>F2132719M</v>
          </cell>
          <cell r="F15" t="str">
            <v>Pemkab Tanah Laut</v>
          </cell>
          <cell r="G15" t="str">
            <v>PLH.CS.13/05/08</v>
          </cell>
          <cell r="L15" t="str">
            <v>Merah</v>
          </cell>
        </row>
        <row r="16">
          <cell r="A16">
            <v>9</v>
          </cell>
          <cell r="B16" t="str">
            <v>JB81E1189811</v>
          </cell>
          <cell r="C16" t="str">
            <v>JB81128K191922</v>
          </cell>
          <cell r="D16" t="str">
            <v>DA 750 LB</v>
          </cell>
          <cell r="E16" t="str">
            <v>F2132721M</v>
          </cell>
          <cell r="F16" t="str">
            <v>Pemkab Tanah Laut</v>
          </cell>
          <cell r="G16" t="str">
            <v>PLH.CS.13/05/08</v>
          </cell>
          <cell r="L16" t="str">
            <v>Merah</v>
          </cell>
        </row>
        <row r="17">
          <cell r="A17">
            <v>10</v>
          </cell>
          <cell r="B17" t="str">
            <v>JB81E1188773</v>
          </cell>
          <cell r="C17" t="str">
            <v>JB81138K190844</v>
          </cell>
          <cell r="D17" t="str">
            <v>DA 751 LB</v>
          </cell>
          <cell r="E17" t="str">
            <v>F2132720M</v>
          </cell>
          <cell r="F17" t="str">
            <v>Pemkab Tanah Laut</v>
          </cell>
          <cell r="G17" t="str">
            <v>PLH.CS.13/05/08</v>
          </cell>
          <cell r="L17" t="str">
            <v>Merah</v>
          </cell>
        </row>
        <row r="18">
          <cell r="A18">
            <v>11</v>
          </cell>
          <cell r="B18" t="str">
            <v>JB81E1189825</v>
          </cell>
          <cell r="C18" t="str">
            <v>JB81188K191908</v>
          </cell>
          <cell r="D18" t="str">
            <v>DA 752 LB</v>
          </cell>
          <cell r="E18" t="str">
            <v>F2132722M</v>
          </cell>
          <cell r="F18" t="str">
            <v>Pemkab Tanah Laut</v>
          </cell>
          <cell r="G18" t="str">
            <v>PLH.CS.13/05/08</v>
          </cell>
          <cell r="L18" t="str">
            <v>Merah</v>
          </cell>
        </row>
        <row r="19">
          <cell r="A19">
            <v>12</v>
          </cell>
          <cell r="B19" t="str">
            <v>JB81E1189844</v>
          </cell>
          <cell r="C19" t="str">
            <v>JB81188K191973</v>
          </cell>
          <cell r="D19" t="str">
            <v>DA 753 LB</v>
          </cell>
          <cell r="E19" t="str">
            <v>F2132723M</v>
          </cell>
          <cell r="F19" t="str">
            <v>Pemkab Tanah Laut</v>
          </cell>
          <cell r="G19" t="str">
            <v>PLH.CS.13/05/08</v>
          </cell>
          <cell r="L19" t="str">
            <v>Merah</v>
          </cell>
        </row>
        <row r="20">
          <cell r="A20">
            <v>13</v>
          </cell>
          <cell r="B20" t="str">
            <v>JB81E1187979</v>
          </cell>
          <cell r="C20" t="str">
            <v>JB81138K170724</v>
          </cell>
          <cell r="D20" t="str">
            <v>DA 754 LB</v>
          </cell>
          <cell r="E20" t="str">
            <v>F2132712M</v>
          </cell>
          <cell r="F20" t="str">
            <v>Pemkab Tanah Laut</v>
          </cell>
          <cell r="G20" t="str">
            <v>PLH.CS.13/05/08</v>
          </cell>
          <cell r="L20" t="str">
            <v>Merah</v>
          </cell>
        </row>
        <row r="21">
          <cell r="A21">
            <v>14</v>
          </cell>
          <cell r="B21" t="str">
            <v>KC11E1146153</v>
          </cell>
          <cell r="C21" t="str">
            <v>KC11188K142944</v>
          </cell>
          <cell r="D21" t="str">
            <v>DA 755 LB</v>
          </cell>
          <cell r="E21" t="str">
            <v>F2132724M</v>
          </cell>
          <cell r="F21" t="str">
            <v>Pemkab Tanah Laut</v>
          </cell>
          <cell r="G21" t="str">
            <v>PLH.CS.13/05/08</v>
          </cell>
          <cell r="L21" t="str">
            <v>Merah</v>
          </cell>
        </row>
        <row r="22">
          <cell r="A22">
            <v>15</v>
          </cell>
          <cell r="B22" t="str">
            <v>KC11E1145330</v>
          </cell>
          <cell r="C22" t="str">
            <v>KC11108K143277</v>
          </cell>
          <cell r="D22" t="str">
            <v>DA 756 LB</v>
          </cell>
          <cell r="E22" t="str">
            <v>F2132727M</v>
          </cell>
          <cell r="F22" t="str">
            <v>Pemkab Tanah Laut</v>
          </cell>
          <cell r="G22" t="str">
            <v>PLH.CS.13/05/08</v>
          </cell>
          <cell r="L22" t="str">
            <v>Merah</v>
          </cell>
        </row>
        <row r="23">
          <cell r="A23">
            <v>16</v>
          </cell>
          <cell r="B23" t="str">
            <v>KC11E1146551</v>
          </cell>
          <cell r="C23" t="str">
            <v>KC11198K144749</v>
          </cell>
          <cell r="D23" t="str">
            <v>DA 757 LB</v>
          </cell>
          <cell r="E23" t="str">
            <v>F2132728M</v>
          </cell>
          <cell r="F23" t="str">
            <v>Pemkab Tanah Laut</v>
          </cell>
          <cell r="G23" t="str">
            <v>PLH.CS.13/05/08</v>
          </cell>
          <cell r="L23" t="str">
            <v>Merah</v>
          </cell>
        </row>
        <row r="24">
          <cell r="A24">
            <v>17</v>
          </cell>
          <cell r="B24" t="str">
            <v>KC11E1146944</v>
          </cell>
          <cell r="C24" t="str">
            <v>KC11168K144742</v>
          </cell>
          <cell r="D24" t="str">
            <v>DA 758 LB</v>
          </cell>
          <cell r="E24" t="str">
            <v>F2132729M</v>
          </cell>
          <cell r="F24" t="str">
            <v>Pemkab Tanah Laut</v>
          </cell>
          <cell r="G24" t="str">
            <v>PLH.CS.13/05/08</v>
          </cell>
          <cell r="L24" t="str">
            <v>Merah</v>
          </cell>
        </row>
        <row r="25">
          <cell r="A25">
            <v>18</v>
          </cell>
          <cell r="B25" t="str">
            <v>KC11E1148153</v>
          </cell>
          <cell r="C25" t="str">
            <v>KC11156K146266</v>
          </cell>
          <cell r="D25" t="str">
            <v>DA 759 LB</v>
          </cell>
          <cell r="E25" t="str">
            <v>F2132730M</v>
          </cell>
          <cell r="F25" t="str">
            <v>Pemkab Tanah Laut</v>
          </cell>
          <cell r="G25" t="str">
            <v>PLH.CS.13/05/08</v>
          </cell>
          <cell r="L25" t="str">
            <v>Merah</v>
          </cell>
        </row>
        <row r="26">
          <cell r="A26">
            <v>19</v>
          </cell>
          <cell r="B26" t="str">
            <v>KC11E1145201</v>
          </cell>
          <cell r="C26" t="str">
            <v>KC11178K142806</v>
          </cell>
          <cell r="D26" t="str">
            <v>DA 760 LB</v>
          </cell>
          <cell r="E26" t="str">
            <v>F2132726M</v>
          </cell>
          <cell r="F26" t="str">
            <v>Pemkab Tanah Laut</v>
          </cell>
          <cell r="G26" t="str">
            <v>PLH.CS.13/05/08</v>
          </cell>
          <cell r="L26" t="str">
            <v>Merah</v>
          </cell>
        </row>
        <row r="27">
          <cell r="A27">
            <v>20</v>
          </cell>
          <cell r="B27" t="str">
            <v>KC11E1145194</v>
          </cell>
          <cell r="C27" t="str">
            <v>KC11188K142832</v>
          </cell>
          <cell r="D27" t="str">
            <v>DA 761 LB</v>
          </cell>
          <cell r="E27" t="str">
            <v>F2132725M</v>
          </cell>
          <cell r="F27" t="str">
            <v>Pemkab Tanah Laut</v>
          </cell>
          <cell r="G27" t="str">
            <v>PLH.CS.13/05/08</v>
          </cell>
          <cell r="L27" t="str">
            <v>Merah</v>
          </cell>
        </row>
        <row r="28">
          <cell r="A28">
            <v>21</v>
          </cell>
          <cell r="B28" t="str">
            <v>JB81E1217659</v>
          </cell>
          <cell r="C28" t="str">
            <v>JB81148K220854</v>
          </cell>
          <cell r="D28" t="str">
            <v>DA 762 LB</v>
          </cell>
          <cell r="E28" t="str">
            <v>F4144576M</v>
          </cell>
          <cell r="F28" t="str">
            <v>Pemkab Tanah Laut</v>
          </cell>
          <cell r="G28" t="str">
            <v>PLH.CS.21/07/08</v>
          </cell>
          <cell r="L28" t="str">
            <v>Merah</v>
          </cell>
        </row>
        <row r="29">
          <cell r="A29">
            <v>22</v>
          </cell>
          <cell r="B29" t="str">
            <v>JB81E1221356</v>
          </cell>
          <cell r="C29" t="str">
            <v>JB81188K224664</v>
          </cell>
          <cell r="D29" t="str">
            <v>DA 763 LB</v>
          </cell>
          <cell r="E29" t="str">
            <v>F4145479M</v>
          </cell>
          <cell r="F29" t="str">
            <v>Pemkab Tanah Laut</v>
          </cell>
          <cell r="G29" t="str">
            <v>PLH.CS.21/07/08</v>
          </cell>
          <cell r="L29" t="str">
            <v>Merah</v>
          </cell>
        </row>
        <row r="30">
          <cell r="A30">
            <v>23</v>
          </cell>
          <cell r="B30" t="str">
            <v>JB81E1223663</v>
          </cell>
          <cell r="C30" t="str">
            <v>JB81168K227093</v>
          </cell>
          <cell r="D30" t="str">
            <v>DA 764 LB</v>
          </cell>
          <cell r="E30" t="str">
            <v>F4145480M</v>
          </cell>
          <cell r="F30" t="str">
            <v>Pemkab Tanah Laut</v>
          </cell>
          <cell r="G30" t="str">
            <v>PLH.CS.21/07/08</v>
          </cell>
          <cell r="L30" t="str">
            <v>Merah</v>
          </cell>
        </row>
        <row r="31">
          <cell r="A31">
            <v>24</v>
          </cell>
          <cell r="B31" t="str">
            <v>JB81E1221273</v>
          </cell>
          <cell r="C31" t="str">
            <v>JB81158K224699</v>
          </cell>
          <cell r="D31" t="str">
            <v>DA 765 LB</v>
          </cell>
          <cell r="E31" t="str">
            <v>F4145478M</v>
          </cell>
          <cell r="F31" t="str">
            <v>Pemkab Tanah Laut</v>
          </cell>
          <cell r="G31" t="str">
            <v>PLH.CS.21/07/08</v>
          </cell>
          <cell r="L31" t="str">
            <v>Merah</v>
          </cell>
        </row>
        <row r="32">
          <cell r="A32">
            <v>25</v>
          </cell>
          <cell r="B32" t="str">
            <v>JB81E1201849</v>
          </cell>
          <cell r="C32" t="str">
            <v>JB81108K204084</v>
          </cell>
          <cell r="D32" t="str">
            <v>DA 766 LB</v>
          </cell>
          <cell r="E32" t="str">
            <v>F4145473M</v>
          </cell>
          <cell r="F32" t="str">
            <v>Pemkab Tanah Laut</v>
          </cell>
          <cell r="G32" t="str">
            <v>PLH.CS.21/07/08</v>
          </cell>
          <cell r="L32" t="str">
            <v>Merah</v>
          </cell>
        </row>
        <row r="33">
          <cell r="A33">
            <v>26</v>
          </cell>
          <cell r="B33" t="str">
            <v>JB81E1189859</v>
          </cell>
          <cell r="C33" t="str">
            <v>JB81138K191931</v>
          </cell>
          <cell r="D33" t="str">
            <v>DA 767 LB</v>
          </cell>
          <cell r="E33" t="str">
            <v>F4145471M</v>
          </cell>
          <cell r="F33" t="str">
            <v>Pemkab Tanah Laut</v>
          </cell>
          <cell r="G33" t="str">
            <v>PLH.CS.21/07/08</v>
          </cell>
          <cell r="L33" t="str">
            <v>Merah</v>
          </cell>
        </row>
        <row r="34">
          <cell r="A34">
            <v>27</v>
          </cell>
          <cell r="B34" t="str">
            <v>JB81E1217535</v>
          </cell>
          <cell r="C34" t="str">
            <v>JB81188K220808</v>
          </cell>
          <cell r="D34" t="str">
            <v>DA 768 LB</v>
          </cell>
          <cell r="E34" t="str">
            <v>F4145475M</v>
          </cell>
          <cell r="F34" t="str">
            <v>Pemkab Tanah Laut</v>
          </cell>
          <cell r="G34" t="str">
            <v>PLH.CS.21/07/08</v>
          </cell>
          <cell r="L34" t="str">
            <v>Merah</v>
          </cell>
        </row>
        <row r="35">
          <cell r="A35">
            <v>28</v>
          </cell>
          <cell r="B35" t="str">
            <v>JB81E1214883</v>
          </cell>
          <cell r="C35" t="str">
            <v>JB81178K218662</v>
          </cell>
          <cell r="D35" t="str">
            <v>DA 769 LB</v>
          </cell>
          <cell r="E35" t="str">
            <v>F4145474M</v>
          </cell>
          <cell r="F35" t="str">
            <v>Pemkab Tanah Laut</v>
          </cell>
          <cell r="G35" t="str">
            <v>PLH.CS.21/08/08</v>
          </cell>
          <cell r="L35" t="str">
            <v>Merah</v>
          </cell>
        </row>
        <row r="36">
          <cell r="A36">
            <v>29</v>
          </cell>
          <cell r="B36" t="str">
            <v>JB81E1189896</v>
          </cell>
          <cell r="C36" t="str">
            <v>JB81198K191951</v>
          </cell>
          <cell r="D36" t="str">
            <v>DA 770 LB</v>
          </cell>
          <cell r="E36" t="str">
            <v>F4145472M</v>
          </cell>
          <cell r="F36" t="str">
            <v>Pemkab Tanah Laut</v>
          </cell>
          <cell r="G36" t="str">
            <v>PLH.CS.21/07/08</v>
          </cell>
          <cell r="L36" t="str">
            <v>Merah</v>
          </cell>
        </row>
        <row r="37">
          <cell r="A37">
            <v>30</v>
          </cell>
          <cell r="B37" t="str">
            <v>JB81E1200967</v>
          </cell>
          <cell r="C37" t="str">
            <v>JB81188K203295</v>
          </cell>
          <cell r="D37" t="str">
            <v>DA 771 LB</v>
          </cell>
          <cell r="E37" t="str">
            <v>F4146062M</v>
          </cell>
          <cell r="F37" t="str">
            <v>Pemkab Tanah Laut</v>
          </cell>
          <cell r="G37" t="str">
            <v>PLH.CS.21/07/08</v>
          </cell>
          <cell r="L37" t="str">
            <v>Merah</v>
          </cell>
        </row>
        <row r="38">
          <cell r="A38">
            <v>31</v>
          </cell>
          <cell r="B38" t="str">
            <v>JB81E1221234</v>
          </cell>
          <cell r="C38" t="str">
            <v>JB811X8K224651</v>
          </cell>
          <cell r="D38" t="str">
            <v>DA 772 LB</v>
          </cell>
          <cell r="E38" t="str">
            <v>F4145477M</v>
          </cell>
          <cell r="F38" t="str">
            <v>Pemkab Tanah Laut</v>
          </cell>
          <cell r="G38" t="str">
            <v>PLH.CS.21/07/08</v>
          </cell>
          <cell r="L38" t="str">
            <v>Merah</v>
          </cell>
        </row>
        <row r="39">
          <cell r="A39">
            <v>32</v>
          </cell>
          <cell r="B39" t="str">
            <v>JB81E1225853</v>
          </cell>
          <cell r="C39" t="str">
            <v>JB81188K229265</v>
          </cell>
          <cell r="D39" t="str">
            <v>DA 773 LB</v>
          </cell>
          <cell r="E39" t="str">
            <v>F4145481M</v>
          </cell>
          <cell r="F39" t="str">
            <v>Pemkab Tanah Laut</v>
          </cell>
          <cell r="G39" t="str">
            <v>PLH.CS.21/07/08</v>
          </cell>
          <cell r="L39" t="str">
            <v>Merah</v>
          </cell>
        </row>
        <row r="40">
          <cell r="A40">
            <v>33</v>
          </cell>
          <cell r="B40" t="str">
            <v>KC11E1197469</v>
          </cell>
          <cell r="C40" t="str">
            <v>KC11108K195430</v>
          </cell>
          <cell r="D40" t="str">
            <v>DA 809 LB</v>
          </cell>
          <cell r="E40" t="str">
            <v>F6663010M</v>
          </cell>
          <cell r="F40" t="str">
            <v>Pemkab Tanah Laut</v>
          </cell>
          <cell r="G40" t="str">
            <v>PLH/CS/22/12/08</v>
          </cell>
          <cell r="L40" t="str">
            <v>Merah</v>
          </cell>
        </row>
        <row r="41">
          <cell r="A41">
            <v>34</v>
          </cell>
          <cell r="B41" t="str">
            <v>KC11E1197538</v>
          </cell>
          <cell r="C41" t="str">
            <v>KC11128K195414</v>
          </cell>
          <cell r="D41" t="str">
            <v>DA 810 LB</v>
          </cell>
          <cell r="E41" t="str">
            <v>F6663008M</v>
          </cell>
          <cell r="F41" t="str">
            <v>Pemkab Tanah Laut</v>
          </cell>
          <cell r="G41" t="str">
            <v>PLH/CS/22/12/08</v>
          </cell>
          <cell r="L41" t="str">
            <v>Merah</v>
          </cell>
        </row>
        <row r="42">
          <cell r="A42">
            <v>35</v>
          </cell>
          <cell r="B42" t="str">
            <v>KC11E1194155</v>
          </cell>
          <cell r="C42" t="str">
            <v>KC11158K192085</v>
          </cell>
          <cell r="D42" t="str">
            <v>DA 811 LB</v>
          </cell>
          <cell r="E42" t="str">
            <v>F6663007M</v>
          </cell>
          <cell r="F42" t="str">
            <v>Pemkab Tanah Laut</v>
          </cell>
          <cell r="G42" t="str">
            <v>PLH/CS/22/12/08</v>
          </cell>
          <cell r="L42" t="str">
            <v>Merah</v>
          </cell>
        </row>
        <row r="43">
          <cell r="A43">
            <v>36</v>
          </cell>
          <cell r="B43" t="str">
            <v>KC11E1194138</v>
          </cell>
          <cell r="C43" t="str">
            <v>KC11198K192042</v>
          </cell>
          <cell r="D43" t="str">
            <v>DA 812 LB</v>
          </cell>
          <cell r="E43" t="str">
            <v>F6663009M</v>
          </cell>
          <cell r="F43" t="str">
            <v>Pemkab Tanah Laut</v>
          </cell>
          <cell r="G43" t="str">
            <v>PLH/CS/22/12/08</v>
          </cell>
          <cell r="L43" t="str">
            <v>Merah</v>
          </cell>
        </row>
        <row r="44">
          <cell r="A44">
            <v>37</v>
          </cell>
          <cell r="B44" t="str">
            <v>KC11E1193856</v>
          </cell>
          <cell r="C44" t="str">
            <v>KC11158K192135</v>
          </cell>
          <cell r="D44" t="str">
            <v>DA 813 LB</v>
          </cell>
          <cell r="E44" t="str">
            <v>F6663011M</v>
          </cell>
          <cell r="F44" t="str">
            <v>Pemkab Tanah Laut</v>
          </cell>
          <cell r="G44" t="str">
            <v>PLH/CS/22/12/08</v>
          </cell>
          <cell r="L44" t="str">
            <v>Merah</v>
          </cell>
        </row>
        <row r="45">
          <cell r="A45">
            <v>38</v>
          </cell>
          <cell r="B45" t="str">
            <v>KC11E1193732</v>
          </cell>
          <cell r="C45" t="str">
            <v>KC11188K191710</v>
          </cell>
          <cell r="D45" t="str">
            <v>DA 814 LB</v>
          </cell>
          <cell r="E45" t="str">
            <v>F6663012M</v>
          </cell>
          <cell r="F45" t="str">
            <v>Pemkab Tanah Laut</v>
          </cell>
          <cell r="G45" t="str">
            <v>PLH/CS/22/12/08</v>
          </cell>
          <cell r="L45" t="str">
            <v>Merah</v>
          </cell>
        </row>
        <row r="46">
          <cell r="A46">
            <v>39</v>
          </cell>
          <cell r="B46" t="str">
            <v>KC11E1193723</v>
          </cell>
          <cell r="C46" t="str">
            <v>KC11108K191653</v>
          </cell>
          <cell r="D46" t="str">
            <v>DA 815 LB</v>
          </cell>
          <cell r="E46" t="str">
            <v>F6663018M</v>
          </cell>
          <cell r="F46" t="str">
            <v>Pemkab Tanah Laut</v>
          </cell>
          <cell r="G46" t="str">
            <v>PLH/CS/22/12/08</v>
          </cell>
          <cell r="L46" t="str">
            <v>Merah</v>
          </cell>
        </row>
        <row r="47">
          <cell r="A47">
            <v>40</v>
          </cell>
          <cell r="B47" t="str">
            <v>KC11E1193695</v>
          </cell>
          <cell r="C47" t="str">
            <v>KC11158K191700</v>
          </cell>
          <cell r="D47" t="str">
            <v>DA 816 LB</v>
          </cell>
          <cell r="E47" t="str">
            <v>F6663014M</v>
          </cell>
          <cell r="F47" t="str">
            <v>Pemkab Tanah Laut</v>
          </cell>
          <cell r="G47" t="str">
            <v>PLH/CS/22/12/08</v>
          </cell>
          <cell r="L47" t="str">
            <v>Merah</v>
          </cell>
        </row>
        <row r="48">
          <cell r="A48">
            <v>41</v>
          </cell>
          <cell r="B48" t="str">
            <v>KC11E1193611</v>
          </cell>
          <cell r="C48" t="str">
            <v>KC11118K191645</v>
          </cell>
          <cell r="D48" t="str">
            <v>DA 817 LB</v>
          </cell>
          <cell r="E48" t="str">
            <v>F6663013M</v>
          </cell>
          <cell r="F48" t="str">
            <v>Pemkab Tanah Laut</v>
          </cell>
          <cell r="G48" t="str">
            <v>PLH/CS/22/12/08</v>
          </cell>
          <cell r="L48" t="str">
            <v>Merah</v>
          </cell>
        </row>
        <row r="49">
          <cell r="A49">
            <v>42</v>
          </cell>
          <cell r="B49" t="str">
            <v>KC11E1193607</v>
          </cell>
          <cell r="C49" t="str">
            <v>KC11138K191677</v>
          </cell>
          <cell r="D49" t="str">
            <v>DA 818 LB</v>
          </cell>
          <cell r="E49" t="str">
            <v>F6663016M</v>
          </cell>
          <cell r="F49" t="str">
            <v>Pemkab Tanah Laut</v>
          </cell>
          <cell r="G49" t="str">
            <v>PLH/CS/22/12/08</v>
          </cell>
          <cell r="L49" t="str">
            <v>Merah</v>
          </cell>
        </row>
        <row r="50">
          <cell r="A50">
            <v>43</v>
          </cell>
          <cell r="B50" t="str">
            <v>KC11E1193501</v>
          </cell>
          <cell r="C50" t="str">
            <v>KC11148K191638</v>
          </cell>
          <cell r="D50" t="str">
            <v>DA 819 LB</v>
          </cell>
          <cell r="E50" t="str">
            <v>F6663017M</v>
          </cell>
          <cell r="F50" t="str">
            <v>Pemkab Tanah Laut</v>
          </cell>
          <cell r="G50" t="str">
            <v>PLH/CS/22/12/08</v>
          </cell>
          <cell r="L50" t="str">
            <v>Merah</v>
          </cell>
        </row>
        <row r="51">
          <cell r="A51">
            <v>44</v>
          </cell>
          <cell r="B51" t="str">
            <v>KC11E1185818</v>
          </cell>
          <cell r="C51" t="str">
            <v>KC11198K183776</v>
          </cell>
          <cell r="D51" t="str">
            <v>DA 820 LB</v>
          </cell>
          <cell r="E51" t="str">
            <v>F6663015M</v>
          </cell>
          <cell r="F51" t="str">
            <v>Pemkab Tanah Laut</v>
          </cell>
          <cell r="G51" t="str">
            <v>PLH/CS/22/12/08</v>
          </cell>
          <cell r="L51" t="str">
            <v>Merah</v>
          </cell>
        </row>
        <row r="52">
          <cell r="A52">
            <v>45</v>
          </cell>
          <cell r="B52" t="str">
            <v>KC11E1193630</v>
          </cell>
          <cell r="C52" t="str">
            <v>KC11128K191413</v>
          </cell>
          <cell r="D52" t="str">
            <v>DA 821 LB</v>
          </cell>
          <cell r="E52" t="str">
            <v>F6663002M</v>
          </cell>
          <cell r="F52" t="str">
            <v>Pemkab Tanah Laut</v>
          </cell>
          <cell r="G52" t="str">
            <v>PLH/CS/22/12/08</v>
          </cell>
          <cell r="L52" t="str">
            <v>Merah</v>
          </cell>
        </row>
        <row r="53">
          <cell r="A53">
            <v>46</v>
          </cell>
          <cell r="B53" t="str">
            <v>KC11E1193543</v>
          </cell>
          <cell r="C53" t="str">
            <v>KC11188K191402</v>
          </cell>
          <cell r="D53" t="str">
            <v>DA 822 LB</v>
          </cell>
          <cell r="E53" t="str">
            <v>F6663003M</v>
          </cell>
          <cell r="F53" t="str">
            <v>Pemkab Tanah Laut</v>
          </cell>
          <cell r="G53" t="str">
            <v>PLH/CS/22/12/08</v>
          </cell>
          <cell r="L53" t="str">
            <v>Merah</v>
          </cell>
        </row>
        <row r="54">
          <cell r="A54">
            <v>47</v>
          </cell>
          <cell r="B54" t="str">
            <v>KC11E1193500</v>
          </cell>
          <cell r="C54" t="str">
            <v>KC111X8K191479</v>
          </cell>
          <cell r="D54" t="str">
            <v>DA 823 LB</v>
          </cell>
          <cell r="E54" t="str">
            <v>F6663005M</v>
          </cell>
          <cell r="F54" t="str">
            <v>Pemkab Tanah Laut</v>
          </cell>
          <cell r="G54" t="str">
            <v>PLH/CS/22/12/08</v>
          </cell>
          <cell r="L54" t="str">
            <v>Merah</v>
          </cell>
        </row>
        <row r="55">
          <cell r="A55">
            <v>48</v>
          </cell>
          <cell r="B55" t="str">
            <v>KC11E1185588</v>
          </cell>
          <cell r="C55" t="str">
            <v>KC11178K183369</v>
          </cell>
          <cell r="D55" t="str">
            <v>DA 824 LB</v>
          </cell>
          <cell r="E55" t="str">
            <v>F6663006M</v>
          </cell>
          <cell r="F55" t="str">
            <v>Pemkab Tanah Laut</v>
          </cell>
          <cell r="G55" t="str">
            <v>PLH/CS/22/12/08</v>
          </cell>
          <cell r="L55" t="str">
            <v>Merah</v>
          </cell>
        </row>
        <row r="56">
          <cell r="A56">
            <v>49</v>
          </cell>
          <cell r="B56" t="str">
            <v>KC11E1185587</v>
          </cell>
          <cell r="C56" t="str">
            <v>KC11178K183372</v>
          </cell>
          <cell r="D56" t="str">
            <v>DA 825 LB</v>
          </cell>
          <cell r="E56" t="str">
            <v>F6663004M</v>
          </cell>
          <cell r="F56" t="str">
            <v>Pemkab Tanah Laut</v>
          </cell>
          <cell r="G56" t="str">
            <v>PLH/CS/22/12/08</v>
          </cell>
          <cell r="L56" t="str">
            <v>Merah</v>
          </cell>
        </row>
        <row r="57">
          <cell r="A57">
            <v>50</v>
          </cell>
          <cell r="B57" t="str">
            <v>JB51E1886783</v>
          </cell>
          <cell r="C57" t="str">
            <v>MH1JB51107K899289</v>
          </cell>
          <cell r="D57" t="str">
            <v>DA 571 LB</v>
          </cell>
          <cell r="E57" t="str">
            <v>E5128457M</v>
          </cell>
          <cell r="F57" t="str">
            <v>Pemkab Tanah Laut</v>
          </cell>
          <cell r="H57" t="str">
            <v>Honda / NF 125 SD</v>
          </cell>
          <cell r="I57">
            <v>2007</v>
          </cell>
          <cell r="J57">
            <v>125</v>
          </cell>
          <cell r="K57" t="str">
            <v>Hitam Siver</v>
          </cell>
          <cell r="L57" t="str">
            <v>Merah</v>
          </cell>
        </row>
        <row r="58">
          <cell r="A58">
            <v>51</v>
          </cell>
          <cell r="B58" t="str">
            <v>JB51E1621376</v>
          </cell>
          <cell r="C58" t="str">
            <v>MH1JB51186K619178</v>
          </cell>
          <cell r="D58" t="str">
            <v>DA 572 LB</v>
          </cell>
          <cell r="E58" t="str">
            <v>E5128530M</v>
          </cell>
          <cell r="F58" t="str">
            <v>Pemkab Tanah Laut</v>
          </cell>
          <cell r="H58" t="str">
            <v>Honda / NF 125 SD</v>
          </cell>
          <cell r="I58">
            <v>2007</v>
          </cell>
          <cell r="J58">
            <v>125</v>
          </cell>
          <cell r="K58" t="str">
            <v>Hitam</v>
          </cell>
          <cell r="L58" t="str">
            <v>Merah</v>
          </cell>
        </row>
        <row r="59">
          <cell r="A59">
            <v>52</v>
          </cell>
          <cell r="B59" t="str">
            <v>JB51E1881296</v>
          </cell>
          <cell r="C59" t="str">
            <v>MH1JB51127K893655</v>
          </cell>
          <cell r="D59" t="str">
            <v>DA 573 LB</v>
          </cell>
          <cell r="E59" t="str">
            <v>E5128548M</v>
          </cell>
          <cell r="F59" t="str">
            <v>Pemkab Tanah Laut</v>
          </cell>
          <cell r="H59" t="str">
            <v>Honda / NF 125 SD</v>
          </cell>
          <cell r="I59">
            <v>2007</v>
          </cell>
          <cell r="J59">
            <v>125</v>
          </cell>
          <cell r="K59" t="str">
            <v>Hitam</v>
          </cell>
          <cell r="L59" t="str">
            <v>Merah</v>
          </cell>
        </row>
        <row r="60">
          <cell r="A60">
            <v>53</v>
          </cell>
          <cell r="B60" t="str">
            <v>JB51E1881286</v>
          </cell>
          <cell r="C60" t="str">
            <v>MH1JB51117K893646</v>
          </cell>
          <cell r="D60" t="str">
            <v>DA 574 LB</v>
          </cell>
          <cell r="E60" t="str">
            <v>E5128546M</v>
          </cell>
          <cell r="F60" t="str">
            <v>Pemkab Tanah Laut</v>
          </cell>
          <cell r="H60" t="str">
            <v>Honda / NF 125 SD</v>
          </cell>
          <cell r="I60">
            <v>2007</v>
          </cell>
          <cell r="J60">
            <v>125</v>
          </cell>
          <cell r="K60" t="str">
            <v>Hitam</v>
          </cell>
          <cell r="L60" t="str">
            <v>Merah</v>
          </cell>
        </row>
        <row r="61">
          <cell r="A61">
            <v>54</v>
          </cell>
          <cell r="B61" t="str">
            <v>JB51E1899614</v>
          </cell>
          <cell r="C61" t="str">
            <v>MH1JB51137K910303</v>
          </cell>
          <cell r="D61" t="str">
            <v>DA 575 LB</v>
          </cell>
          <cell r="E61" t="str">
            <v>E5128556M</v>
          </cell>
          <cell r="F61" t="str">
            <v>Pemkab Tanah Laut</v>
          </cell>
          <cell r="H61" t="str">
            <v>Honda / NF 125 SD</v>
          </cell>
          <cell r="I61">
            <v>2007</v>
          </cell>
          <cell r="J61">
            <v>125</v>
          </cell>
          <cell r="K61" t="str">
            <v>Hitam</v>
          </cell>
          <cell r="L61" t="str">
            <v>Merah</v>
          </cell>
        </row>
        <row r="62">
          <cell r="A62">
            <v>55</v>
          </cell>
          <cell r="B62" t="str">
            <v>JB51E1877768</v>
          </cell>
          <cell r="C62" t="str">
            <v>MH1JB511X7K889451</v>
          </cell>
          <cell r="D62" t="str">
            <v>DA 576 LB</v>
          </cell>
          <cell r="E62" t="str">
            <v>E5128538M</v>
          </cell>
          <cell r="F62" t="str">
            <v>Pemkab Tanah Laut</v>
          </cell>
          <cell r="H62" t="str">
            <v>Honda / NF 125 SD</v>
          </cell>
          <cell r="I62">
            <v>2007</v>
          </cell>
          <cell r="J62">
            <v>125</v>
          </cell>
          <cell r="K62" t="str">
            <v>Hitam</v>
          </cell>
          <cell r="L62" t="str">
            <v>Merah</v>
          </cell>
        </row>
        <row r="63">
          <cell r="A63">
            <v>56</v>
          </cell>
          <cell r="B63" t="str">
            <v>JB51E1877807</v>
          </cell>
          <cell r="C63" t="str">
            <v>MH1JB51197K889389</v>
          </cell>
          <cell r="D63" t="str">
            <v>DA 577 LB</v>
          </cell>
          <cell r="E63" t="str">
            <v>E5128539M</v>
          </cell>
          <cell r="F63" t="str">
            <v>Pemkab Tanah Laut</v>
          </cell>
          <cell r="H63" t="str">
            <v>Honda / NF 125 SD</v>
          </cell>
          <cell r="I63">
            <v>2007</v>
          </cell>
          <cell r="J63">
            <v>125</v>
          </cell>
          <cell r="K63" t="str">
            <v>Hitam</v>
          </cell>
          <cell r="L63" t="str">
            <v>Merah</v>
          </cell>
        </row>
        <row r="64">
          <cell r="A64">
            <v>57</v>
          </cell>
          <cell r="B64" t="str">
            <v>JB51E1916004</v>
          </cell>
          <cell r="C64" t="str">
            <v>MH1JB51187K928702</v>
          </cell>
          <cell r="D64" t="str">
            <v>DA 578 LB</v>
          </cell>
          <cell r="E64" t="str">
            <v>E5128571M</v>
          </cell>
          <cell r="F64" t="str">
            <v>Pemkab Tanah Laut</v>
          </cell>
          <cell r="H64" t="str">
            <v>Honda / NF 125 SD</v>
          </cell>
          <cell r="I64">
            <v>2007</v>
          </cell>
          <cell r="J64">
            <v>125</v>
          </cell>
          <cell r="K64" t="str">
            <v>Hitam</v>
          </cell>
          <cell r="L64" t="str">
            <v>Merah</v>
          </cell>
        </row>
        <row r="65">
          <cell r="A65">
            <v>58</v>
          </cell>
          <cell r="B65" t="str">
            <v>JB51E1915271</v>
          </cell>
          <cell r="C65" t="str">
            <v>MH1JB51197K924660</v>
          </cell>
          <cell r="D65" t="str">
            <v>DA 579 LB</v>
          </cell>
          <cell r="E65" t="str">
            <v>E5128569M</v>
          </cell>
          <cell r="F65" t="str">
            <v>Pemkab Tanah Laut</v>
          </cell>
          <cell r="H65" t="str">
            <v>Honda / NF 125 SD</v>
          </cell>
          <cell r="I65">
            <v>2007</v>
          </cell>
          <cell r="J65">
            <v>125</v>
          </cell>
          <cell r="K65" t="str">
            <v>Hitam</v>
          </cell>
          <cell r="L65" t="str">
            <v>Merah</v>
          </cell>
        </row>
        <row r="66">
          <cell r="A66">
            <v>59</v>
          </cell>
          <cell r="B66" t="str">
            <v>JB51E1881288</v>
          </cell>
          <cell r="C66" t="str">
            <v>MH1JB51127K893610</v>
          </cell>
          <cell r="D66" t="str">
            <v>DA 580 LB</v>
          </cell>
          <cell r="E66" t="str">
            <v>E5128534M</v>
          </cell>
          <cell r="F66" t="str">
            <v>Pemkab Tanah Laut</v>
          </cell>
          <cell r="H66" t="str">
            <v>Honda / NF 125 SD</v>
          </cell>
          <cell r="I66">
            <v>2007</v>
          </cell>
          <cell r="J66">
            <v>125</v>
          </cell>
          <cell r="K66" t="str">
            <v>Hitam</v>
          </cell>
          <cell r="L66" t="str">
            <v>Merah</v>
          </cell>
        </row>
        <row r="67">
          <cell r="A67">
            <v>60</v>
          </cell>
          <cell r="B67" t="str">
            <v>JB51E1273374</v>
          </cell>
          <cell r="C67" t="str">
            <v>MH1JB51105K276557</v>
          </cell>
          <cell r="D67" t="str">
            <v>DA 581 LB</v>
          </cell>
          <cell r="E67" t="str">
            <v>E5128455M</v>
          </cell>
          <cell r="F67" t="str">
            <v>Pemkab Tanah Laut</v>
          </cell>
          <cell r="H67" t="str">
            <v>Honda / NF 125 SD</v>
          </cell>
          <cell r="I67">
            <v>2005</v>
          </cell>
          <cell r="J67">
            <v>125</v>
          </cell>
          <cell r="K67" t="str">
            <v>Hitam Silver</v>
          </cell>
          <cell r="L67" t="str">
            <v>Merah</v>
          </cell>
        </row>
        <row r="68">
          <cell r="A68">
            <v>61</v>
          </cell>
          <cell r="B68" t="str">
            <v>JB51E1693178</v>
          </cell>
          <cell r="C68" t="str">
            <v>MH1JB51186K689201</v>
          </cell>
          <cell r="D68" t="str">
            <v>DA 582 LB</v>
          </cell>
          <cell r="E68" t="str">
            <v>E5128456M</v>
          </cell>
          <cell r="F68" t="str">
            <v>Pemkab Tanah Laut</v>
          </cell>
          <cell r="H68" t="str">
            <v>Honda / NF 125 SD</v>
          </cell>
          <cell r="I68">
            <v>2006</v>
          </cell>
          <cell r="J68">
            <v>125</v>
          </cell>
          <cell r="K68" t="str">
            <v>Putih Biru</v>
          </cell>
          <cell r="L68" t="str">
            <v>Merah</v>
          </cell>
        </row>
        <row r="69">
          <cell r="A69">
            <v>62</v>
          </cell>
          <cell r="B69" t="str">
            <v>JB51E1278376</v>
          </cell>
          <cell r="C69" t="str">
            <v>MH1JB51115K276552</v>
          </cell>
          <cell r="D69" t="str">
            <v>DA 583 LB</v>
          </cell>
          <cell r="E69" t="str">
            <v>E5128458M</v>
          </cell>
          <cell r="F69" t="str">
            <v>Pemkab Tanah Laut</v>
          </cell>
          <cell r="H69" t="str">
            <v>Honda / NF 125 SD</v>
          </cell>
          <cell r="I69">
            <v>2005</v>
          </cell>
          <cell r="J69">
            <v>125</v>
          </cell>
          <cell r="K69" t="str">
            <v>Hitam Silver</v>
          </cell>
          <cell r="L69" t="str">
            <v>Merah</v>
          </cell>
        </row>
        <row r="70">
          <cell r="A70">
            <v>63</v>
          </cell>
          <cell r="B70" t="str">
            <v>JB51E1916290</v>
          </cell>
          <cell r="C70" t="str">
            <v>MH1JB51177K926889</v>
          </cell>
          <cell r="D70" t="str">
            <v>DA 584 LB</v>
          </cell>
          <cell r="E70" t="str">
            <v>E5128572M</v>
          </cell>
          <cell r="F70" t="str">
            <v>Pemkab Tanah Laut</v>
          </cell>
          <cell r="H70" t="str">
            <v>Honda / NF 125 SD</v>
          </cell>
          <cell r="I70">
            <v>2007</v>
          </cell>
          <cell r="J70">
            <v>125</v>
          </cell>
          <cell r="K70" t="str">
            <v>Hitam</v>
          </cell>
          <cell r="L70" t="str">
            <v>Merah</v>
          </cell>
        </row>
        <row r="71">
          <cell r="A71">
            <v>64</v>
          </cell>
          <cell r="B71" t="str">
            <v>JB51E1918007</v>
          </cell>
          <cell r="C71" t="str">
            <v>MH1JB51167K928813</v>
          </cell>
          <cell r="D71" t="str">
            <v>DA 585 LB</v>
          </cell>
          <cell r="E71" t="str">
            <v>E5128580M</v>
          </cell>
          <cell r="F71" t="str">
            <v>Pemkab Tanah Laut</v>
          </cell>
          <cell r="H71" t="str">
            <v>Honda / NF 125 SD</v>
          </cell>
          <cell r="I71">
            <v>2007</v>
          </cell>
          <cell r="J71">
            <v>125</v>
          </cell>
          <cell r="K71" t="str">
            <v>Hitam</v>
          </cell>
          <cell r="L71" t="str">
            <v>Merah</v>
          </cell>
        </row>
        <row r="72">
          <cell r="A72">
            <v>65</v>
          </cell>
          <cell r="B72" t="str">
            <v>JB51E1922543</v>
          </cell>
          <cell r="C72" t="str">
            <v>MH1JB51187K932927</v>
          </cell>
          <cell r="D72" t="str">
            <v>DA 586 LB</v>
          </cell>
          <cell r="E72" t="str">
            <v>E5128590M</v>
          </cell>
          <cell r="F72" t="str">
            <v>Pemkab Tanah Laut</v>
          </cell>
          <cell r="H72" t="str">
            <v>Honda / NF 125 SD</v>
          </cell>
          <cell r="I72">
            <v>2007</v>
          </cell>
          <cell r="J72">
            <v>125</v>
          </cell>
          <cell r="K72" t="str">
            <v>Hitam</v>
          </cell>
          <cell r="L72" t="str">
            <v>Merah</v>
          </cell>
        </row>
        <row r="73">
          <cell r="A73">
            <v>66</v>
          </cell>
          <cell r="B73" t="str">
            <v>JB51E1902024</v>
          </cell>
          <cell r="C73" t="str">
            <v>MH1JB51197K913870</v>
          </cell>
          <cell r="D73" t="str">
            <v>DA 587 LB</v>
          </cell>
          <cell r="E73" t="str">
            <v>E5128564M</v>
          </cell>
          <cell r="F73" t="str">
            <v>Pemkab Tanah Laut</v>
          </cell>
          <cell r="H73" t="str">
            <v>Honda / NF 125 SD</v>
          </cell>
          <cell r="I73">
            <v>2007</v>
          </cell>
          <cell r="J73">
            <v>125</v>
          </cell>
          <cell r="K73" t="str">
            <v>Hitam</v>
          </cell>
          <cell r="L73" t="str">
            <v>Merah</v>
          </cell>
        </row>
        <row r="74">
          <cell r="A74">
            <v>67</v>
          </cell>
          <cell r="B74" t="str">
            <v>HB51E1905742</v>
          </cell>
          <cell r="C74" t="str">
            <v>MH1JB51107K916205</v>
          </cell>
          <cell r="D74" t="str">
            <v>DA 588 LB</v>
          </cell>
          <cell r="E74" t="str">
            <v>E5128565M</v>
          </cell>
          <cell r="F74" t="str">
            <v>Pemkab Tanah Laut</v>
          </cell>
          <cell r="H74" t="str">
            <v>Honda / NF 125 SD</v>
          </cell>
          <cell r="I74">
            <v>2007</v>
          </cell>
          <cell r="J74">
            <v>125</v>
          </cell>
          <cell r="K74" t="str">
            <v>Hitam</v>
          </cell>
          <cell r="L74" t="str">
            <v>Merah</v>
          </cell>
        </row>
        <row r="75">
          <cell r="A75">
            <v>68</v>
          </cell>
          <cell r="B75" t="str">
            <v>JB51E1905762</v>
          </cell>
          <cell r="C75" t="str">
            <v>MH1JB51117K916228</v>
          </cell>
          <cell r="D75" t="str">
            <v>DA 589 LB</v>
          </cell>
          <cell r="E75" t="str">
            <v>E5128566M</v>
          </cell>
          <cell r="F75" t="str">
            <v>Pemkab Tanah Laut</v>
          </cell>
          <cell r="H75" t="str">
            <v>Honda / NF 125 SD</v>
          </cell>
          <cell r="I75">
            <v>2007</v>
          </cell>
          <cell r="J75">
            <v>125</v>
          </cell>
          <cell r="K75" t="str">
            <v>Hitam</v>
          </cell>
          <cell r="L75" t="str">
            <v>Merah</v>
          </cell>
        </row>
        <row r="76">
          <cell r="A76">
            <v>69</v>
          </cell>
          <cell r="B76" t="str">
            <v>JB51E1878177</v>
          </cell>
          <cell r="C76" t="str">
            <v>MH1JB51107K890835</v>
          </cell>
          <cell r="D76" t="str">
            <v>DA 590 LB</v>
          </cell>
          <cell r="E76" t="str">
            <v>E5128543M</v>
          </cell>
          <cell r="F76" t="str">
            <v>Pemkab Tanah Laut</v>
          </cell>
          <cell r="H76" t="str">
            <v>Honda / NF 125 SD</v>
          </cell>
          <cell r="I76">
            <v>2007</v>
          </cell>
          <cell r="J76">
            <v>125</v>
          </cell>
          <cell r="K76" t="str">
            <v>Hitam</v>
          </cell>
          <cell r="L76" t="str">
            <v>Merah</v>
          </cell>
        </row>
        <row r="77">
          <cell r="A77">
            <v>70</v>
          </cell>
          <cell r="B77" t="str">
            <v>JB51E1875265</v>
          </cell>
          <cell r="C77" t="str">
            <v>MH1JB51177K885910</v>
          </cell>
          <cell r="D77" t="str">
            <v>DA 591 LB</v>
          </cell>
          <cell r="E77" t="str">
            <v>E5128533M</v>
          </cell>
          <cell r="F77" t="str">
            <v>Pemkab Tanah Laut</v>
          </cell>
          <cell r="H77" t="str">
            <v>Honda / NF 125 SD</v>
          </cell>
          <cell r="I77">
            <v>2007</v>
          </cell>
          <cell r="J77">
            <v>125</v>
          </cell>
          <cell r="K77" t="str">
            <v>Hitam</v>
          </cell>
          <cell r="L77" t="str">
            <v>Merah</v>
          </cell>
        </row>
        <row r="78">
          <cell r="A78">
            <v>71</v>
          </cell>
          <cell r="B78" t="str">
            <v>JB51E1700498</v>
          </cell>
          <cell r="C78" t="str">
            <v>MH1JB51156K698969</v>
          </cell>
          <cell r="D78" t="str">
            <v>DA 592 LB</v>
          </cell>
          <cell r="E78" t="str">
            <v>E5128531M</v>
          </cell>
          <cell r="F78" t="str">
            <v>Pemkab Tanah Laut</v>
          </cell>
          <cell r="H78" t="str">
            <v>Honda / NF 125 SD</v>
          </cell>
          <cell r="I78">
            <v>2006</v>
          </cell>
          <cell r="J78">
            <v>125</v>
          </cell>
          <cell r="K78" t="str">
            <v>Putih Biru</v>
          </cell>
          <cell r="L78" t="str">
            <v>Merah</v>
          </cell>
        </row>
        <row r="79">
          <cell r="A79">
            <v>72</v>
          </cell>
          <cell r="B79" t="str">
            <v>JB51E1879879</v>
          </cell>
          <cell r="C79" t="str">
            <v>MH1JB51157K891432</v>
          </cell>
          <cell r="D79" t="str">
            <v>DA 593 LB</v>
          </cell>
          <cell r="E79" t="str">
            <v>E5128544M</v>
          </cell>
          <cell r="F79" t="str">
            <v>Pemkab Tanah Laut</v>
          </cell>
          <cell r="H79" t="str">
            <v>Honda / NF 125 SD</v>
          </cell>
          <cell r="I79">
            <v>2007</v>
          </cell>
          <cell r="J79">
            <v>125</v>
          </cell>
          <cell r="K79" t="str">
            <v>Hitam</v>
          </cell>
          <cell r="L79" t="str">
            <v>Merah</v>
          </cell>
        </row>
        <row r="80">
          <cell r="A80">
            <v>73</v>
          </cell>
          <cell r="B80" t="str">
            <v>JB51E1909753</v>
          </cell>
          <cell r="C80" t="str">
            <v>MH1JB51107K921744</v>
          </cell>
          <cell r="D80" t="str">
            <v>DA 594 LB</v>
          </cell>
          <cell r="E80" t="str">
            <v>E5128568M</v>
          </cell>
          <cell r="F80" t="str">
            <v>Pemkab Tanah Laut</v>
          </cell>
          <cell r="H80" t="str">
            <v>Honda / NF 125 SD</v>
          </cell>
          <cell r="I80">
            <v>2007</v>
          </cell>
          <cell r="J80">
            <v>125</v>
          </cell>
          <cell r="K80" t="str">
            <v>Hitam</v>
          </cell>
          <cell r="L80" t="str">
            <v>Merah</v>
          </cell>
        </row>
        <row r="81">
          <cell r="A81">
            <v>74</v>
          </cell>
          <cell r="B81" t="str">
            <v>JB51E1909037</v>
          </cell>
          <cell r="C81" t="str">
            <v>MH1JB51177K921370</v>
          </cell>
          <cell r="D81" t="str">
            <v>DA 595 LB</v>
          </cell>
          <cell r="E81" t="str">
            <v>E5128567M</v>
          </cell>
          <cell r="F81" t="str">
            <v>Pemkab Tanah Laut</v>
          </cell>
          <cell r="H81" t="str">
            <v>Honda / NF 125 SD</v>
          </cell>
          <cell r="I81">
            <v>2007</v>
          </cell>
          <cell r="J81">
            <v>125</v>
          </cell>
          <cell r="K81" t="str">
            <v>Hitam</v>
          </cell>
          <cell r="L81" t="str">
            <v>Merah</v>
          </cell>
        </row>
        <row r="82">
          <cell r="A82">
            <v>75</v>
          </cell>
          <cell r="B82" t="str">
            <v>JB51E1938512</v>
          </cell>
          <cell r="C82" t="str">
            <v>MH1JB51137K949232</v>
          </cell>
          <cell r="D82" t="str">
            <v>DA 596 LB</v>
          </cell>
          <cell r="E82" t="str">
            <v>E5128597M</v>
          </cell>
          <cell r="F82" t="str">
            <v>Pemkab Tanah Laut</v>
          </cell>
          <cell r="H82" t="str">
            <v>Honda / NF 125 SD</v>
          </cell>
          <cell r="I82">
            <v>2007</v>
          </cell>
          <cell r="J82">
            <v>125</v>
          </cell>
          <cell r="K82" t="str">
            <v>Hitam</v>
          </cell>
          <cell r="L82" t="str">
            <v>Merah</v>
          </cell>
        </row>
        <row r="83">
          <cell r="A83">
            <v>76</v>
          </cell>
          <cell r="B83" t="str">
            <v>JB51E1916268</v>
          </cell>
          <cell r="C83" t="str">
            <v>MH1JB51167K927810</v>
          </cell>
          <cell r="D83" t="str">
            <v>DA 597 LB</v>
          </cell>
          <cell r="E83" t="str">
            <v>E5128570M</v>
          </cell>
          <cell r="F83" t="str">
            <v>Pemkab Tanah Laut</v>
          </cell>
          <cell r="H83" t="str">
            <v>Honda / NF 125 SD</v>
          </cell>
          <cell r="I83">
            <v>2007</v>
          </cell>
          <cell r="J83">
            <v>125</v>
          </cell>
          <cell r="K83" t="str">
            <v>Hitam</v>
          </cell>
          <cell r="L83" t="str">
            <v>Merah</v>
          </cell>
        </row>
        <row r="84">
          <cell r="A84">
            <v>77</v>
          </cell>
          <cell r="B84" t="str">
            <v>JB51E1877766</v>
          </cell>
          <cell r="C84" t="str">
            <v>MH1JB51127K889461</v>
          </cell>
          <cell r="D84" t="str">
            <v>DA 598 LB</v>
          </cell>
          <cell r="E84" t="str">
            <v>E5128537M</v>
          </cell>
          <cell r="F84" t="str">
            <v>Pemkab Tanah Laut</v>
          </cell>
          <cell r="H84" t="str">
            <v>Honda / NF 125 SD</v>
          </cell>
          <cell r="I84">
            <v>2007</v>
          </cell>
          <cell r="J84">
            <v>125</v>
          </cell>
          <cell r="K84" t="str">
            <v>Hitam</v>
          </cell>
          <cell r="L84" t="str">
            <v>Merah</v>
          </cell>
        </row>
        <row r="85">
          <cell r="A85">
            <v>78</v>
          </cell>
          <cell r="B85" t="str">
            <v>JB51E1881303</v>
          </cell>
          <cell r="C85" t="str">
            <v>MH1JB51167K892475</v>
          </cell>
          <cell r="D85" t="str">
            <v>DA 599 LB</v>
          </cell>
          <cell r="E85" t="str">
            <v>E5128549M</v>
          </cell>
          <cell r="F85" t="str">
            <v>Pemkab Tanah Laut</v>
          </cell>
          <cell r="H85" t="str">
            <v>Honda / NF 125 SD</v>
          </cell>
          <cell r="I85">
            <v>2007</v>
          </cell>
          <cell r="J85">
            <v>125</v>
          </cell>
          <cell r="K85" t="str">
            <v>Hitam</v>
          </cell>
          <cell r="L85" t="str">
            <v>Merah</v>
          </cell>
        </row>
        <row r="86">
          <cell r="A86">
            <v>79</v>
          </cell>
          <cell r="B86" t="str">
            <v>JB51E1922832</v>
          </cell>
          <cell r="C86" t="str">
            <v>MH1JB51197K932869</v>
          </cell>
          <cell r="D86" t="str">
            <v>DA 600 LB</v>
          </cell>
          <cell r="E86" t="str">
            <v>E5128591M</v>
          </cell>
          <cell r="F86" t="str">
            <v>Pemkab Tanah Laut</v>
          </cell>
          <cell r="H86" t="str">
            <v>Honda / NF 125 SD</v>
          </cell>
          <cell r="I86">
            <v>2007</v>
          </cell>
          <cell r="J86">
            <v>125</v>
          </cell>
          <cell r="K86" t="str">
            <v>Hitam</v>
          </cell>
          <cell r="L86" t="str">
            <v>Merah</v>
          </cell>
        </row>
        <row r="87">
          <cell r="A87">
            <v>80</v>
          </cell>
          <cell r="B87" t="str">
            <v>JB51E1870091</v>
          </cell>
          <cell r="C87" t="str">
            <v>MH1JB51177K889469</v>
          </cell>
          <cell r="D87" t="str">
            <v>DA 601 LB</v>
          </cell>
          <cell r="E87" t="str">
            <v>E5128532M</v>
          </cell>
          <cell r="F87" t="str">
            <v>Pemkab Tanah Laut</v>
          </cell>
          <cell r="H87" t="str">
            <v>Honda / NF 125 SD</v>
          </cell>
          <cell r="I87">
            <v>2007</v>
          </cell>
          <cell r="J87">
            <v>125</v>
          </cell>
          <cell r="K87" t="str">
            <v>Hitam</v>
          </cell>
          <cell r="L87" t="str">
            <v>Merah</v>
          </cell>
        </row>
        <row r="88">
          <cell r="A88">
            <v>81</v>
          </cell>
          <cell r="B88" t="str">
            <v>JB51E1918141</v>
          </cell>
          <cell r="C88" t="str">
            <v>MH1JB51117K928816</v>
          </cell>
          <cell r="D88" t="str">
            <v>DA 602 LB</v>
          </cell>
          <cell r="E88" t="str">
            <v>E5128581M</v>
          </cell>
          <cell r="F88" t="str">
            <v>Pemkab Tanah Laut</v>
          </cell>
          <cell r="H88" t="str">
            <v>Honda / NF 125 SD</v>
          </cell>
          <cell r="I88">
            <v>2007</v>
          </cell>
          <cell r="J88">
            <v>125</v>
          </cell>
          <cell r="K88" t="str">
            <v>Hitam</v>
          </cell>
          <cell r="L88" t="str">
            <v>Merah</v>
          </cell>
        </row>
        <row r="89">
          <cell r="A89">
            <v>82</v>
          </cell>
          <cell r="B89" t="str">
            <v>JB51E1877821</v>
          </cell>
          <cell r="C89" t="str">
            <v>MH1JB51177K889441</v>
          </cell>
          <cell r="D89" t="str">
            <v>DA 603 LB</v>
          </cell>
          <cell r="E89" t="str">
            <v>E5128541M</v>
          </cell>
          <cell r="F89" t="str">
            <v>Pemkab Tanah Laut</v>
          </cell>
          <cell r="H89" t="str">
            <v>Honda / NF 125 SD</v>
          </cell>
          <cell r="I89">
            <v>2007</v>
          </cell>
          <cell r="J89">
            <v>125</v>
          </cell>
          <cell r="K89" t="str">
            <v>Hitam</v>
          </cell>
          <cell r="L89" t="str">
            <v>Merah</v>
          </cell>
        </row>
        <row r="90">
          <cell r="A90">
            <v>83</v>
          </cell>
          <cell r="B90" t="str">
            <v>JB51E1919613</v>
          </cell>
          <cell r="C90" t="str">
            <v>MH1JB51167K93031</v>
          </cell>
          <cell r="D90" t="str">
            <v>DA 604 LB</v>
          </cell>
          <cell r="E90" t="str">
            <v>E5128587M</v>
          </cell>
          <cell r="F90" t="str">
            <v>Pemkab Tanah Laut</v>
          </cell>
          <cell r="H90" t="str">
            <v>Honda / NF 125 SD</v>
          </cell>
          <cell r="I90">
            <v>2007</v>
          </cell>
          <cell r="J90">
            <v>125</v>
          </cell>
          <cell r="K90" t="str">
            <v>Hitam</v>
          </cell>
          <cell r="L90" t="str">
            <v>Merah</v>
          </cell>
        </row>
        <row r="91">
          <cell r="A91">
            <v>84</v>
          </cell>
          <cell r="B91" t="str">
            <v>JB51E1881853</v>
          </cell>
          <cell r="C91" t="str">
            <v>MH1JB51177K893599</v>
          </cell>
          <cell r="D91" t="str">
            <v>DA 605 LB</v>
          </cell>
          <cell r="E91" t="str">
            <v>E5128554M</v>
          </cell>
          <cell r="F91" t="str">
            <v>Pemkab Tanah Laut</v>
          </cell>
          <cell r="H91" t="str">
            <v>Honda / NF 125 SD</v>
          </cell>
          <cell r="I91">
            <v>2007</v>
          </cell>
          <cell r="J91">
            <v>125</v>
          </cell>
          <cell r="K91" t="str">
            <v>Hitam</v>
          </cell>
          <cell r="L91" t="str">
            <v>Merah</v>
          </cell>
        </row>
        <row r="92">
          <cell r="A92">
            <v>85</v>
          </cell>
          <cell r="B92" t="str">
            <v>JB51E1925084</v>
          </cell>
          <cell r="C92" t="str">
            <v>MH1JB51187K935956</v>
          </cell>
          <cell r="D92" t="str">
            <v>DA 606 LB</v>
          </cell>
          <cell r="E92" t="str">
            <v>E5128592M</v>
          </cell>
          <cell r="F92" t="str">
            <v>Pemkab Tanah Laut</v>
          </cell>
          <cell r="H92" t="str">
            <v>Honda / NF 125 SD</v>
          </cell>
          <cell r="I92">
            <v>2007</v>
          </cell>
          <cell r="J92">
            <v>125</v>
          </cell>
          <cell r="K92" t="str">
            <v>Hitam</v>
          </cell>
          <cell r="L92" t="str">
            <v>Merah</v>
          </cell>
        </row>
        <row r="93">
          <cell r="A93">
            <v>86</v>
          </cell>
          <cell r="B93" t="str">
            <v>JB51E1925118</v>
          </cell>
          <cell r="C93" t="str">
            <v>MH1JB51197K935934</v>
          </cell>
          <cell r="D93" t="str">
            <v>DA 607 LB</v>
          </cell>
          <cell r="E93" t="str">
            <v>E5128594M</v>
          </cell>
          <cell r="F93" t="str">
            <v>Pemkab Tanah Laut</v>
          </cell>
          <cell r="H93" t="str">
            <v>Honda / NF 125 SD</v>
          </cell>
          <cell r="I93">
            <v>2007</v>
          </cell>
          <cell r="J93">
            <v>125</v>
          </cell>
          <cell r="K93" t="str">
            <v>Hitam</v>
          </cell>
          <cell r="L93" t="str">
            <v>Merah</v>
          </cell>
        </row>
        <row r="94">
          <cell r="A94">
            <v>87</v>
          </cell>
          <cell r="B94" t="str">
            <v>JB51E1925109</v>
          </cell>
          <cell r="C94" t="str">
            <v>MH1JB511X7K935909</v>
          </cell>
          <cell r="D94" t="str">
            <v>DA 608 LB</v>
          </cell>
          <cell r="E94" t="str">
            <v>E5128593M</v>
          </cell>
          <cell r="F94" t="str">
            <v>Pemkab Tanah Laut</v>
          </cell>
          <cell r="H94" t="str">
            <v>Honda / NF 125 SD</v>
          </cell>
          <cell r="I94">
            <v>2007</v>
          </cell>
          <cell r="J94">
            <v>125</v>
          </cell>
          <cell r="K94" t="str">
            <v>Hitam</v>
          </cell>
          <cell r="L94" t="str">
            <v>Merah</v>
          </cell>
        </row>
        <row r="95">
          <cell r="A95">
            <v>88</v>
          </cell>
          <cell r="B95" t="str">
            <v>JB51E1919622</v>
          </cell>
          <cell r="C95" t="str">
            <v>MH1JB51147K930530</v>
          </cell>
          <cell r="D95" t="str">
            <v>DA 609 LB</v>
          </cell>
          <cell r="E95" t="str">
            <v>E5128588M</v>
          </cell>
          <cell r="F95" t="str">
            <v>Pemkab Tanah Laut</v>
          </cell>
          <cell r="H95" t="str">
            <v>Honda / NF 125 SD</v>
          </cell>
          <cell r="I95">
            <v>2007</v>
          </cell>
          <cell r="J95">
            <v>125</v>
          </cell>
          <cell r="K95" t="str">
            <v>Hitam</v>
          </cell>
          <cell r="L95" t="str">
            <v>Merah</v>
          </cell>
        </row>
        <row r="96">
          <cell r="A96">
            <v>89</v>
          </cell>
          <cell r="B96" t="str">
            <v>JB51E1916551</v>
          </cell>
          <cell r="C96" t="str">
            <v>MH1JB51177K927833</v>
          </cell>
          <cell r="D96" t="str">
            <v>DA 610 LB</v>
          </cell>
          <cell r="E96" t="str">
            <v>E5128535M</v>
          </cell>
          <cell r="F96" t="str">
            <v>Pemkab Tanah Laut</v>
          </cell>
          <cell r="H96" t="str">
            <v>Honda / NF 125 SD</v>
          </cell>
          <cell r="I96">
            <v>2007</v>
          </cell>
          <cell r="J96">
            <v>125</v>
          </cell>
          <cell r="K96" t="str">
            <v>Hitam</v>
          </cell>
          <cell r="L96" t="str">
            <v>Merah</v>
          </cell>
        </row>
        <row r="97">
          <cell r="A97">
            <v>90</v>
          </cell>
          <cell r="B97" t="str">
            <v>JB51E1919296</v>
          </cell>
          <cell r="C97" t="str">
            <v>MH1JB51197K930510</v>
          </cell>
          <cell r="D97" t="str">
            <v>DA 611 LB</v>
          </cell>
          <cell r="E97" t="str">
            <v>E5128586M</v>
          </cell>
          <cell r="F97" t="str">
            <v>Pemkab Tanah Laut</v>
          </cell>
          <cell r="H97" t="str">
            <v>Honda / NF 125 SD</v>
          </cell>
          <cell r="I97">
            <v>2007</v>
          </cell>
          <cell r="J97">
            <v>125</v>
          </cell>
          <cell r="K97" t="str">
            <v>Hitam</v>
          </cell>
          <cell r="L97" t="str">
            <v>Merah</v>
          </cell>
        </row>
        <row r="98">
          <cell r="A98">
            <v>91</v>
          </cell>
          <cell r="B98" t="str">
            <v>JB51E1919931</v>
          </cell>
          <cell r="C98" t="str">
            <v>MH1JB51147K929880</v>
          </cell>
          <cell r="D98" t="str">
            <v>DA 612 LB</v>
          </cell>
          <cell r="E98" t="str">
            <v>E5128589M</v>
          </cell>
          <cell r="F98" t="str">
            <v>Pemkab Tanah Laut</v>
          </cell>
          <cell r="H98" t="str">
            <v>Honda / NF 125 SD</v>
          </cell>
          <cell r="I98">
            <v>2007</v>
          </cell>
          <cell r="J98">
            <v>125</v>
          </cell>
          <cell r="K98" t="str">
            <v>Hitam</v>
          </cell>
          <cell r="L98" t="str">
            <v>Merah</v>
          </cell>
        </row>
        <row r="99">
          <cell r="A99">
            <v>92</v>
          </cell>
          <cell r="B99" t="str">
            <v>JB51E1879088</v>
          </cell>
          <cell r="C99" t="str">
            <v>MH1JB51137K890523</v>
          </cell>
          <cell r="D99" t="str">
            <v>DA 613 LB</v>
          </cell>
          <cell r="E99" t="str">
            <v>E5128542M</v>
          </cell>
          <cell r="F99" t="str">
            <v>Pemkab Tanah Laut</v>
          </cell>
          <cell r="H99" t="str">
            <v>Honda / NF 125 SD</v>
          </cell>
          <cell r="I99">
            <v>2007</v>
          </cell>
          <cell r="J99">
            <v>125</v>
          </cell>
          <cell r="K99" t="str">
            <v>Hitam</v>
          </cell>
          <cell r="L99" t="str">
            <v>Merah</v>
          </cell>
        </row>
        <row r="100">
          <cell r="A100">
            <v>93</v>
          </cell>
          <cell r="B100" t="str">
            <v>JB51E1916549</v>
          </cell>
          <cell r="C100" t="str">
            <v>MH1JB51147K927937</v>
          </cell>
          <cell r="D100" t="str">
            <v>DA 614 LB</v>
          </cell>
          <cell r="E100" t="str">
            <v>E5128573M</v>
          </cell>
          <cell r="F100" t="str">
            <v>Pemkab Tanah Laut</v>
          </cell>
          <cell r="H100" t="str">
            <v>Honda / NF 125 SD</v>
          </cell>
          <cell r="I100">
            <v>2007</v>
          </cell>
          <cell r="J100">
            <v>125</v>
          </cell>
          <cell r="K100" t="str">
            <v>Hitam</v>
          </cell>
          <cell r="L100" t="str">
            <v>Merah</v>
          </cell>
        </row>
        <row r="101">
          <cell r="A101">
            <v>94</v>
          </cell>
          <cell r="B101" t="str">
            <v>JB51E196606</v>
          </cell>
          <cell r="C101" t="str">
            <v>MH1JB51187K927811</v>
          </cell>
          <cell r="D101" t="str">
            <v>DA 615 LB</v>
          </cell>
          <cell r="E101" t="str">
            <v>E5128577M</v>
          </cell>
          <cell r="F101" t="str">
            <v>Pemkab Tanah Laut</v>
          </cell>
          <cell r="H101" t="str">
            <v>Honda / NF 125 SD</v>
          </cell>
          <cell r="I101">
            <v>2007</v>
          </cell>
          <cell r="J101">
            <v>125</v>
          </cell>
          <cell r="K101" t="str">
            <v>Hitam</v>
          </cell>
          <cell r="L101" t="str">
            <v>Merah</v>
          </cell>
        </row>
        <row r="102">
          <cell r="A102">
            <v>95</v>
          </cell>
          <cell r="B102" t="str">
            <v>JB51E1919123</v>
          </cell>
          <cell r="C102" t="str">
            <v>MH1JB51127K929912</v>
          </cell>
          <cell r="D102" t="str">
            <v>DA 616 LB</v>
          </cell>
          <cell r="E102" t="str">
            <v>E5128584M</v>
          </cell>
          <cell r="F102" t="str">
            <v>Pemkab Tanah Laut</v>
          </cell>
          <cell r="H102" t="str">
            <v>Honda / NF 125 SD</v>
          </cell>
          <cell r="I102">
            <v>2007</v>
          </cell>
          <cell r="J102">
            <v>125</v>
          </cell>
          <cell r="K102" t="str">
            <v>Hitam</v>
          </cell>
          <cell r="L102" t="str">
            <v>Merah</v>
          </cell>
        </row>
        <row r="103">
          <cell r="A103">
            <v>96</v>
          </cell>
          <cell r="B103" t="str">
            <v>JB51E1916758</v>
          </cell>
          <cell r="C103" t="str">
            <v>MH1JB51197K928028</v>
          </cell>
          <cell r="D103" t="str">
            <v>DA 617 LB</v>
          </cell>
          <cell r="E103" t="str">
            <v>E5128579M</v>
          </cell>
          <cell r="F103" t="str">
            <v>Pemkab Tanah Laut</v>
          </cell>
          <cell r="H103" t="str">
            <v>Honda / NF 125 SD</v>
          </cell>
          <cell r="I103">
            <v>2007</v>
          </cell>
          <cell r="J103">
            <v>125</v>
          </cell>
          <cell r="K103" t="str">
            <v>Hitam</v>
          </cell>
          <cell r="L103" t="str">
            <v>Merah</v>
          </cell>
        </row>
        <row r="104">
          <cell r="A104">
            <v>97</v>
          </cell>
          <cell r="B104" t="str">
            <v>JB51E1881252</v>
          </cell>
          <cell r="C104" t="str">
            <v>MH1JB51137K893647</v>
          </cell>
          <cell r="D104" t="str">
            <v>DA 618 LB</v>
          </cell>
          <cell r="E104" t="str">
            <v>E5128547M</v>
          </cell>
          <cell r="F104" t="str">
            <v>Pemkab Tanah Laut</v>
          </cell>
          <cell r="H104" t="str">
            <v>Honda / NF 125 SD</v>
          </cell>
          <cell r="I104">
            <v>2007</v>
          </cell>
          <cell r="J104">
            <v>125</v>
          </cell>
          <cell r="K104" t="str">
            <v>Hitam</v>
          </cell>
          <cell r="L104" t="str">
            <v>Merah</v>
          </cell>
        </row>
        <row r="105">
          <cell r="A105">
            <v>98</v>
          </cell>
          <cell r="B105" t="str">
            <v>JB51E1893630</v>
          </cell>
          <cell r="C105" t="str">
            <v>MH1JB51167K904379</v>
          </cell>
          <cell r="D105" t="str">
            <v>DA 619 LB</v>
          </cell>
          <cell r="E105" t="str">
            <v>E5128555M</v>
          </cell>
          <cell r="F105" t="str">
            <v>Pemkab Tanah Laut</v>
          </cell>
          <cell r="H105" t="str">
            <v>Honda / NF 125 SD</v>
          </cell>
          <cell r="I105">
            <v>2007</v>
          </cell>
          <cell r="J105">
            <v>125</v>
          </cell>
          <cell r="K105" t="str">
            <v>Hitam</v>
          </cell>
          <cell r="L105" t="str">
            <v>Merah</v>
          </cell>
        </row>
        <row r="106">
          <cell r="A106">
            <v>99</v>
          </cell>
          <cell r="B106" t="str">
            <v>JB51E1916610</v>
          </cell>
          <cell r="C106" t="str">
            <v>MH1JB51127K927819</v>
          </cell>
          <cell r="D106" t="str">
            <v>DA 620 LB</v>
          </cell>
          <cell r="E106" t="str">
            <v>E5128578M</v>
          </cell>
          <cell r="F106" t="str">
            <v>Pemkab Tanah Laut</v>
          </cell>
          <cell r="H106" t="str">
            <v>Honda / NF 125 SD</v>
          </cell>
          <cell r="I106">
            <v>2007</v>
          </cell>
          <cell r="J106">
            <v>125</v>
          </cell>
          <cell r="K106" t="str">
            <v>Hitam</v>
          </cell>
          <cell r="L106" t="str">
            <v>Merah</v>
          </cell>
        </row>
        <row r="107">
          <cell r="A107">
            <v>100</v>
          </cell>
          <cell r="B107" t="str">
            <v>JB51E11900944</v>
          </cell>
          <cell r="C107" t="str">
            <v>MH1JB51107K912106</v>
          </cell>
          <cell r="D107" t="str">
            <v>DA 621 LB</v>
          </cell>
          <cell r="E107" t="str">
            <v>E5128560M</v>
          </cell>
          <cell r="F107" t="str">
            <v>Pemkab Tanah Laut</v>
          </cell>
          <cell r="H107" t="str">
            <v>Honda / NF 125 SD</v>
          </cell>
          <cell r="I107">
            <v>2007</v>
          </cell>
          <cell r="J107">
            <v>125</v>
          </cell>
          <cell r="K107" t="str">
            <v>Hitam</v>
          </cell>
          <cell r="L107" t="str">
            <v>Merah</v>
          </cell>
        </row>
        <row r="108">
          <cell r="A108">
            <v>101</v>
          </cell>
          <cell r="B108" t="str">
            <v>JB51E1877818</v>
          </cell>
          <cell r="C108" t="str">
            <v>MH1JB51127K889430</v>
          </cell>
          <cell r="D108" t="str">
            <v>DA 622 LB</v>
          </cell>
          <cell r="E108" t="str">
            <v>E5128540M</v>
          </cell>
          <cell r="F108" t="str">
            <v>Pemkab Tanah Laut</v>
          </cell>
          <cell r="H108" t="str">
            <v>Honda / NF 125 SD</v>
          </cell>
          <cell r="I108">
            <v>2007</v>
          </cell>
          <cell r="J108">
            <v>125</v>
          </cell>
          <cell r="K108" t="str">
            <v>Hitam</v>
          </cell>
          <cell r="L108" t="str">
            <v>Merah</v>
          </cell>
        </row>
        <row r="109">
          <cell r="A109">
            <v>102</v>
          </cell>
          <cell r="B109" t="str">
            <v>JB51E1881267</v>
          </cell>
          <cell r="C109" t="str">
            <v>MH1JB51177K893697</v>
          </cell>
          <cell r="D109" t="str">
            <v>DA 623 LB</v>
          </cell>
          <cell r="E109" t="str">
            <v>E5128553M</v>
          </cell>
          <cell r="F109" t="str">
            <v>Pemkab Tanah Laut</v>
          </cell>
          <cell r="H109" t="str">
            <v>Honda / NF 125 SD</v>
          </cell>
          <cell r="I109">
            <v>2007</v>
          </cell>
          <cell r="J109">
            <v>125</v>
          </cell>
          <cell r="K109" t="str">
            <v>Hitam</v>
          </cell>
          <cell r="L109" t="str">
            <v>Merah</v>
          </cell>
        </row>
        <row r="110">
          <cell r="A110">
            <v>103</v>
          </cell>
          <cell r="B110" t="str">
            <v>JB51E1926356</v>
          </cell>
          <cell r="C110" t="str">
            <v>MH1JB51157K937275</v>
          </cell>
          <cell r="D110" t="str">
            <v>DA 624 LB</v>
          </cell>
          <cell r="E110" t="str">
            <v>E5128596M</v>
          </cell>
          <cell r="F110" t="str">
            <v>Pemkab Tanah Laut</v>
          </cell>
          <cell r="H110" t="str">
            <v>Honda / NF 125 SD</v>
          </cell>
          <cell r="I110">
            <v>2007</v>
          </cell>
          <cell r="J110">
            <v>125</v>
          </cell>
          <cell r="K110" t="str">
            <v>Hitam</v>
          </cell>
          <cell r="L110" t="str">
            <v>Merah</v>
          </cell>
        </row>
        <row r="111">
          <cell r="A111">
            <v>104</v>
          </cell>
          <cell r="B111" t="str">
            <v>JB51E1900948</v>
          </cell>
          <cell r="C111" t="str">
            <v>MH1JB51167K912143</v>
          </cell>
          <cell r="D111" t="str">
            <v>DA 625 LB</v>
          </cell>
          <cell r="E111" t="str">
            <v>E5128562M</v>
          </cell>
          <cell r="F111" t="str">
            <v>Pemkab Tanah Laut</v>
          </cell>
          <cell r="H111" t="str">
            <v>Honda / NF 125 SD</v>
          </cell>
          <cell r="I111">
            <v>2007</v>
          </cell>
          <cell r="J111">
            <v>125</v>
          </cell>
          <cell r="K111" t="str">
            <v>Hitam</v>
          </cell>
          <cell r="L111" t="str">
            <v>Merah</v>
          </cell>
        </row>
        <row r="112">
          <cell r="A112">
            <v>105</v>
          </cell>
          <cell r="B112" t="str">
            <v>JB51E1867052</v>
          </cell>
          <cell r="C112" t="str">
            <v>MH1JB51116K877431</v>
          </cell>
          <cell r="D112" t="str">
            <v>DA 626 LB</v>
          </cell>
          <cell r="E112" t="str">
            <v>E5128459M</v>
          </cell>
          <cell r="F112" t="str">
            <v>Pemkab Tanah Laut</v>
          </cell>
          <cell r="H112" t="str">
            <v>Honda / NF 125 SD</v>
          </cell>
          <cell r="I112">
            <v>2007</v>
          </cell>
          <cell r="J112">
            <v>125</v>
          </cell>
          <cell r="K112" t="str">
            <v>Hitam Silver</v>
          </cell>
          <cell r="L112" t="str">
            <v>Merah</v>
          </cell>
        </row>
        <row r="113">
          <cell r="A113">
            <v>106</v>
          </cell>
          <cell r="B113" t="str">
            <v>JB51E1905741</v>
          </cell>
          <cell r="C113" t="str">
            <v>MH1JB51147K916224</v>
          </cell>
          <cell r="D113" t="str">
            <v>DA 627 LB</v>
          </cell>
          <cell r="E113" t="str">
            <v>E5128575M</v>
          </cell>
          <cell r="F113" t="str">
            <v>Pemkab Tanah Laut</v>
          </cell>
          <cell r="H113" t="str">
            <v>Honda / NF 125 SD</v>
          </cell>
          <cell r="I113">
            <v>2007</v>
          </cell>
          <cell r="J113">
            <v>125</v>
          </cell>
          <cell r="K113" t="str">
            <v>Hitam</v>
          </cell>
          <cell r="L113" t="str">
            <v>Merah</v>
          </cell>
        </row>
        <row r="114">
          <cell r="A114">
            <v>107</v>
          </cell>
          <cell r="B114" t="str">
            <v>JB51E1919111</v>
          </cell>
          <cell r="C114" t="str">
            <v>MH1JB51157K929919</v>
          </cell>
          <cell r="D114" t="str">
            <v>DA 628 LB</v>
          </cell>
          <cell r="E114" t="str">
            <v>E5128583M</v>
          </cell>
          <cell r="F114" t="str">
            <v>Pemkab Tanah Laut</v>
          </cell>
          <cell r="H114" t="str">
            <v>Honda / NF 125 SD</v>
          </cell>
          <cell r="I114">
            <v>2007</v>
          </cell>
          <cell r="J114">
            <v>125</v>
          </cell>
          <cell r="K114" t="str">
            <v>Hitam</v>
          </cell>
          <cell r="L114" t="str">
            <v>Merah</v>
          </cell>
        </row>
        <row r="115">
          <cell r="A115">
            <v>108</v>
          </cell>
          <cell r="B115" t="str">
            <v>JB51E1621352</v>
          </cell>
          <cell r="C115" t="str">
            <v>MH1JB51136K619122</v>
          </cell>
          <cell r="D115" t="str">
            <v>DA 629 LB</v>
          </cell>
          <cell r="E115" t="str">
            <v>E5128529M</v>
          </cell>
          <cell r="F115" t="str">
            <v>Pemkab Tanah Laut</v>
          </cell>
          <cell r="H115" t="str">
            <v>Honda / NF 125 SD</v>
          </cell>
          <cell r="I115">
            <v>2007</v>
          </cell>
          <cell r="J115">
            <v>125</v>
          </cell>
          <cell r="K115" t="str">
            <v>Hitam</v>
          </cell>
          <cell r="L115" t="str">
            <v>Merah</v>
          </cell>
        </row>
        <row r="116">
          <cell r="A116">
            <v>109</v>
          </cell>
          <cell r="B116" t="str">
            <v>JB51E1919136</v>
          </cell>
          <cell r="C116" t="str">
            <v>MH1JB51137K929918</v>
          </cell>
          <cell r="D116" t="str">
            <v>DA 630 LB</v>
          </cell>
          <cell r="E116" t="str">
            <v>E5128585M</v>
          </cell>
          <cell r="F116" t="str">
            <v>Pemkab Tanah Laut</v>
          </cell>
          <cell r="H116" t="str">
            <v>Honda / NF 125 SD</v>
          </cell>
          <cell r="I116">
            <v>2007</v>
          </cell>
          <cell r="J116">
            <v>125</v>
          </cell>
          <cell r="K116" t="str">
            <v>Hitam</v>
          </cell>
          <cell r="L116" t="str">
            <v>Merah</v>
          </cell>
        </row>
        <row r="117">
          <cell r="A117">
            <v>110</v>
          </cell>
          <cell r="B117" t="str">
            <v>JB51E1881443</v>
          </cell>
          <cell r="C117" t="str">
            <v>MH1JB51147K893544</v>
          </cell>
          <cell r="D117" t="str">
            <v>DA 631 LB</v>
          </cell>
          <cell r="E117" t="str">
            <v>E5128563M</v>
          </cell>
          <cell r="F117" t="str">
            <v>Pemkab Tanah Laut</v>
          </cell>
          <cell r="H117" t="str">
            <v>Honda / NF 125 SD</v>
          </cell>
          <cell r="I117">
            <v>2007</v>
          </cell>
          <cell r="J117">
            <v>125</v>
          </cell>
          <cell r="K117" t="str">
            <v>Hitam</v>
          </cell>
          <cell r="L117" t="str">
            <v>Merah</v>
          </cell>
        </row>
        <row r="118">
          <cell r="A118">
            <v>111</v>
          </cell>
          <cell r="B118" t="str">
            <v>JB51E1918784</v>
          </cell>
          <cell r="C118" t="str">
            <v>MH1JB51197K928773</v>
          </cell>
          <cell r="D118" t="str">
            <v>DA 632 LB</v>
          </cell>
          <cell r="E118" t="str">
            <v>E5128583M</v>
          </cell>
          <cell r="F118" t="str">
            <v>Pemkab Tanah Laut</v>
          </cell>
          <cell r="H118" t="str">
            <v>Honda / NF 125 SD</v>
          </cell>
          <cell r="I118">
            <v>2007</v>
          </cell>
          <cell r="J118">
            <v>125</v>
          </cell>
          <cell r="K118" t="str">
            <v>Hitam</v>
          </cell>
          <cell r="L118" t="str">
            <v>Merah</v>
          </cell>
        </row>
        <row r="119">
          <cell r="A119">
            <v>112</v>
          </cell>
          <cell r="B119" t="str">
            <v>JB51E1900922</v>
          </cell>
          <cell r="C119" t="str">
            <v>MH1JB51187K912144</v>
          </cell>
          <cell r="D119" t="str">
            <v>DA 633 LB</v>
          </cell>
          <cell r="E119" t="str">
            <v>E5128558M</v>
          </cell>
          <cell r="F119" t="str">
            <v>Pemkab Tanah Laut</v>
          </cell>
          <cell r="H119" t="str">
            <v>Honda / NF 125 SD</v>
          </cell>
          <cell r="I119">
            <v>2007</v>
          </cell>
          <cell r="J119">
            <v>125</v>
          </cell>
          <cell r="K119" t="str">
            <v>Hitam</v>
          </cell>
          <cell r="L119" t="str">
            <v>Merah</v>
          </cell>
        </row>
        <row r="120">
          <cell r="A120">
            <v>113</v>
          </cell>
          <cell r="B120" t="str">
            <v>JB51E1900927</v>
          </cell>
          <cell r="C120" t="str">
            <v>MH1JB51117K912146</v>
          </cell>
          <cell r="D120" t="str">
            <v>DA 634 LB</v>
          </cell>
          <cell r="E120" t="str">
            <v>E5128559M</v>
          </cell>
          <cell r="F120" t="str">
            <v>Pemkab Tanah Laut</v>
          </cell>
          <cell r="H120" t="str">
            <v>Honda / NF 125 SD</v>
          </cell>
          <cell r="I120">
            <v>2007</v>
          </cell>
          <cell r="J120">
            <v>125</v>
          </cell>
          <cell r="K120" t="str">
            <v>Hitam</v>
          </cell>
          <cell r="L120" t="str">
            <v>Merah</v>
          </cell>
        </row>
        <row r="121">
          <cell r="A121">
            <v>114</v>
          </cell>
          <cell r="B121" t="str">
            <v>JB51E1899615</v>
          </cell>
          <cell r="C121" t="str">
            <v>MH1JB511X7K910492</v>
          </cell>
          <cell r="D121" t="str">
            <v>DA 635 LB</v>
          </cell>
          <cell r="E121" t="str">
            <v>E5128557M</v>
          </cell>
          <cell r="F121" t="str">
            <v>Pemkab Tanah Laut</v>
          </cell>
          <cell r="H121" t="str">
            <v>Honda / NF 125 SD</v>
          </cell>
          <cell r="I121">
            <v>2007</v>
          </cell>
          <cell r="J121">
            <v>125</v>
          </cell>
          <cell r="K121" t="str">
            <v>Hitam</v>
          </cell>
          <cell r="L121" t="str">
            <v>Merah</v>
          </cell>
        </row>
        <row r="122">
          <cell r="A122">
            <v>115</v>
          </cell>
          <cell r="B122" t="str">
            <v>JB51E1909035</v>
          </cell>
          <cell r="C122" t="str">
            <v>MH1JB51157K921206</v>
          </cell>
          <cell r="D122" t="str">
            <v>DA 636 LB</v>
          </cell>
          <cell r="E122" t="str">
            <v>E5128574M</v>
          </cell>
          <cell r="F122" t="str">
            <v>Pemkab Tanah Laut</v>
          </cell>
          <cell r="H122" t="str">
            <v>Honda / NF 125 SD</v>
          </cell>
          <cell r="I122">
            <v>2007</v>
          </cell>
          <cell r="J122">
            <v>125</v>
          </cell>
          <cell r="K122" t="str">
            <v>Hitam</v>
          </cell>
          <cell r="L122" t="str">
            <v>Merah</v>
          </cell>
        </row>
        <row r="123">
          <cell r="A123">
            <v>116</v>
          </cell>
          <cell r="B123" t="str">
            <v>JB51E1901414</v>
          </cell>
          <cell r="C123" t="str">
            <v>MH1JB51177K913463</v>
          </cell>
          <cell r="D123" t="str">
            <v>DA 637 LB</v>
          </cell>
          <cell r="E123" t="str">
            <v>E5128536M</v>
          </cell>
          <cell r="F123" t="str">
            <v>Pemkab Tanah Laut</v>
          </cell>
          <cell r="H123" t="str">
            <v>Honda / NF 125 SD</v>
          </cell>
          <cell r="I123">
            <v>2007</v>
          </cell>
          <cell r="J123">
            <v>125</v>
          </cell>
          <cell r="K123" t="str">
            <v>Hitam</v>
          </cell>
          <cell r="L123" t="str">
            <v>Merah</v>
          </cell>
        </row>
        <row r="124">
          <cell r="A124">
            <v>117</v>
          </cell>
          <cell r="B124" t="str">
            <v>JB51E1881400</v>
          </cell>
          <cell r="C124" t="str">
            <v>MH1JB51187K893627</v>
          </cell>
          <cell r="D124" t="str">
            <v>DA 638 LB</v>
          </cell>
          <cell r="E124" t="str">
            <v>E5128552M</v>
          </cell>
          <cell r="F124" t="str">
            <v>Pemkab Tanah Laut</v>
          </cell>
          <cell r="H124" t="str">
            <v>Honda / NF 125 SD</v>
          </cell>
          <cell r="I124">
            <v>2007</v>
          </cell>
          <cell r="J124">
            <v>125</v>
          </cell>
          <cell r="K124" t="str">
            <v>Hitam</v>
          </cell>
          <cell r="L124" t="str">
            <v>Merah</v>
          </cell>
        </row>
        <row r="125">
          <cell r="A125">
            <v>118</v>
          </cell>
          <cell r="B125" t="str">
            <v>JB51E1898760</v>
          </cell>
          <cell r="C125" t="str">
            <v>MH1JB51187K910460</v>
          </cell>
          <cell r="D125" t="str">
            <v>DA 639 LB</v>
          </cell>
          <cell r="E125" t="str">
            <v>E5128561M</v>
          </cell>
          <cell r="F125" t="str">
            <v>Pemkab Tanah Laut</v>
          </cell>
          <cell r="H125" t="str">
            <v>Honda / NF 125 SD</v>
          </cell>
          <cell r="I125">
            <v>2007</v>
          </cell>
          <cell r="J125">
            <v>125</v>
          </cell>
          <cell r="K125" t="str">
            <v>Hitam</v>
          </cell>
          <cell r="L125" t="str">
            <v>Merah</v>
          </cell>
        </row>
        <row r="126">
          <cell r="A126">
            <v>119</v>
          </cell>
          <cell r="B126" t="str">
            <v>JB51E1971897</v>
          </cell>
          <cell r="C126" t="str">
            <v>MH1JB51187K983764</v>
          </cell>
          <cell r="D126" t="str">
            <v>DA 640 LB</v>
          </cell>
          <cell r="E126" t="str">
            <v>E5128598M</v>
          </cell>
          <cell r="F126" t="str">
            <v>Pemkab Tanah Laut</v>
          </cell>
          <cell r="H126" t="str">
            <v>Honda / NF 125 SD</v>
          </cell>
          <cell r="I126">
            <v>2007</v>
          </cell>
          <cell r="J126">
            <v>125</v>
          </cell>
          <cell r="K126" t="str">
            <v>Hitam</v>
          </cell>
          <cell r="L126" t="str">
            <v>Merah</v>
          </cell>
        </row>
        <row r="127">
          <cell r="A127">
            <v>120</v>
          </cell>
          <cell r="B127" t="str">
            <v>JB51E1916583</v>
          </cell>
          <cell r="C127" t="str">
            <v>MH1JB51107K927821</v>
          </cell>
          <cell r="D127" t="str">
            <v>DA 641 LB</v>
          </cell>
          <cell r="E127" t="str">
            <v>E5128576M</v>
          </cell>
          <cell r="F127" t="str">
            <v>Pemkab Tanah Laut</v>
          </cell>
          <cell r="H127" t="str">
            <v>Honda / NF 125 SD</v>
          </cell>
          <cell r="I127">
            <v>2007</v>
          </cell>
          <cell r="J127">
            <v>125</v>
          </cell>
          <cell r="K127" t="str">
            <v>Hitam</v>
          </cell>
          <cell r="L127" t="str">
            <v>Merah</v>
          </cell>
        </row>
        <row r="128">
          <cell r="A128">
            <v>121</v>
          </cell>
          <cell r="B128" t="str">
            <v>JB51E1925122</v>
          </cell>
          <cell r="C128" t="str">
            <v>MH1JB51147K935937</v>
          </cell>
          <cell r="D128" t="str">
            <v>DA 642 LB</v>
          </cell>
          <cell r="E128" t="str">
            <v>E5128595M</v>
          </cell>
          <cell r="F128" t="str">
            <v>Pemkab Tanah Laut</v>
          </cell>
          <cell r="H128" t="str">
            <v>Honda / NF 125 SD</v>
          </cell>
          <cell r="I128">
            <v>2007</v>
          </cell>
          <cell r="J128">
            <v>125</v>
          </cell>
          <cell r="K128" t="str">
            <v>Hitam</v>
          </cell>
          <cell r="L128" t="str">
            <v>Merah</v>
          </cell>
        </row>
        <row r="129">
          <cell r="A129">
            <v>122</v>
          </cell>
          <cell r="B129" t="str">
            <v>JB51E1881305</v>
          </cell>
          <cell r="C129" t="str">
            <v>MH1JB51137K893602</v>
          </cell>
          <cell r="D129" t="str">
            <v>DA 643 LB</v>
          </cell>
          <cell r="E129" t="str">
            <v>E5128550M</v>
          </cell>
          <cell r="F129" t="str">
            <v>Pemkab Tanah Laut</v>
          </cell>
          <cell r="H129" t="str">
            <v>Honda / NF 125 SD</v>
          </cell>
          <cell r="I129">
            <v>2007</v>
          </cell>
          <cell r="J129">
            <v>125</v>
          </cell>
          <cell r="K129" t="str">
            <v>Hitam</v>
          </cell>
          <cell r="L129" t="str">
            <v>Merah</v>
          </cell>
        </row>
        <row r="130">
          <cell r="A130">
            <v>123</v>
          </cell>
          <cell r="B130" t="str">
            <v>JB51E1881320</v>
          </cell>
          <cell r="C130" t="str">
            <v>MH1JB51197K893622</v>
          </cell>
          <cell r="D130" t="str">
            <v>DA 644 LB</v>
          </cell>
          <cell r="E130" t="str">
            <v>E5128551M</v>
          </cell>
          <cell r="F130" t="str">
            <v>Pemkab Tanah Laut</v>
          </cell>
          <cell r="H130" t="str">
            <v>Honda / NF 125 SD</v>
          </cell>
          <cell r="I130">
            <v>2007</v>
          </cell>
          <cell r="J130">
            <v>125</v>
          </cell>
          <cell r="K130" t="str">
            <v>Hitam</v>
          </cell>
          <cell r="L130" t="str">
            <v>Merah</v>
          </cell>
        </row>
        <row r="131">
          <cell r="A131">
            <v>124</v>
          </cell>
          <cell r="B131" t="str">
            <v>JB51E1881274</v>
          </cell>
          <cell r="C131" t="str">
            <v>MH1JB51197K893703</v>
          </cell>
          <cell r="D131" t="str">
            <v>DA 645 LB</v>
          </cell>
          <cell r="E131" t="str">
            <v>E5128545M</v>
          </cell>
          <cell r="F131" t="str">
            <v>Pemkab Tanah Laut</v>
          </cell>
          <cell r="H131" t="str">
            <v>Honda / NF 125 SD</v>
          </cell>
          <cell r="I131">
            <v>2007</v>
          </cell>
          <cell r="J131">
            <v>125</v>
          </cell>
          <cell r="K131" t="str">
            <v>Hitam</v>
          </cell>
          <cell r="L131" t="str">
            <v>Merah</v>
          </cell>
        </row>
        <row r="132">
          <cell r="A132">
            <v>125</v>
          </cell>
          <cell r="B132" t="str">
            <v>KC11E1065204</v>
          </cell>
          <cell r="C132" t="str">
            <v>MH1KC11197K065483</v>
          </cell>
          <cell r="D132" t="str">
            <v>DA 646 LB</v>
          </cell>
          <cell r="E132" t="str">
            <v>E5128599M</v>
          </cell>
          <cell r="F132" t="str">
            <v>Pemkab Tanah Laut</v>
          </cell>
          <cell r="H132" t="str">
            <v>Honda / GL 160 D</v>
          </cell>
          <cell r="I132">
            <v>2007</v>
          </cell>
          <cell r="J132">
            <v>160</v>
          </cell>
          <cell r="K132" t="str">
            <v>Hitam</v>
          </cell>
          <cell r="L132" t="str">
            <v>Merah</v>
          </cell>
        </row>
        <row r="133">
          <cell r="A133">
            <v>126</v>
          </cell>
          <cell r="B133" t="str">
            <v>KC11E1072840</v>
          </cell>
          <cell r="C133" t="str">
            <v>MH1KC11177K072818</v>
          </cell>
          <cell r="D133" t="str">
            <v>DA 647 LB</v>
          </cell>
          <cell r="E133" t="str">
            <v>E5128605M</v>
          </cell>
          <cell r="F133" t="str">
            <v>Pemkab Tanah Laut</v>
          </cell>
          <cell r="H133" t="str">
            <v>Honda / GL 160 D</v>
          </cell>
          <cell r="I133">
            <v>2007</v>
          </cell>
          <cell r="J133">
            <v>160</v>
          </cell>
          <cell r="K133" t="str">
            <v>Hitam</v>
          </cell>
          <cell r="L133" t="str">
            <v>Merah</v>
          </cell>
        </row>
        <row r="134">
          <cell r="A134">
            <v>127</v>
          </cell>
          <cell r="B134" t="str">
            <v>KC11E1072650</v>
          </cell>
          <cell r="C134" t="str">
            <v>MH1KC11147K072924</v>
          </cell>
          <cell r="D134" t="str">
            <v>DA 648 LB</v>
          </cell>
          <cell r="E134" t="str">
            <v>E5128603M</v>
          </cell>
          <cell r="F134" t="str">
            <v>Pemkab Tanah Laut</v>
          </cell>
          <cell r="H134" t="str">
            <v>Honda / GL 160 D</v>
          </cell>
          <cell r="I134">
            <v>2007</v>
          </cell>
          <cell r="J134">
            <v>160</v>
          </cell>
          <cell r="K134" t="str">
            <v>Hitam</v>
          </cell>
          <cell r="L134" t="str">
            <v>Merah</v>
          </cell>
        </row>
        <row r="135">
          <cell r="A135">
            <v>128</v>
          </cell>
          <cell r="B135" t="str">
            <v>KC11E1066185</v>
          </cell>
          <cell r="C135" t="str">
            <v>MH1KC11117K066160</v>
          </cell>
          <cell r="D135" t="str">
            <v>DA 649 LB</v>
          </cell>
          <cell r="E135" t="str">
            <v>E5128600M</v>
          </cell>
          <cell r="F135" t="str">
            <v>Pemkab Tanah Laut</v>
          </cell>
          <cell r="H135" t="str">
            <v>Honda / GL 160 D</v>
          </cell>
          <cell r="I135">
            <v>2007</v>
          </cell>
          <cell r="J135">
            <v>160</v>
          </cell>
          <cell r="K135" t="str">
            <v>Hitam</v>
          </cell>
          <cell r="L135" t="str">
            <v>Merah</v>
          </cell>
        </row>
        <row r="136">
          <cell r="A136">
            <v>129</v>
          </cell>
          <cell r="B136" t="str">
            <v>KC11E1072427</v>
          </cell>
          <cell r="C136" t="str">
            <v>MH1KC11167K072715</v>
          </cell>
          <cell r="D136" t="str">
            <v>DA 650 LB</v>
          </cell>
          <cell r="E136" t="str">
            <v>E5128602M</v>
          </cell>
          <cell r="F136" t="str">
            <v>Pemkab Tanah Laut</v>
          </cell>
          <cell r="H136" t="str">
            <v>Honda / GL 160 D</v>
          </cell>
          <cell r="I136">
            <v>2007</v>
          </cell>
          <cell r="J136">
            <v>160</v>
          </cell>
          <cell r="K136" t="str">
            <v>Hitam</v>
          </cell>
          <cell r="L136" t="str">
            <v>Merah</v>
          </cell>
        </row>
        <row r="137">
          <cell r="A137">
            <v>130</v>
          </cell>
          <cell r="B137" t="str">
            <v>KC11E1072823</v>
          </cell>
          <cell r="C137" t="str">
            <v>MH1KC11117K072993</v>
          </cell>
          <cell r="D137" t="str">
            <v>DA 651 LB</v>
          </cell>
          <cell r="E137" t="str">
            <v>E5128604M</v>
          </cell>
          <cell r="F137" t="str">
            <v>Pemkab Tanah Laut</v>
          </cell>
          <cell r="H137" t="str">
            <v>Honda / GL 160 D</v>
          </cell>
          <cell r="I137">
            <v>2007</v>
          </cell>
          <cell r="J137">
            <v>160</v>
          </cell>
          <cell r="K137" t="str">
            <v>Hitam</v>
          </cell>
          <cell r="L137" t="str">
            <v>Merah</v>
          </cell>
        </row>
        <row r="138">
          <cell r="A138">
            <v>131</v>
          </cell>
          <cell r="B138" t="str">
            <v>KC11E1073304</v>
          </cell>
          <cell r="C138" t="str">
            <v>MH1KC11157K073435</v>
          </cell>
          <cell r="D138" t="str">
            <v>DA 652 LB</v>
          </cell>
          <cell r="E138" t="str">
            <v>E5128606M</v>
          </cell>
          <cell r="F138" t="str">
            <v>Pemkab Tanah Laut</v>
          </cell>
          <cell r="H138" t="str">
            <v>Honda / GL 160 D</v>
          </cell>
          <cell r="I138">
            <v>2007</v>
          </cell>
          <cell r="J138">
            <v>160</v>
          </cell>
          <cell r="K138" t="str">
            <v>Hitam</v>
          </cell>
          <cell r="L138" t="str">
            <v>Merah</v>
          </cell>
        </row>
        <row r="139">
          <cell r="A139">
            <v>132</v>
          </cell>
          <cell r="B139" t="str">
            <v>KC11E1068752</v>
          </cell>
          <cell r="C139" t="str">
            <v>MH1KC11167K068941</v>
          </cell>
          <cell r="D139" t="str">
            <v>DA 653 LB</v>
          </cell>
          <cell r="E139" t="str">
            <v>E5128601M</v>
          </cell>
          <cell r="F139" t="str">
            <v>Pemkab Tanah Laut</v>
          </cell>
          <cell r="H139" t="str">
            <v>Honda / GL 160 D</v>
          </cell>
          <cell r="I139">
            <v>2007</v>
          </cell>
          <cell r="J139">
            <v>160</v>
          </cell>
          <cell r="K139" t="str">
            <v>Hitam</v>
          </cell>
          <cell r="L139" t="str">
            <v>Merah</v>
          </cell>
        </row>
        <row r="140">
          <cell r="A140">
            <v>133</v>
          </cell>
          <cell r="B140" t="str">
            <v>KC11E1117182</v>
          </cell>
          <cell r="C140" t="str">
            <v>MH1KC11177K114941</v>
          </cell>
          <cell r="D140" t="str">
            <v>DA 688 LB</v>
          </cell>
          <cell r="E140" t="str">
            <v>E8824600M</v>
          </cell>
          <cell r="F140" t="str">
            <v>Pemkab Tanah Laut</v>
          </cell>
          <cell r="H140" t="str">
            <v>Honda / GL 160 D</v>
          </cell>
          <cell r="I140">
            <v>2007</v>
          </cell>
          <cell r="J140">
            <v>160</v>
          </cell>
          <cell r="K140" t="str">
            <v>Hitam</v>
          </cell>
          <cell r="L140" t="str">
            <v>Merah</v>
          </cell>
        </row>
        <row r="141">
          <cell r="A141">
            <v>134</v>
          </cell>
          <cell r="B141" t="str">
            <v>KC11E1112748</v>
          </cell>
          <cell r="C141" t="str">
            <v>MH1KC11147K110670</v>
          </cell>
          <cell r="D141" t="str">
            <v>DA 689 LB</v>
          </cell>
          <cell r="E141" t="str">
            <v>E8824591M</v>
          </cell>
          <cell r="F141" t="str">
            <v>Pemkab Tanah Laut</v>
          </cell>
          <cell r="H141" t="str">
            <v>Honda / GL 160 D</v>
          </cell>
          <cell r="I141">
            <v>2007</v>
          </cell>
          <cell r="J141">
            <v>160</v>
          </cell>
          <cell r="K141" t="str">
            <v>Hitam</v>
          </cell>
          <cell r="L141" t="str">
            <v>Merah</v>
          </cell>
        </row>
        <row r="142">
          <cell r="A142">
            <v>135</v>
          </cell>
          <cell r="B142" t="str">
            <v>KC11E1116394</v>
          </cell>
          <cell r="C142" t="str">
            <v>MH1KC11187K115189</v>
          </cell>
          <cell r="D142" t="str">
            <v>DA 690 LB</v>
          </cell>
          <cell r="E142" t="str">
            <v>E8824597M</v>
          </cell>
          <cell r="F142" t="str">
            <v>Pemkab Tanah Laut</v>
          </cell>
          <cell r="H142" t="str">
            <v>Honda / GL 160 D</v>
          </cell>
          <cell r="I142">
            <v>2007</v>
          </cell>
          <cell r="J142">
            <v>160</v>
          </cell>
          <cell r="K142" t="str">
            <v>Hitam</v>
          </cell>
          <cell r="L142" t="str">
            <v>Merah</v>
          </cell>
        </row>
        <row r="143">
          <cell r="A143">
            <v>136</v>
          </cell>
          <cell r="B143" t="str">
            <v>KC11E1112757</v>
          </cell>
          <cell r="C143" t="str">
            <v>MH1KC11187K110655</v>
          </cell>
          <cell r="D143" t="str">
            <v>DA 691 LB</v>
          </cell>
          <cell r="E143" t="str">
            <v>E8824593M</v>
          </cell>
          <cell r="F143" t="str">
            <v>Pemkab Tanah Laut</v>
          </cell>
          <cell r="H143" t="str">
            <v>Honda / GL 160 D</v>
          </cell>
          <cell r="I143">
            <v>2007</v>
          </cell>
          <cell r="J143">
            <v>160</v>
          </cell>
          <cell r="K143" t="str">
            <v>Hitam</v>
          </cell>
          <cell r="L143" t="str">
            <v>Merah</v>
          </cell>
        </row>
        <row r="144">
          <cell r="A144">
            <v>137</v>
          </cell>
          <cell r="B144" t="str">
            <v>KC11E1111560</v>
          </cell>
          <cell r="C144" t="str">
            <v>MH1KC11197K109532</v>
          </cell>
          <cell r="D144" t="str">
            <v>DA 692 LB</v>
          </cell>
          <cell r="E144" t="str">
            <v>E8824588M</v>
          </cell>
          <cell r="F144" t="str">
            <v>Pemkab Tanah Laut</v>
          </cell>
          <cell r="H144" t="str">
            <v>Honda / GL 160 D</v>
          </cell>
          <cell r="I144">
            <v>2007</v>
          </cell>
          <cell r="J144">
            <v>160</v>
          </cell>
          <cell r="K144" t="str">
            <v>Hitam</v>
          </cell>
          <cell r="L144" t="str">
            <v>Merah</v>
          </cell>
        </row>
        <row r="145">
          <cell r="A145">
            <v>138</v>
          </cell>
          <cell r="B145" t="str">
            <v>KC11E1112772</v>
          </cell>
          <cell r="C145" t="str">
            <v>MH1KC11177K110646</v>
          </cell>
          <cell r="D145" t="str">
            <v>DA 693 LB</v>
          </cell>
          <cell r="E145" t="str">
            <v>E8824594M</v>
          </cell>
          <cell r="F145" t="str">
            <v>Pemkab Tanah Laut</v>
          </cell>
          <cell r="H145" t="str">
            <v>Honda / GL 160 D</v>
          </cell>
          <cell r="I145">
            <v>2007</v>
          </cell>
          <cell r="J145">
            <v>160</v>
          </cell>
          <cell r="K145" t="str">
            <v>Hitam</v>
          </cell>
          <cell r="L145" t="str">
            <v>Merah</v>
          </cell>
        </row>
        <row r="146">
          <cell r="A146">
            <v>139</v>
          </cell>
          <cell r="B146" t="str">
            <v>KC11E1112785</v>
          </cell>
          <cell r="C146" t="str">
            <v>MH1KC11197K110647</v>
          </cell>
          <cell r="D146" t="str">
            <v>DA 694 LB</v>
          </cell>
          <cell r="E146" t="str">
            <v>E8824596M</v>
          </cell>
          <cell r="F146" t="str">
            <v>Pemkab Tanah Laut</v>
          </cell>
          <cell r="H146" t="str">
            <v>Honda / GL 160 D</v>
          </cell>
          <cell r="I146">
            <v>2007</v>
          </cell>
          <cell r="J146">
            <v>160</v>
          </cell>
          <cell r="K146" t="str">
            <v>Hitam</v>
          </cell>
          <cell r="L146" t="str">
            <v>Merah</v>
          </cell>
        </row>
        <row r="147">
          <cell r="A147">
            <v>140</v>
          </cell>
          <cell r="B147" t="str">
            <v>KC11E1112496</v>
          </cell>
          <cell r="C147" t="str">
            <v>MH1KC11187K110669</v>
          </cell>
          <cell r="D147" t="str">
            <v>DA 695 LB</v>
          </cell>
          <cell r="E147" t="str">
            <v>E8824589M</v>
          </cell>
          <cell r="F147" t="str">
            <v>Pemkab Tanah Laut</v>
          </cell>
          <cell r="H147" t="str">
            <v>Honda / GL 160 D</v>
          </cell>
          <cell r="I147">
            <v>2007</v>
          </cell>
          <cell r="J147">
            <v>160</v>
          </cell>
          <cell r="K147" t="str">
            <v>Hitam</v>
          </cell>
          <cell r="L147" t="str">
            <v>Merah</v>
          </cell>
        </row>
        <row r="148">
          <cell r="A148">
            <v>141</v>
          </cell>
          <cell r="B148" t="str">
            <v>KC11E1108205</v>
          </cell>
          <cell r="C148" t="str">
            <v>MH1KC11117K106172</v>
          </cell>
          <cell r="D148" t="str">
            <v>DA 696 LB</v>
          </cell>
          <cell r="E148" t="str">
            <v>E8824585M</v>
          </cell>
          <cell r="F148" t="str">
            <v>Pemkab Tanah Laut</v>
          </cell>
          <cell r="H148" t="str">
            <v>Honda / GL 160 D</v>
          </cell>
          <cell r="I148">
            <v>2007</v>
          </cell>
          <cell r="J148">
            <v>160</v>
          </cell>
          <cell r="K148" t="str">
            <v>Hitam</v>
          </cell>
          <cell r="L148" t="str">
            <v>Merah</v>
          </cell>
        </row>
        <row r="149">
          <cell r="A149">
            <v>142</v>
          </cell>
          <cell r="B149" t="str">
            <v>KC11E1111007</v>
          </cell>
          <cell r="C149" t="str">
            <v>MH1KC11157K109513</v>
          </cell>
          <cell r="D149" t="str">
            <v>DA 697 LB</v>
          </cell>
          <cell r="E149" t="str">
            <v>E8824586M</v>
          </cell>
          <cell r="F149" t="str">
            <v>Pemkab Tanah Laut</v>
          </cell>
          <cell r="H149" t="str">
            <v>Honda / GL 160 D</v>
          </cell>
          <cell r="I149">
            <v>2007</v>
          </cell>
          <cell r="J149">
            <v>160</v>
          </cell>
          <cell r="K149" t="str">
            <v>Hitam</v>
          </cell>
          <cell r="L149" t="str">
            <v>Merah</v>
          </cell>
        </row>
        <row r="150">
          <cell r="A150">
            <v>143</v>
          </cell>
          <cell r="B150" t="str">
            <v>KC11E1116444</v>
          </cell>
          <cell r="C150" t="str">
            <v>MH1KC11177K115197</v>
          </cell>
          <cell r="D150" t="str">
            <v>DA 698 LB</v>
          </cell>
          <cell r="E150" t="str">
            <v>E8824598M</v>
          </cell>
          <cell r="F150" t="str">
            <v>Pemkab Tanah Laut</v>
          </cell>
          <cell r="H150" t="str">
            <v>Honda / GL 160 D</v>
          </cell>
          <cell r="I150">
            <v>2007</v>
          </cell>
          <cell r="J150">
            <v>160</v>
          </cell>
          <cell r="K150" t="str">
            <v>Hitam</v>
          </cell>
          <cell r="L150" t="str">
            <v>Merah</v>
          </cell>
        </row>
        <row r="151">
          <cell r="A151">
            <v>144</v>
          </cell>
          <cell r="B151" t="str">
            <v>KC11E1111019</v>
          </cell>
          <cell r="C151" t="str">
            <v>MH1KC11167K109519</v>
          </cell>
          <cell r="D151" t="str">
            <v>DA 699 LB</v>
          </cell>
          <cell r="E151" t="str">
            <v>E8824587M</v>
          </cell>
          <cell r="F151" t="str">
            <v>Pemkab Tanah Laut</v>
          </cell>
          <cell r="H151" t="str">
            <v>Honda / GL 160 D</v>
          </cell>
          <cell r="I151">
            <v>2007</v>
          </cell>
          <cell r="J151">
            <v>160</v>
          </cell>
          <cell r="K151" t="str">
            <v>Hitam</v>
          </cell>
          <cell r="L151" t="str">
            <v>Merah</v>
          </cell>
        </row>
        <row r="152">
          <cell r="A152">
            <v>145</v>
          </cell>
          <cell r="B152" t="str">
            <v>JB81E1066256</v>
          </cell>
          <cell r="C152" t="str">
            <v>MH1JB81167K066579</v>
          </cell>
          <cell r="D152" t="str">
            <v>DA 700 LB</v>
          </cell>
          <cell r="E152" t="str">
            <v>E8824570M</v>
          </cell>
          <cell r="F152" t="str">
            <v>Pemkab Tanah Laut</v>
          </cell>
          <cell r="H152" t="str">
            <v>Honda / NF 125 TD</v>
          </cell>
          <cell r="I152">
            <v>2007</v>
          </cell>
          <cell r="J152">
            <v>125</v>
          </cell>
          <cell r="K152" t="str">
            <v>Hitam Putih</v>
          </cell>
          <cell r="L152" t="str">
            <v>Merah</v>
          </cell>
        </row>
        <row r="153">
          <cell r="A153">
            <v>146</v>
          </cell>
          <cell r="B153" t="str">
            <v>KC11E1116843</v>
          </cell>
          <cell r="C153" t="str">
            <v>MH1KC11107K114604</v>
          </cell>
          <cell r="D153" t="str">
            <v>DA 701 LB</v>
          </cell>
          <cell r="E153" t="str">
            <v>E8824599M</v>
          </cell>
          <cell r="F153" t="str">
            <v>Pemkab Tanah Laut</v>
          </cell>
          <cell r="H153" t="str">
            <v>Honda / GL 160 D</v>
          </cell>
          <cell r="I153">
            <v>2007</v>
          </cell>
          <cell r="J153">
            <v>160</v>
          </cell>
          <cell r="K153" t="str">
            <v>Hitam</v>
          </cell>
          <cell r="L153" t="str">
            <v>Merah</v>
          </cell>
        </row>
        <row r="154">
          <cell r="A154">
            <v>147</v>
          </cell>
          <cell r="B154" t="str">
            <v>KC11E1112779</v>
          </cell>
          <cell r="C154" t="str">
            <v>MH1KC11177K110579</v>
          </cell>
          <cell r="D154" t="str">
            <v>DA 702 LB</v>
          </cell>
          <cell r="E154" t="str">
            <v>E8824549M</v>
          </cell>
          <cell r="F154" t="str">
            <v>Pemkab Tanah Laut</v>
          </cell>
          <cell r="H154" t="str">
            <v>Honda / GL 160 D</v>
          </cell>
          <cell r="I154">
            <v>2007</v>
          </cell>
          <cell r="J154">
            <v>160</v>
          </cell>
          <cell r="K154" t="str">
            <v>Hitam</v>
          </cell>
          <cell r="L154" t="str">
            <v>Merah</v>
          </cell>
        </row>
        <row r="155">
          <cell r="A155">
            <v>148</v>
          </cell>
          <cell r="B155" t="str">
            <v>KC11E1112740</v>
          </cell>
          <cell r="C155" t="str">
            <v>MH1KC11107K110651</v>
          </cell>
          <cell r="D155" t="str">
            <v>DA 703 LB</v>
          </cell>
          <cell r="E155" t="str">
            <v>E8824590M</v>
          </cell>
          <cell r="F155" t="str">
            <v>Pemkab Tanah Laut</v>
          </cell>
          <cell r="H155" t="str">
            <v>Honda / GL 160 D</v>
          </cell>
          <cell r="I155">
            <v>2007</v>
          </cell>
          <cell r="J155">
            <v>160</v>
          </cell>
          <cell r="K155" t="str">
            <v>Hitam</v>
          </cell>
          <cell r="L155" t="str">
            <v>Merah</v>
          </cell>
        </row>
        <row r="156">
          <cell r="A156">
            <v>149</v>
          </cell>
          <cell r="B156" t="str">
            <v>KC11E1117265</v>
          </cell>
          <cell r="C156" t="str">
            <v>MH1KC11157K114761</v>
          </cell>
          <cell r="D156" t="str">
            <v>DA 704 LB</v>
          </cell>
          <cell r="E156" t="str">
            <v>E8824601M</v>
          </cell>
          <cell r="F156" t="str">
            <v>Pemkab Tanah Laut</v>
          </cell>
          <cell r="H156" t="str">
            <v>Honda / GL 160 D</v>
          </cell>
          <cell r="I156">
            <v>2007</v>
          </cell>
          <cell r="J156">
            <v>160</v>
          </cell>
          <cell r="K156" t="str">
            <v>Hitam</v>
          </cell>
          <cell r="L156" t="str">
            <v>Merah</v>
          </cell>
        </row>
        <row r="157">
          <cell r="A157">
            <v>150</v>
          </cell>
          <cell r="B157" t="str">
            <v>KC11E1112752</v>
          </cell>
          <cell r="C157" t="str">
            <v>MH1KC11117K110660</v>
          </cell>
          <cell r="D157" t="str">
            <v>DA 705 LB</v>
          </cell>
          <cell r="E157" t="str">
            <v>E8824592M</v>
          </cell>
          <cell r="F157" t="str">
            <v>Pemkab Tanah Laut</v>
          </cell>
          <cell r="H157" t="str">
            <v>Honda / GL 160 D</v>
          </cell>
          <cell r="I157">
            <v>2007</v>
          </cell>
          <cell r="J157">
            <v>160</v>
          </cell>
          <cell r="K157" t="str">
            <v>Hitam</v>
          </cell>
          <cell r="L157" t="str">
            <v>Merah</v>
          </cell>
        </row>
        <row r="158">
          <cell r="A158">
            <v>151</v>
          </cell>
          <cell r="B158" t="str">
            <v>JB81E1097590</v>
          </cell>
          <cell r="C158" t="str">
            <v>MH1JB81197K095641</v>
          </cell>
          <cell r="D158" t="str">
            <v>DA 706 LB</v>
          </cell>
          <cell r="E158" t="str">
            <v>E8824582M</v>
          </cell>
          <cell r="F158" t="str">
            <v>Pemkab Tanah Laut</v>
          </cell>
          <cell r="H158" t="str">
            <v>Honda / NF 125 TD</v>
          </cell>
          <cell r="I158">
            <v>2007</v>
          </cell>
          <cell r="J158">
            <v>125</v>
          </cell>
          <cell r="K158" t="str">
            <v>Hitam Putih</v>
          </cell>
          <cell r="L158" t="str">
            <v>Merah</v>
          </cell>
        </row>
        <row r="159">
          <cell r="A159">
            <v>152</v>
          </cell>
          <cell r="B159" t="str">
            <v>JB81E1065760</v>
          </cell>
          <cell r="C159" t="str">
            <v>MH1JB81197K066219</v>
          </cell>
          <cell r="D159" t="str">
            <v>DA 707 LB</v>
          </cell>
          <cell r="E159" t="str">
            <v>E8824569M</v>
          </cell>
          <cell r="F159" t="str">
            <v>Pemkab Tanah Laut</v>
          </cell>
          <cell r="H159" t="str">
            <v>Honda / NF 125 TD</v>
          </cell>
          <cell r="I159">
            <v>2007</v>
          </cell>
          <cell r="J159">
            <v>125</v>
          </cell>
          <cell r="K159" t="str">
            <v>Hitam Putih</v>
          </cell>
          <cell r="L159" t="str">
            <v>Merah</v>
          </cell>
        </row>
        <row r="160">
          <cell r="A160">
            <v>153</v>
          </cell>
          <cell r="B160" t="str">
            <v>JB81E1071434</v>
          </cell>
          <cell r="C160" t="str">
            <v>MH1JB81197K071940</v>
          </cell>
          <cell r="D160" t="str">
            <v>DA 708 LB</v>
          </cell>
          <cell r="E160" t="str">
            <v>E8824576M</v>
          </cell>
          <cell r="F160" t="str">
            <v>Pemkab Tanah Laut</v>
          </cell>
          <cell r="H160" t="str">
            <v>Honda / NF 125 TD</v>
          </cell>
          <cell r="I160">
            <v>2007</v>
          </cell>
          <cell r="J160">
            <v>125</v>
          </cell>
          <cell r="K160" t="str">
            <v>Hitam Putih</v>
          </cell>
          <cell r="L160" t="str">
            <v>Merah</v>
          </cell>
        </row>
        <row r="161">
          <cell r="A161">
            <v>154</v>
          </cell>
          <cell r="B161" t="str">
            <v>JB81E1068889</v>
          </cell>
          <cell r="C161" t="str">
            <v>MH1JB81157K070901</v>
          </cell>
          <cell r="D161" t="str">
            <v>DA 709 LB</v>
          </cell>
          <cell r="E161" t="str">
            <v>E8824571M</v>
          </cell>
          <cell r="F161" t="str">
            <v>Pemkab Tanah Laut</v>
          </cell>
          <cell r="H161" t="str">
            <v>Honda / NF 125 TD</v>
          </cell>
          <cell r="I161">
            <v>2007</v>
          </cell>
          <cell r="J161">
            <v>125</v>
          </cell>
          <cell r="K161" t="str">
            <v>Hitam Putih</v>
          </cell>
          <cell r="L161" t="str">
            <v>Merah</v>
          </cell>
        </row>
        <row r="162">
          <cell r="A162">
            <v>155</v>
          </cell>
          <cell r="B162" t="str">
            <v>JB81E1097597</v>
          </cell>
          <cell r="C162" t="str">
            <v>MH1JB81177K095637</v>
          </cell>
          <cell r="D162" t="str">
            <v>DA 710 LB</v>
          </cell>
          <cell r="E162" t="str">
            <v>E8824583M</v>
          </cell>
          <cell r="F162" t="str">
            <v>Pemkab Tanah Laut</v>
          </cell>
          <cell r="H162" t="str">
            <v>Honda / NF 125 TD</v>
          </cell>
          <cell r="I162">
            <v>2007</v>
          </cell>
          <cell r="J162">
            <v>125</v>
          </cell>
          <cell r="K162" t="str">
            <v>Hitam Putih</v>
          </cell>
          <cell r="L162" t="str">
            <v>Merah</v>
          </cell>
        </row>
        <row r="163">
          <cell r="A163">
            <v>156</v>
          </cell>
          <cell r="B163" t="str">
            <v>JB81E1073575</v>
          </cell>
          <cell r="C163" t="str">
            <v>MH1JB81137K072968</v>
          </cell>
          <cell r="D163" t="str">
            <v>DA 711 LB</v>
          </cell>
          <cell r="E163" t="str">
            <v>E8824578M</v>
          </cell>
          <cell r="F163" t="str">
            <v>Pemkab Tanah Laut</v>
          </cell>
          <cell r="H163" t="str">
            <v>Honda / NF 125 TD</v>
          </cell>
          <cell r="I163">
            <v>2007</v>
          </cell>
          <cell r="J163">
            <v>125</v>
          </cell>
          <cell r="K163" t="str">
            <v>Hitam Putih</v>
          </cell>
          <cell r="L163" t="str">
            <v>Merah</v>
          </cell>
        </row>
        <row r="164">
          <cell r="A164">
            <v>157</v>
          </cell>
          <cell r="B164" t="str">
            <v>JB81E1069466</v>
          </cell>
          <cell r="C164" t="str">
            <v>MH1JB811X7K069520</v>
          </cell>
          <cell r="D164" t="str">
            <v>DA 712 LB</v>
          </cell>
          <cell r="E164" t="str">
            <v>E8824572M</v>
          </cell>
          <cell r="F164" t="str">
            <v>Pemkab Tanah Laut</v>
          </cell>
          <cell r="H164" t="str">
            <v>Honda / NF 125 TD</v>
          </cell>
          <cell r="I164">
            <v>2007</v>
          </cell>
          <cell r="J164">
            <v>125</v>
          </cell>
          <cell r="K164" t="str">
            <v>Hitam Putih</v>
          </cell>
          <cell r="L164" t="str">
            <v>Merah</v>
          </cell>
        </row>
        <row r="165">
          <cell r="A165">
            <v>158</v>
          </cell>
          <cell r="B165" t="str">
            <v>JB81E1075383</v>
          </cell>
          <cell r="C165" t="str">
            <v>MH1JB81137K075269</v>
          </cell>
          <cell r="D165" t="str">
            <v>DA 713 LB</v>
          </cell>
          <cell r="E165" t="str">
            <v>E8824580M</v>
          </cell>
          <cell r="F165" t="str">
            <v>Pemkab Tanah Laut</v>
          </cell>
          <cell r="H165" t="str">
            <v>Honda / NF 125 TD</v>
          </cell>
          <cell r="I165">
            <v>2007</v>
          </cell>
          <cell r="J165">
            <v>125</v>
          </cell>
          <cell r="K165" t="str">
            <v>Hitam Putih</v>
          </cell>
          <cell r="L165" t="str">
            <v>Merah</v>
          </cell>
        </row>
        <row r="166">
          <cell r="A166">
            <v>159</v>
          </cell>
          <cell r="B166" t="str">
            <v>JB81E1071695</v>
          </cell>
          <cell r="C166" t="str">
            <v>MH1JB81127K071679</v>
          </cell>
          <cell r="D166" t="str">
            <v>DA 714 LB</v>
          </cell>
          <cell r="E166" t="str">
            <v>E8824577M</v>
          </cell>
          <cell r="F166" t="str">
            <v>Pemkab Tanah Laut</v>
          </cell>
          <cell r="H166" t="str">
            <v>Honda / NF 125 TD</v>
          </cell>
          <cell r="I166">
            <v>2007</v>
          </cell>
          <cell r="J166">
            <v>125</v>
          </cell>
          <cell r="K166" t="str">
            <v>Hitam Putih</v>
          </cell>
          <cell r="L166" t="str">
            <v>Merah</v>
          </cell>
        </row>
        <row r="167">
          <cell r="A167">
            <v>160</v>
          </cell>
          <cell r="B167" t="str">
            <v>JB81E1097624</v>
          </cell>
          <cell r="C167" t="str">
            <v>MH1JB81147K095627</v>
          </cell>
          <cell r="D167" t="str">
            <v>DA 715 LB</v>
          </cell>
          <cell r="E167" t="str">
            <v>E8824584M</v>
          </cell>
          <cell r="F167" t="str">
            <v>Pemkab Tanah Laut</v>
          </cell>
          <cell r="H167" t="str">
            <v>Honda / NF 125 TD</v>
          </cell>
          <cell r="I167">
            <v>2007</v>
          </cell>
          <cell r="J167">
            <v>125</v>
          </cell>
          <cell r="K167" t="str">
            <v>Hitam Putih</v>
          </cell>
          <cell r="L167" t="str">
            <v>Merah</v>
          </cell>
        </row>
        <row r="168">
          <cell r="A168">
            <v>161</v>
          </cell>
          <cell r="B168" t="str">
            <v>JB81E1070845</v>
          </cell>
          <cell r="C168" t="str">
            <v>MH1JB81177K071088</v>
          </cell>
          <cell r="D168" t="str">
            <v>DA 716 LB</v>
          </cell>
          <cell r="E168" t="str">
            <v>E8824573M</v>
          </cell>
          <cell r="F168" t="str">
            <v>Pemkab Tanah Laut</v>
          </cell>
          <cell r="H168" t="str">
            <v>Honda / NF 125 TD</v>
          </cell>
          <cell r="I168">
            <v>2007</v>
          </cell>
          <cell r="J168">
            <v>125</v>
          </cell>
          <cell r="K168" t="str">
            <v>Hitam Putih</v>
          </cell>
          <cell r="L168" t="str">
            <v>Merah</v>
          </cell>
        </row>
        <row r="169">
          <cell r="A169">
            <v>162</v>
          </cell>
          <cell r="B169" t="str">
            <v>JB81E1073803</v>
          </cell>
          <cell r="C169" t="str">
            <v>MH1JB81197K073509</v>
          </cell>
          <cell r="D169" t="str">
            <v>DA 717 LB</v>
          </cell>
          <cell r="E169" t="str">
            <v>E8824579M</v>
          </cell>
          <cell r="F169" t="str">
            <v>Pemkab Tanah Laut</v>
          </cell>
          <cell r="H169" t="str">
            <v>Honda / NF 125 TD</v>
          </cell>
          <cell r="I169">
            <v>2007</v>
          </cell>
          <cell r="J169">
            <v>125</v>
          </cell>
          <cell r="K169" t="str">
            <v>Hitam Putih</v>
          </cell>
          <cell r="L169" t="str">
            <v>Merah</v>
          </cell>
        </row>
        <row r="170">
          <cell r="A170">
            <v>163</v>
          </cell>
          <cell r="B170" t="str">
            <v>JB81E1070939</v>
          </cell>
          <cell r="C170" t="str">
            <v>MH1JB81147K070159</v>
          </cell>
          <cell r="D170" t="str">
            <v>DA 718 LB</v>
          </cell>
          <cell r="E170" t="str">
            <v>E8824574M</v>
          </cell>
          <cell r="F170" t="str">
            <v>Pemkab Tanah Laut</v>
          </cell>
          <cell r="H170" t="str">
            <v>Honda / NF 125 TD</v>
          </cell>
          <cell r="I170">
            <v>2007</v>
          </cell>
          <cell r="J170">
            <v>125</v>
          </cell>
          <cell r="K170" t="str">
            <v>Hitam Putih</v>
          </cell>
          <cell r="L170" t="str">
            <v>Merah</v>
          </cell>
        </row>
        <row r="171">
          <cell r="A171">
            <v>164</v>
          </cell>
          <cell r="B171" t="str">
            <v>JB81E1075915</v>
          </cell>
          <cell r="C171" t="str">
            <v>MH1JB81177K076134</v>
          </cell>
          <cell r="D171" t="str">
            <v>DA 719 LB</v>
          </cell>
          <cell r="E171" t="str">
            <v>E8824581M</v>
          </cell>
          <cell r="F171" t="str">
            <v>Pemkab Tanah Laut</v>
          </cell>
          <cell r="H171" t="str">
            <v>Honda / NF 125 TD</v>
          </cell>
          <cell r="I171">
            <v>2007</v>
          </cell>
          <cell r="J171">
            <v>125</v>
          </cell>
          <cell r="K171" t="str">
            <v>Hitam Putih</v>
          </cell>
          <cell r="L171" t="str">
            <v>Merah</v>
          </cell>
        </row>
        <row r="172">
          <cell r="A172">
            <v>165</v>
          </cell>
          <cell r="B172" t="str">
            <v>JB81E1071426</v>
          </cell>
          <cell r="C172" t="str">
            <v>MH1JB81127K071939</v>
          </cell>
          <cell r="D172" t="str">
            <v>DA 720 LB</v>
          </cell>
          <cell r="E172" t="str">
            <v>E8824575M</v>
          </cell>
          <cell r="F172" t="str">
            <v>Pemkab Tanah Laut</v>
          </cell>
          <cell r="H172" t="str">
            <v>Honda / NF 125 TD</v>
          </cell>
          <cell r="I172">
            <v>2007</v>
          </cell>
          <cell r="J172">
            <v>125</v>
          </cell>
          <cell r="K172" t="str">
            <v>Hitam Putih</v>
          </cell>
          <cell r="L172" t="str">
            <v>Merah</v>
          </cell>
        </row>
        <row r="173">
          <cell r="A173">
            <v>166</v>
          </cell>
          <cell r="B173" t="str">
            <v>MC11E1023168</v>
          </cell>
          <cell r="C173" t="str">
            <v>MH1MC11187K024366</v>
          </cell>
          <cell r="D173" t="str">
            <v>DA 721 LB</v>
          </cell>
          <cell r="E173" t="str">
            <v>E8825993M</v>
          </cell>
          <cell r="F173" t="str">
            <v>Pemkab Tanah Laut</v>
          </cell>
          <cell r="H173" t="str">
            <v>Honda / GL 160 D</v>
          </cell>
          <cell r="I173">
            <v>2007</v>
          </cell>
          <cell r="J173">
            <v>160</v>
          </cell>
          <cell r="K173" t="str">
            <v>Hitam</v>
          </cell>
          <cell r="L173" t="str">
            <v>Merah</v>
          </cell>
        </row>
        <row r="174">
          <cell r="A174">
            <v>167</v>
          </cell>
          <cell r="B174" t="str">
            <v>MC11E1023067</v>
          </cell>
          <cell r="C174" t="str">
            <v>MH1MC11137K024436</v>
          </cell>
          <cell r="D174" t="str">
            <v>DA 722 LB</v>
          </cell>
          <cell r="E174" t="str">
            <v>E8825992M</v>
          </cell>
          <cell r="F174" t="str">
            <v>Pemkab Tanah Laut</v>
          </cell>
          <cell r="H174" t="str">
            <v>Honda / GL 160 D</v>
          </cell>
          <cell r="I174">
            <v>2007</v>
          </cell>
          <cell r="J174">
            <v>160</v>
          </cell>
          <cell r="K174" t="str">
            <v>Hitam</v>
          </cell>
          <cell r="L174" t="str">
            <v>Merah</v>
          </cell>
        </row>
        <row r="175">
          <cell r="A175">
            <v>168</v>
          </cell>
        </row>
        <row r="176">
          <cell r="A176">
            <v>169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KPD"/>
      <sheetName val="GAB"/>
      <sheetName val="JUDUL"/>
      <sheetName val="SETDA"/>
      <sheetName val="gabungan"/>
      <sheetName val="SET-DPRD"/>
      <sheetName val="PENDIDIKAN"/>
      <sheetName val="KESEHATAN"/>
      <sheetName val="RSUD"/>
      <sheetName val="KIMPRASDA"/>
      <sheetName val="BAPPEDA"/>
      <sheetName val="DISHUB"/>
      <sheetName val="LH"/>
      <sheetName val="DUKCAPIL"/>
      <sheetName val="BPKKB"/>
      <sheetName val="DISNAKER"/>
      <sheetName val="KOPERINDAG"/>
      <sheetName val="KESBANG"/>
      <sheetName val="SATPOLPP"/>
      <sheetName val="BPKKD"/>
      <sheetName val="BAWASKAB"/>
      <sheetName val="BKD"/>
      <sheetName val="KETAPANG"/>
      <sheetName val="BP4K"/>
      <sheetName val="BPMPD"/>
      <sheetName val="PERTANIAN"/>
      <sheetName val="PERPUSTAKAAN"/>
      <sheetName val="PETERNAKAN"/>
      <sheetName val="DISHUT"/>
      <sheetName val="DISTAMBEN"/>
      <sheetName val="PARIWISATA"/>
      <sheetName val="PERIKANAN"/>
      <sheetName val="PASAR"/>
      <sheetName val="KEC PELAIHARI"/>
      <sheetName val="Kel. Pabahanan"/>
      <sheetName val="Kel. Pabahanan (2)"/>
      <sheetName val="Kel. Angsau"/>
      <sheetName val="Kel. Sahang"/>
      <sheetName val="Kel. Sahang (2)"/>
      <sheetName val="KEC TB. ULANG"/>
      <sheetName val="KEC KURAU"/>
      <sheetName val="Kec. Bati-Bati"/>
      <sheetName val="KEC BATAM"/>
      <sheetName val="KEC TAKISUNG"/>
      <sheetName val="KEC PANYIPATAN"/>
      <sheetName val="KEC JORONG"/>
      <sheetName val="KEC KINTAP"/>
      <sheetName val="KEC BAJUIN"/>
      <sheetName val="KEC BUMI MAKMUR"/>
      <sheetName val="SKPD1"/>
      <sheetName val="KP2T"/>
      <sheetName val="KEL PLH"/>
      <sheetName val="KEL ags"/>
      <sheetName val="BPPT"/>
      <sheetName val="KEL KRTRUNA"/>
    </sheetNames>
    <sheetDataSet>
      <sheetData sheetId="0" refreshError="1"/>
      <sheetData sheetId="1" refreshError="1"/>
      <sheetData sheetId="2" refreshError="1">
        <row r="2">
          <cell r="B2" t="str">
            <v>KARTU INVENTARIS BARANG (KIB) C</v>
          </cell>
        </row>
        <row r="4">
          <cell r="B4" t="str">
            <v>GEDUNG DAN BANGUNAN</v>
          </cell>
        </row>
        <row r="6">
          <cell r="B6" t="str">
            <v>PER 31 DESEMBER 2009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16"/>
      <sheetName val="16 (2)"/>
      <sheetName val="17"/>
      <sheetName val="17 (2)"/>
      <sheetName val="18"/>
      <sheetName val="19"/>
      <sheetName val="17 (3)"/>
      <sheetName val="17 (4)"/>
      <sheetName val="17 (5)"/>
      <sheetName val="UMUMKAN (2)"/>
      <sheetName val="UMUMKAN"/>
      <sheetName val="UMUM"/>
      <sheetName val="TTP UANG JAMINAN"/>
      <sheetName val="KEMBALIAN"/>
      <sheetName val="Rumus"/>
      <sheetName val="DATABASE"/>
      <sheetName val="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2">
          <cell r="B12" t="str">
            <v>Suzuki  A 100 X DA 4392 L</v>
          </cell>
          <cell r="D12" t="str">
            <v>-</v>
          </cell>
          <cell r="E12" t="str">
            <v>-</v>
          </cell>
          <cell r="F12" t="str">
            <v>TA*)</v>
          </cell>
          <cell r="G12" t="str">
            <v>TA*)</v>
          </cell>
          <cell r="H12">
            <v>212000</v>
          </cell>
          <cell r="I12" t="str">
            <v>BELUM</v>
          </cell>
          <cell r="J12" t="str">
            <v>Kantor Dukcapil</v>
          </cell>
          <cell r="K12">
            <v>50000</v>
          </cell>
          <cell r="M12">
            <v>1</v>
          </cell>
        </row>
        <row r="13">
          <cell r="B13" t="str">
            <v>Yamaha V 100 E Sigma DA 575 L</v>
          </cell>
          <cell r="C13">
            <v>1999</v>
          </cell>
          <cell r="D13" t="str">
            <v>3AY-839356</v>
          </cell>
          <cell r="E13" t="str">
            <v>MH33AY101XK-114770</v>
          </cell>
          <cell r="F13" t="str">
            <v>TA*)</v>
          </cell>
          <cell r="G13" t="str">
            <v>A</v>
          </cell>
          <cell r="H13">
            <v>918840</v>
          </cell>
          <cell r="I13" t="str">
            <v>ADA</v>
          </cell>
          <cell r="J13" t="str">
            <v>BKDD</v>
          </cell>
          <cell r="K13">
            <v>200000</v>
          </cell>
          <cell r="M13">
            <v>2</v>
          </cell>
        </row>
        <row r="14">
          <cell r="B14" t="str">
            <v>Yamaha Yt 115 DA 793 L</v>
          </cell>
          <cell r="C14">
            <v>1998</v>
          </cell>
          <cell r="D14" t="str">
            <v>3HB-198574</v>
          </cell>
          <cell r="E14" t="str">
            <v>MH3-3WL004-VK123015</v>
          </cell>
          <cell r="F14" t="str">
            <v>A</v>
          </cell>
          <cell r="G14" t="str">
            <v>A</v>
          </cell>
          <cell r="H14">
            <v>282720</v>
          </cell>
          <cell r="I14" t="str">
            <v>BELUM</v>
          </cell>
          <cell r="J14" t="str">
            <v>Sekretariat Daerah</v>
          </cell>
          <cell r="K14">
            <v>75000</v>
          </cell>
          <cell r="M14">
            <v>3</v>
          </cell>
        </row>
        <row r="15">
          <cell r="B15" t="str">
            <v>Suzuki A 100 DA 632 L</v>
          </cell>
          <cell r="C15">
            <v>1996</v>
          </cell>
          <cell r="D15" t="str">
            <v>A100-ID-202025</v>
          </cell>
          <cell r="E15" t="str">
            <v>MHDA100VXTJ-314615</v>
          </cell>
          <cell r="F15" t="str">
            <v>A</v>
          </cell>
          <cell r="G15" t="str">
            <v>A</v>
          </cell>
          <cell r="H15">
            <v>282720</v>
          </cell>
          <cell r="I15" t="str">
            <v>ADA</v>
          </cell>
          <cell r="K15">
            <v>75000</v>
          </cell>
          <cell r="M15">
            <v>4</v>
          </cell>
        </row>
        <row r="16">
          <cell r="B16" t="str">
            <v>Honda/Win MCB 97 cc DA 620 L</v>
          </cell>
          <cell r="C16">
            <v>1995</v>
          </cell>
          <cell r="D16" t="str">
            <v>MHIHA000SSK-148086</v>
          </cell>
          <cell r="E16" t="str">
            <v>HAE-2247803</v>
          </cell>
          <cell r="F16" t="str">
            <v>A</v>
          </cell>
          <cell r="G16" t="str">
            <v>A</v>
          </cell>
          <cell r="H16">
            <v>530100</v>
          </cell>
          <cell r="I16" t="str">
            <v>BELUM</v>
          </cell>
          <cell r="K16">
            <v>110000</v>
          </cell>
          <cell r="M16">
            <v>5</v>
          </cell>
        </row>
        <row r="17">
          <cell r="B17" t="str">
            <v>Honda Astrea Star DA 824 L</v>
          </cell>
          <cell r="C17">
            <v>1995</v>
          </cell>
          <cell r="D17" t="str">
            <v>GGE-1009190</v>
          </cell>
          <cell r="E17" t="str">
            <v>MHIGG000SSK-008965</v>
          </cell>
          <cell r="F17" t="str">
            <v>A</v>
          </cell>
          <cell r="G17" t="str">
            <v>A</v>
          </cell>
          <cell r="H17">
            <v>424080</v>
          </cell>
          <cell r="I17" t="str">
            <v>BELUM</v>
          </cell>
          <cell r="K17">
            <v>100000</v>
          </cell>
          <cell r="M17">
            <v>6</v>
          </cell>
        </row>
        <row r="18">
          <cell r="B18" t="str">
            <v>Sanex L / Gamma 97 cc  DA 615 L</v>
          </cell>
          <cell r="C18">
            <v>2001</v>
          </cell>
          <cell r="D18" t="str">
            <v>QJ150FMG-300089190</v>
          </cell>
          <cell r="E18" t="str">
            <v>LAWXEGEOOYA-116590</v>
          </cell>
          <cell r="F18" t="str">
            <v>A</v>
          </cell>
          <cell r="G18" t="str">
            <v>A</v>
          </cell>
          <cell r="H18">
            <v>530100</v>
          </cell>
          <cell r="I18" t="str">
            <v>ADA</v>
          </cell>
          <cell r="K18">
            <v>110000</v>
          </cell>
          <cell r="M18">
            <v>7</v>
          </cell>
        </row>
        <row r="19">
          <cell r="B19" t="str">
            <v>Honda / NF 100 Supra DA 624 LA</v>
          </cell>
          <cell r="C19">
            <v>2002</v>
          </cell>
          <cell r="D19" t="str">
            <v>KEV7E-1104324</v>
          </cell>
          <cell r="E19" t="str">
            <v>MHIKE7152K-106998</v>
          </cell>
          <cell r="F19" t="str">
            <v>A</v>
          </cell>
          <cell r="G19" t="str">
            <v>A</v>
          </cell>
          <cell r="H19">
            <v>989520</v>
          </cell>
          <cell r="I19" t="str">
            <v>BELUM</v>
          </cell>
          <cell r="K19">
            <v>200000</v>
          </cell>
          <cell r="M19">
            <v>8</v>
          </cell>
        </row>
        <row r="20">
          <cell r="B20" t="str">
            <v>Honda Kirana DA 767 LA</v>
          </cell>
          <cell r="C20">
            <v>2003</v>
          </cell>
          <cell r="D20" t="str">
            <v>JB31E-1033444</v>
          </cell>
          <cell r="E20" t="str">
            <v>MH1JB31123K-032099</v>
          </cell>
          <cell r="F20" t="str">
            <v>A</v>
          </cell>
          <cell r="G20" t="str">
            <v>TA*)</v>
          </cell>
          <cell r="H20">
            <v>106020</v>
          </cell>
          <cell r="I20" t="str">
            <v>BELUM</v>
          </cell>
          <cell r="K20">
            <v>30000</v>
          </cell>
          <cell r="M20">
            <v>9</v>
          </cell>
        </row>
      </sheetData>
      <sheetData sheetId="11"/>
      <sheetData sheetId="12"/>
      <sheetData sheetId="13"/>
      <sheetData sheetId="14"/>
      <sheetData sheetId="15">
        <row r="63">
          <cell r="C63">
            <v>41091</v>
          </cell>
        </row>
        <row r="64">
          <cell r="C64">
            <v>41092</v>
          </cell>
        </row>
        <row r="65">
          <cell r="C65">
            <v>41093</v>
          </cell>
        </row>
        <row r="66">
          <cell r="C66">
            <v>41094</v>
          </cell>
        </row>
        <row r="67">
          <cell r="C67">
            <v>41095</v>
          </cell>
        </row>
        <row r="68">
          <cell r="C68">
            <v>41096</v>
          </cell>
        </row>
        <row r="69">
          <cell r="C69">
            <v>41097</v>
          </cell>
        </row>
        <row r="70">
          <cell r="C70">
            <v>41098</v>
          </cell>
        </row>
        <row r="71">
          <cell r="C71">
            <v>41099</v>
          </cell>
        </row>
        <row r="72">
          <cell r="C72">
            <v>41100</v>
          </cell>
        </row>
        <row r="73">
          <cell r="C73">
            <v>41101</v>
          </cell>
        </row>
        <row r="74">
          <cell r="C74">
            <v>41102</v>
          </cell>
        </row>
        <row r="75">
          <cell r="C75">
            <v>41103</v>
          </cell>
        </row>
        <row r="76">
          <cell r="C76">
            <v>41104</v>
          </cell>
        </row>
        <row r="77">
          <cell r="C77">
            <v>41105</v>
          </cell>
        </row>
        <row r="78">
          <cell r="C78">
            <v>41106</v>
          </cell>
        </row>
        <row r="79">
          <cell r="C79">
            <v>41107</v>
          </cell>
        </row>
        <row r="80">
          <cell r="C80">
            <v>41108</v>
          </cell>
        </row>
        <row r="81">
          <cell r="C81">
            <v>41109</v>
          </cell>
        </row>
        <row r="82">
          <cell r="C82">
            <v>41110</v>
          </cell>
        </row>
        <row r="83">
          <cell r="C83">
            <v>41111</v>
          </cell>
        </row>
        <row r="84">
          <cell r="C84">
            <v>41112</v>
          </cell>
        </row>
        <row r="85">
          <cell r="C85">
            <v>41113</v>
          </cell>
        </row>
        <row r="86">
          <cell r="C86">
            <v>41114</v>
          </cell>
        </row>
        <row r="87">
          <cell r="C87">
            <v>41115</v>
          </cell>
        </row>
        <row r="88">
          <cell r="C88">
            <v>41116</v>
          </cell>
        </row>
        <row r="89">
          <cell r="C89">
            <v>41117</v>
          </cell>
        </row>
        <row r="90">
          <cell r="C90">
            <v>41118</v>
          </cell>
        </row>
        <row r="91">
          <cell r="C91">
            <v>41119</v>
          </cell>
        </row>
        <row r="92">
          <cell r="C92">
            <v>41120</v>
          </cell>
        </row>
        <row r="93">
          <cell r="C93">
            <v>41121</v>
          </cell>
        </row>
        <row r="94">
          <cell r="C94">
            <v>41122</v>
          </cell>
        </row>
        <row r="95">
          <cell r="C95">
            <v>41123</v>
          </cell>
        </row>
        <row r="96">
          <cell r="C96">
            <v>41124</v>
          </cell>
        </row>
        <row r="97">
          <cell r="C97">
            <v>41125</v>
          </cell>
        </row>
        <row r="98">
          <cell r="C98">
            <v>41126</v>
          </cell>
        </row>
        <row r="99">
          <cell r="C99">
            <v>41127</v>
          </cell>
        </row>
        <row r="100">
          <cell r="C100">
            <v>41128</v>
          </cell>
        </row>
        <row r="101">
          <cell r="C101">
            <v>41129</v>
          </cell>
        </row>
        <row r="102">
          <cell r="C102">
            <v>41130</v>
          </cell>
        </row>
        <row r="103">
          <cell r="C103">
            <v>41131</v>
          </cell>
        </row>
        <row r="104">
          <cell r="C104">
            <v>41132</v>
          </cell>
        </row>
        <row r="105">
          <cell r="C105">
            <v>41133</v>
          </cell>
        </row>
        <row r="106">
          <cell r="C106">
            <v>41134</v>
          </cell>
        </row>
        <row r="107">
          <cell r="C107">
            <v>41135</v>
          </cell>
        </row>
        <row r="108">
          <cell r="C108">
            <v>41136</v>
          </cell>
        </row>
        <row r="109">
          <cell r="C109">
            <v>41137</v>
          </cell>
        </row>
        <row r="110">
          <cell r="C110">
            <v>41138</v>
          </cell>
        </row>
        <row r="111">
          <cell r="C111">
            <v>41139</v>
          </cell>
        </row>
        <row r="112">
          <cell r="C112">
            <v>41140</v>
          </cell>
        </row>
        <row r="113">
          <cell r="C113">
            <v>41141</v>
          </cell>
        </row>
        <row r="114">
          <cell r="C114">
            <v>41142</v>
          </cell>
        </row>
        <row r="115">
          <cell r="C115">
            <v>41143</v>
          </cell>
        </row>
        <row r="116">
          <cell r="C116">
            <v>41144</v>
          </cell>
        </row>
        <row r="117">
          <cell r="C117">
            <v>41145</v>
          </cell>
        </row>
        <row r="118">
          <cell r="C118">
            <v>41146</v>
          </cell>
        </row>
        <row r="119">
          <cell r="C119">
            <v>41147</v>
          </cell>
        </row>
        <row r="120">
          <cell r="C120">
            <v>41148</v>
          </cell>
        </row>
        <row r="121">
          <cell r="C121">
            <v>41149</v>
          </cell>
        </row>
        <row r="122">
          <cell r="C122">
            <v>41150</v>
          </cell>
        </row>
        <row r="123">
          <cell r="C123">
            <v>41151</v>
          </cell>
        </row>
        <row r="124">
          <cell r="C124">
            <v>41152</v>
          </cell>
        </row>
      </sheetData>
      <sheetData sheetId="16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APEM"/>
      <sheetName val="HUKUM"/>
      <sheetName val="ORGANISASI"/>
      <sheetName val="EKONOMI"/>
      <sheetName val="BANGDA"/>
      <sheetName val="KESRA"/>
      <sheetName val="INFORMASI"/>
      <sheetName val="UMUM"/>
      <sheetName val="KODE REKENING"/>
      <sheetName val="KODE 17 TH 07"/>
      <sheetName val="KODE REK 17 TH 07"/>
      <sheetName val="JUDUL"/>
      <sheetName val="COVER"/>
      <sheetName val="MENU"/>
      <sheetName val="DAFISI"/>
      <sheetName val="REKAP"/>
      <sheetName val="REKAPITULASI"/>
      <sheetName val="DISDIK"/>
      <sheetName val="1 DISDIK"/>
      <sheetName val="2 SKB-PELAIHARI"/>
      <sheetName val="3 POLITRI"/>
      <sheetName val="KESEHATAN"/>
      <sheetName val="RSUD"/>
      <sheetName val="PU"/>
      <sheetName val="BAPPEDA"/>
      <sheetName val="DISHUB"/>
      <sheetName val="LH"/>
      <sheetName val="DUKCAPIL"/>
      <sheetName val="BPPKB"/>
      <sheetName val="NAKERTRANS"/>
      <sheetName val="PERINDAG"/>
      <sheetName val="KESBANG"/>
      <sheetName val="SATPOL"/>
      <sheetName val="SETDA"/>
      <sheetName val="DPRD"/>
      <sheetName val="DPPKA"/>
      <sheetName val="INSPEKTORAT"/>
      <sheetName val="BKDD"/>
      <sheetName val="KP2T"/>
      <sheetName val="KECPELAIHARI"/>
      <sheetName val="TBULANG"/>
      <sheetName val="KURAU"/>
      <sheetName val="BATI"/>
      <sheetName val="BATAM"/>
      <sheetName val="PNYPTN"/>
      <sheetName val="TKSUNG"/>
      <sheetName val="JORONG"/>
      <sheetName val="KINTAP"/>
      <sheetName val="BAJUIN"/>
      <sheetName val="BMMKMUR"/>
      <sheetName val="KELPELAIHARI"/>
      <sheetName val="KELANGSAU"/>
      <sheetName val="KELPABAHANAN"/>
      <sheetName val="KELSRHALANG"/>
      <sheetName val="KELKRTARUNA"/>
      <sheetName val="KETAPANG"/>
      <sheetName val="BP4K"/>
      <sheetName val="BPMPD"/>
      <sheetName val="ARSIP"/>
      <sheetName val="PERTANBUN"/>
      <sheetName val="TERNAK"/>
      <sheetName val="KEHUTANAN"/>
      <sheetName val="TAMBEN"/>
      <sheetName val="PARIWISATA"/>
      <sheetName val="DISLAKAN"/>
      <sheetName val="PASAR"/>
      <sheetName val="LAMPIRAN"/>
      <sheetName val="SKP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TB REVISI 2016 AUDITED"/>
      <sheetName val="ATB REVISI 2017 SALDO AWAL"/>
      <sheetName val="ATB REVISI 2017 SALDO AKHIR"/>
      <sheetName val="input"/>
      <sheetName val="konversi"/>
      <sheetName val="KODE"/>
      <sheetName val="SKPD"/>
      <sheetName val="ATB SEBELUM REVISI"/>
      <sheetName val="ATB REVISI 2016"/>
      <sheetName val="ATB REVISI 2016 (P3D DISDIK)"/>
      <sheetName val="ATB REVISI 2018 SALDO AKHIR"/>
      <sheetName val="ATB REVISI 2017 REKAP"/>
      <sheetName val="ATB REVISI 2016 rekap"/>
      <sheetName val="ATB REVISI 2016 rekap (P3D DIS)"/>
      <sheetName val="ATB REVISI 2015 rekap"/>
      <sheetName val="Sheet2"/>
    </sheetNames>
    <sheetDataSet>
      <sheetData sheetId="0"/>
      <sheetData sheetId="1"/>
      <sheetData sheetId="2"/>
      <sheetData sheetId="3"/>
      <sheetData sheetId="4"/>
      <sheetData sheetId="5">
        <row r="12">
          <cell r="A12" t="str">
            <v>01.01.01.01.01</v>
          </cell>
          <cell r="B12" t="str">
            <v>1.1.1.1.1</v>
          </cell>
          <cell r="C12" t="str">
            <v>01</v>
          </cell>
          <cell r="D12" t="str">
            <v>01</v>
          </cell>
          <cell r="E12" t="str">
            <v>01</v>
          </cell>
          <cell r="F12" t="str">
            <v>01</v>
          </cell>
          <cell r="G12" t="str">
            <v>01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 t="str">
            <v>Tanah Kampung (Kas Desa)</v>
          </cell>
          <cell r="M12" t="str">
            <v/>
          </cell>
          <cell r="N12">
            <v>0</v>
          </cell>
        </row>
        <row r="13">
          <cell r="A13" t="str">
            <v>01.01.01.01.02</v>
          </cell>
          <cell r="B13" t="str">
            <v>1.1.1.1.2</v>
          </cell>
          <cell r="C13" t="str">
            <v>01</v>
          </cell>
          <cell r="D13" t="str">
            <v>01</v>
          </cell>
          <cell r="E13" t="str">
            <v>01</v>
          </cell>
          <cell r="F13" t="str">
            <v>01</v>
          </cell>
          <cell r="G13" t="str">
            <v>02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str">
            <v>Tanah Kampung Lain-lain</v>
          </cell>
          <cell r="M13" t="str">
            <v/>
          </cell>
          <cell r="N13">
            <v>0</v>
          </cell>
        </row>
        <row r="14">
          <cell r="B14" t="str">
            <v>1.1.1.2</v>
          </cell>
          <cell r="C14" t="str">
            <v>01</v>
          </cell>
          <cell r="D14" t="str">
            <v>01</v>
          </cell>
          <cell r="E14" t="str">
            <v>01</v>
          </cell>
          <cell r="F14" t="str">
            <v>02</v>
          </cell>
          <cell r="G14" t="str">
            <v/>
          </cell>
          <cell r="H14">
            <v>0</v>
          </cell>
          <cell r="I14">
            <v>0</v>
          </cell>
          <cell r="J14">
            <v>0</v>
          </cell>
          <cell r="K14" t="str">
            <v>Emplasmen</v>
          </cell>
          <cell r="L14">
            <v>0</v>
          </cell>
          <cell r="M14">
            <v>0</v>
          </cell>
          <cell r="N14">
            <v>0</v>
          </cell>
        </row>
        <row r="15">
          <cell r="A15" t="str">
            <v>01.01.01.02.01</v>
          </cell>
          <cell r="B15" t="str">
            <v>1.1.1.2.1</v>
          </cell>
          <cell r="C15" t="str">
            <v>01</v>
          </cell>
          <cell r="D15" t="str">
            <v>01</v>
          </cell>
          <cell r="E15" t="str">
            <v>01</v>
          </cell>
          <cell r="F15" t="str">
            <v>02</v>
          </cell>
          <cell r="G15" t="str">
            <v>01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Tanah Emplasmen</v>
          </cell>
          <cell r="M15" t="str">
            <v/>
          </cell>
          <cell r="N15">
            <v>0</v>
          </cell>
        </row>
        <row r="16">
          <cell r="A16" t="str">
            <v>01.01.01.02.02</v>
          </cell>
          <cell r="B16" t="str">
            <v>1.1.1.2.2</v>
          </cell>
          <cell r="C16" t="str">
            <v>01</v>
          </cell>
          <cell r="D16" t="str">
            <v>01</v>
          </cell>
          <cell r="E16" t="str">
            <v>01</v>
          </cell>
          <cell r="F16" t="str">
            <v>02</v>
          </cell>
          <cell r="G16" t="str">
            <v>02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 t="str">
            <v>Tanah Emlasemen Lainnya</v>
          </cell>
          <cell r="M16" t="str">
            <v/>
          </cell>
          <cell r="N16">
            <v>0</v>
          </cell>
        </row>
        <row r="17">
          <cell r="B17" t="str">
            <v>1.1.1.3</v>
          </cell>
          <cell r="C17" t="str">
            <v>01</v>
          </cell>
          <cell r="D17" t="str">
            <v>01</v>
          </cell>
          <cell r="E17" t="str">
            <v>01</v>
          </cell>
          <cell r="F17" t="str">
            <v>03</v>
          </cell>
          <cell r="G17" t="str">
            <v/>
          </cell>
          <cell r="H17">
            <v>0</v>
          </cell>
          <cell r="I17">
            <v>0</v>
          </cell>
          <cell r="J17">
            <v>0</v>
          </cell>
          <cell r="K17" t="str">
            <v>Kuburan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01.01.01.03.01</v>
          </cell>
          <cell r="B18" t="str">
            <v>1.1.1.3.1</v>
          </cell>
          <cell r="C18" t="str">
            <v>01</v>
          </cell>
          <cell r="D18" t="str">
            <v>01</v>
          </cell>
          <cell r="E18" t="str">
            <v>01</v>
          </cell>
          <cell r="F18" t="str">
            <v>03</v>
          </cell>
          <cell r="G18" t="str">
            <v>01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 t="str">
            <v>Tanah Kuburan Islam</v>
          </cell>
          <cell r="M18" t="str">
            <v/>
          </cell>
          <cell r="N18">
            <v>0</v>
          </cell>
        </row>
        <row r="19">
          <cell r="A19" t="str">
            <v>01.01.01.03.02</v>
          </cell>
          <cell r="B19" t="str">
            <v>1.1.1.3.2</v>
          </cell>
          <cell r="C19" t="str">
            <v>01</v>
          </cell>
          <cell r="D19" t="str">
            <v>01</v>
          </cell>
          <cell r="E19" t="str">
            <v>01</v>
          </cell>
          <cell r="F19" t="str">
            <v>03</v>
          </cell>
          <cell r="G19" t="str">
            <v>02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 t="str">
            <v>Tanah Kuburan Kristen</v>
          </cell>
          <cell r="M19" t="str">
            <v/>
          </cell>
          <cell r="N19">
            <v>0</v>
          </cell>
        </row>
        <row r="20">
          <cell r="A20" t="str">
            <v>01.01.01.03.03</v>
          </cell>
          <cell r="B20" t="str">
            <v>1.1.1.3.3</v>
          </cell>
          <cell r="C20" t="str">
            <v>01</v>
          </cell>
          <cell r="D20" t="str">
            <v>01</v>
          </cell>
          <cell r="E20" t="str">
            <v>01</v>
          </cell>
          <cell r="F20" t="str">
            <v>03</v>
          </cell>
          <cell r="G20" t="str">
            <v>03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Tanah Kuburan Cina</v>
          </cell>
          <cell r="M20" t="str">
            <v/>
          </cell>
          <cell r="N20">
            <v>0</v>
          </cell>
        </row>
        <row r="21">
          <cell r="A21" t="str">
            <v>01.01.01.03.04</v>
          </cell>
          <cell r="B21" t="str">
            <v>1.1.1.3.4</v>
          </cell>
          <cell r="C21" t="str">
            <v>01</v>
          </cell>
          <cell r="D21" t="str">
            <v>01</v>
          </cell>
          <cell r="E21" t="str">
            <v>01</v>
          </cell>
          <cell r="F21" t="str">
            <v>03</v>
          </cell>
          <cell r="G21" t="str">
            <v>04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Tanah Kuburan Hindu</v>
          </cell>
          <cell r="M21" t="str">
            <v/>
          </cell>
          <cell r="N21">
            <v>0</v>
          </cell>
        </row>
        <row r="22">
          <cell r="A22" t="str">
            <v>01.01.01.03.05</v>
          </cell>
          <cell r="B22" t="str">
            <v>1.1.1.3.5</v>
          </cell>
          <cell r="C22" t="str">
            <v>01</v>
          </cell>
          <cell r="D22" t="str">
            <v>01</v>
          </cell>
          <cell r="E22" t="str">
            <v>01</v>
          </cell>
          <cell r="F22" t="str">
            <v>03</v>
          </cell>
          <cell r="G22" t="str">
            <v>05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 t="str">
            <v>Tanah Kuburan Budha</v>
          </cell>
          <cell r="M22" t="str">
            <v/>
          </cell>
          <cell r="N22">
            <v>0</v>
          </cell>
        </row>
        <row r="23">
          <cell r="A23" t="str">
            <v>01.01.01.03.06</v>
          </cell>
          <cell r="B23" t="str">
            <v>1.1.1.3.6</v>
          </cell>
          <cell r="C23" t="str">
            <v>01</v>
          </cell>
          <cell r="D23" t="str">
            <v>01</v>
          </cell>
          <cell r="E23" t="str">
            <v>01</v>
          </cell>
          <cell r="F23" t="str">
            <v>03</v>
          </cell>
          <cell r="G23" t="str">
            <v>06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 t="str">
            <v>Tanah Makam Pahlawan</v>
          </cell>
          <cell r="M23" t="str">
            <v/>
          </cell>
          <cell r="N23">
            <v>0</v>
          </cell>
        </row>
        <row r="24">
          <cell r="A24" t="str">
            <v>01.01.01.03.07</v>
          </cell>
          <cell r="B24" t="str">
            <v>1.1.1.3.7</v>
          </cell>
          <cell r="C24" t="str">
            <v>01</v>
          </cell>
          <cell r="D24" t="str">
            <v>01</v>
          </cell>
          <cell r="E24" t="str">
            <v>01</v>
          </cell>
          <cell r="F24" t="str">
            <v>03</v>
          </cell>
          <cell r="G24" t="str">
            <v>07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str">
            <v>Tanah Tempat Benda Bersejarah</v>
          </cell>
          <cell r="M24" t="str">
            <v/>
          </cell>
          <cell r="N24">
            <v>0</v>
          </cell>
        </row>
        <row r="25">
          <cell r="A25" t="str">
            <v>01.01.01.03.08</v>
          </cell>
          <cell r="B25" t="str">
            <v>1.1.1.3.8</v>
          </cell>
          <cell r="C25" t="str">
            <v>01</v>
          </cell>
          <cell r="D25" t="str">
            <v>01</v>
          </cell>
          <cell r="E25" t="str">
            <v>01</v>
          </cell>
          <cell r="F25" t="str">
            <v>03</v>
          </cell>
          <cell r="G25" t="str">
            <v>08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 t="str">
            <v>Tanah Makam Umum/Kuburan Umum</v>
          </cell>
          <cell r="M25" t="str">
            <v/>
          </cell>
          <cell r="N25">
            <v>0</v>
          </cell>
        </row>
        <row r="26">
          <cell r="A26" t="str">
            <v>01.01.01.03.09</v>
          </cell>
          <cell r="B26" t="str">
            <v>1.1.1.3.9</v>
          </cell>
          <cell r="C26" t="str">
            <v>01</v>
          </cell>
          <cell r="D26" t="str">
            <v>01</v>
          </cell>
          <cell r="E26" t="str">
            <v>01</v>
          </cell>
          <cell r="F26" t="str">
            <v>03</v>
          </cell>
          <cell r="G26" t="str">
            <v>09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 t="str">
            <v>Tanah Kuburan Lainnya</v>
          </cell>
          <cell r="M26" t="str">
            <v/>
          </cell>
          <cell r="N26">
            <v>0</v>
          </cell>
        </row>
        <row r="27">
          <cell r="B27" t="str">
            <v>1.1.2</v>
          </cell>
          <cell r="C27" t="str">
            <v>01</v>
          </cell>
          <cell r="D27" t="str">
            <v>01</v>
          </cell>
          <cell r="E27" t="str">
            <v>02</v>
          </cell>
          <cell r="F27" t="str">
            <v/>
          </cell>
          <cell r="G27" t="str">
            <v/>
          </cell>
          <cell r="H27">
            <v>0</v>
          </cell>
          <cell r="I27">
            <v>0</v>
          </cell>
          <cell r="J27" t="str">
            <v>Tanah Pertanian</v>
          </cell>
          <cell r="K27">
            <v>0</v>
          </cell>
          <cell r="L27">
            <v>0</v>
          </cell>
          <cell r="M27" t="str">
            <v/>
          </cell>
          <cell r="N27">
            <v>0</v>
          </cell>
        </row>
        <row r="28">
          <cell r="B28" t="str">
            <v>1.1.2.1</v>
          </cell>
          <cell r="C28" t="str">
            <v>01</v>
          </cell>
          <cell r="D28" t="str">
            <v>01</v>
          </cell>
          <cell r="E28" t="str">
            <v>02</v>
          </cell>
          <cell r="F28" t="str">
            <v>01</v>
          </cell>
          <cell r="G28" t="str">
            <v/>
          </cell>
          <cell r="H28">
            <v>0</v>
          </cell>
          <cell r="I28">
            <v>0</v>
          </cell>
          <cell r="J28">
            <v>0</v>
          </cell>
          <cell r="K28" t="str">
            <v>Sawah Satu Tahun Ditanami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01.01.02.01.01</v>
          </cell>
          <cell r="B29" t="str">
            <v>1.1.2.1.1</v>
          </cell>
          <cell r="C29" t="str">
            <v>01</v>
          </cell>
          <cell r="D29" t="str">
            <v>01</v>
          </cell>
          <cell r="E29" t="str">
            <v>02</v>
          </cell>
          <cell r="F29" t="str">
            <v>01</v>
          </cell>
          <cell r="G29" t="str">
            <v>01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 t="str">
            <v>Padi</v>
          </cell>
          <cell r="M29" t="str">
            <v/>
          </cell>
          <cell r="N29">
            <v>0</v>
          </cell>
        </row>
        <row r="30">
          <cell r="A30" t="str">
            <v>01.01.02.01.02</v>
          </cell>
          <cell r="B30" t="str">
            <v>1.1.2.1.2</v>
          </cell>
          <cell r="C30" t="str">
            <v>01</v>
          </cell>
          <cell r="D30" t="str">
            <v>01</v>
          </cell>
          <cell r="E30" t="str">
            <v>02</v>
          </cell>
          <cell r="F30" t="str">
            <v>01</v>
          </cell>
          <cell r="G30" t="str">
            <v>02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 t="str">
            <v>Palawija</v>
          </cell>
          <cell r="M30" t="str">
            <v/>
          </cell>
          <cell r="N30">
            <v>0</v>
          </cell>
        </row>
        <row r="31">
          <cell r="A31" t="str">
            <v>01.01.02.01.03</v>
          </cell>
          <cell r="B31" t="str">
            <v>1.1.2.1.3</v>
          </cell>
          <cell r="C31" t="str">
            <v>01</v>
          </cell>
          <cell r="D31" t="str">
            <v>01</v>
          </cell>
          <cell r="E31" t="str">
            <v>02</v>
          </cell>
          <cell r="F31" t="str">
            <v>01</v>
          </cell>
          <cell r="G31" t="str">
            <v>03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 t="str">
            <v>Sawah Ditanami Tebu</v>
          </cell>
          <cell r="M31" t="str">
            <v/>
          </cell>
          <cell r="N31">
            <v>0</v>
          </cell>
        </row>
        <row r="32">
          <cell r="A32" t="str">
            <v>01.01.02.01.04</v>
          </cell>
          <cell r="B32" t="str">
            <v>1.1.2.1.4</v>
          </cell>
          <cell r="C32" t="str">
            <v>01</v>
          </cell>
          <cell r="D32" t="str">
            <v>01</v>
          </cell>
          <cell r="E32" t="str">
            <v>02</v>
          </cell>
          <cell r="F32" t="str">
            <v>01</v>
          </cell>
          <cell r="G32" t="str">
            <v>04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 t="str">
            <v>Sawah Ditanami Sayuran</v>
          </cell>
          <cell r="M32" t="str">
            <v/>
          </cell>
          <cell r="N32">
            <v>0</v>
          </cell>
        </row>
        <row r="33">
          <cell r="A33" t="str">
            <v>01.01.02.01.05</v>
          </cell>
          <cell r="B33" t="str">
            <v>1.1.2.1.5</v>
          </cell>
          <cell r="C33" t="str">
            <v>01</v>
          </cell>
          <cell r="D33" t="str">
            <v>01</v>
          </cell>
          <cell r="E33" t="str">
            <v>02</v>
          </cell>
          <cell r="F33" t="str">
            <v>01</v>
          </cell>
          <cell r="G33" t="str">
            <v>05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 t="str">
            <v>Sawah Ditanami Tembakau</v>
          </cell>
          <cell r="M33" t="str">
            <v/>
          </cell>
          <cell r="N33">
            <v>0</v>
          </cell>
        </row>
        <row r="34">
          <cell r="A34" t="str">
            <v>01.01.02.01.06</v>
          </cell>
          <cell r="B34" t="str">
            <v>1.1.2.1.6</v>
          </cell>
          <cell r="C34" t="str">
            <v>01</v>
          </cell>
          <cell r="D34" t="str">
            <v>01</v>
          </cell>
          <cell r="E34" t="str">
            <v>02</v>
          </cell>
          <cell r="F34" t="str">
            <v>01</v>
          </cell>
          <cell r="G34" t="str">
            <v>06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 t="str">
            <v>Sawah Ditanami Roselia</v>
          </cell>
          <cell r="M34" t="str">
            <v/>
          </cell>
          <cell r="N34">
            <v>0</v>
          </cell>
        </row>
        <row r="35">
          <cell r="A35" t="str">
            <v>01.01.02.01.07</v>
          </cell>
          <cell r="B35" t="str">
            <v>1.1.2.1.7</v>
          </cell>
          <cell r="C35" t="str">
            <v>01</v>
          </cell>
          <cell r="D35" t="str">
            <v>01</v>
          </cell>
          <cell r="E35" t="str">
            <v>02</v>
          </cell>
          <cell r="F35" t="str">
            <v>01</v>
          </cell>
          <cell r="G35" t="str">
            <v>07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 t="str">
            <v>Sawah Lain-lain</v>
          </cell>
          <cell r="M35" t="str">
            <v/>
          </cell>
          <cell r="N35">
            <v>0</v>
          </cell>
        </row>
        <row r="36">
          <cell r="B36" t="str">
            <v>1.1.2.2</v>
          </cell>
          <cell r="C36" t="str">
            <v>01</v>
          </cell>
          <cell r="D36" t="str">
            <v>01</v>
          </cell>
          <cell r="E36" t="str">
            <v>02</v>
          </cell>
          <cell r="F36" t="str">
            <v>02</v>
          </cell>
          <cell r="G36" t="str">
            <v/>
          </cell>
          <cell r="H36">
            <v>0</v>
          </cell>
          <cell r="I36">
            <v>0</v>
          </cell>
          <cell r="J36">
            <v>0</v>
          </cell>
          <cell r="K36" t="str">
            <v>Tegalan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01.01.02.02.01</v>
          </cell>
          <cell r="B37" t="str">
            <v>1.1.2.2.1</v>
          </cell>
          <cell r="C37" t="str">
            <v>01</v>
          </cell>
          <cell r="D37" t="str">
            <v>01</v>
          </cell>
          <cell r="E37" t="str">
            <v>02</v>
          </cell>
          <cell r="F37" t="str">
            <v>02</v>
          </cell>
          <cell r="G37" t="str">
            <v>01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 t="str">
            <v>Buah-buahan</v>
          </cell>
          <cell r="M37" t="str">
            <v/>
          </cell>
          <cell r="N37">
            <v>0</v>
          </cell>
        </row>
        <row r="38">
          <cell r="A38" t="str">
            <v>01.01.02.02.02</v>
          </cell>
          <cell r="B38" t="str">
            <v>1.1.2.2.2</v>
          </cell>
          <cell r="C38" t="str">
            <v>01</v>
          </cell>
          <cell r="D38" t="str">
            <v>01</v>
          </cell>
          <cell r="E38" t="str">
            <v>02</v>
          </cell>
          <cell r="F38" t="str">
            <v>02</v>
          </cell>
          <cell r="G38" t="str">
            <v>02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 t="str">
            <v>Tembakau</v>
          </cell>
          <cell r="M38" t="str">
            <v/>
          </cell>
          <cell r="N38">
            <v>0</v>
          </cell>
        </row>
        <row r="39">
          <cell r="A39" t="str">
            <v>01.01.02.02.03</v>
          </cell>
          <cell r="B39" t="str">
            <v>1.1.2.2.3</v>
          </cell>
          <cell r="C39" t="str">
            <v>01</v>
          </cell>
          <cell r="D39" t="str">
            <v>01</v>
          </cell>
          <cell r="E39" t="str">
            <v>02</v>
          </cell>
          <cell r="F39" t="str">
            <v>02</v>
          </cell>
          <cell r="G39" t="str">
            <v>03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 t="str">
            <v>Jagung</v>
          </cell>
          <cell r="M39" t="str">
            <v/>
          </cell>
          <cell r="N39">
            <v>0</v>
          </cell>
        </row>
        <row r="40">
          <cell r="A40" t="str">
            <v>01.01.02.02.04</v>
          </cell>
          <cell r="B40" t="str">
            <v>1.1.2.2.4</v>
          </cell>
          <cell r="C40" t="str">
            <v>01</v>
          </cell>
          <cell r="D40" t="str">
            <v>01</v>
          </cell>
          <cell r="E40" t="str">
            <v>02</v>
          </cell>
          <cell r="F40" t="str">
            <v>02</v>
          </cell>
          <cell r="G40" t="str">
            <v>04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 t="str">
            <v>Ketela Pohon</v>
          </cell>
          <cell r="M40" t="str">
            <v/>
          </cell>
          <cell r="N40">
            <v>0</v>
          </cell>
        </row>
        <row r="41">
          <cell r="A41" t="str">
            <v>01.01.02.02.05</v>
          </cell>
          <cell r="B41" t="str">
            <v>1.1.2.2.5</v>
          </cell>
          <cell r="C41" t="str">
            <v>01</v>
          </cell>
          <cell r="D41" t="str">
            <v>01</v>
          </cell>
          <cell r="E41" t="str">
            <v>02</v>
          </cell>
          <cell r="F41" t="str">
            <v>02</v>
          </cell>
          <cell r="G41" t="str">
            <v>05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 t="str">
            <v>Kacang Tanah</v>
          </cell>
          <cell r="M41" t="str">
            <v/>
          </cell>
          <cell r="N41">
            <v>0</v>
          </cell>
        </row>
        <row r="42">
          <cell r="A42" t="str">
            <v>01.01.02.02.06</v>
          </cell>
          <cell r="B42" t="str">
            <v>1.1.2.2.6</v>
          </cell>
          <cell r="C42" t="str">
            <v>01</v>
          </cell>
          <cell r="D42" t="str">
            <v>01</v>
          </cell>
          <cell r="E42" t="str">
            <v>02</v>
          </cell>
          <cell r="F42" t="str">
            <v>02</v>
          </cell>
          <cell r="G42" t="str">
            <v>06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 t="str">
            <v>Kacang Hijau</v>
          </cell>
          <cell r="M42" t="str">
            <v/>
          </cell>
          <cell r="N42">
            <v>0</v>
          </cell>
        </row>
        <row r="43">
          <cell r="A43" t="str">
            <v>01.01.02.02.07</v>
          </cell>
          <cell r="B43" t="str">
            <v>1.1.2.2.7</v>
          </cell>
          <cell r="C43" t="str">
            <v>01</v>
          </cell>
          <cell r="D43" t="str">
            <v>01</v>
          </cell>
          <cell r="E43" t="str">
            <v>02</v>
          </cell>
          <cell r="F43" t="str">
            <v>02</v>
          </cell>
          <cell r="G43" t="str">
            <v>07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 t="str">
            <v>Kedelai</v>
          </cell>
          <cell r="M43" t="str">
            <v/>
          </cell>
          <cell r="N43">
            <v>0</v>
          </cell>
        </row>
        <row r="44">
          <cell r="A44" t="str">
            <v>01.01.02.02.08</v>
          </cell>
          <cell r="B44" t="str">
            <v>1.1.2.2.8</v>
          </cell>
          <cell r="C44" t="str">
            <v>01</v>
          </cell>
          <cell r="D44" t="str">
            <v>01</v>
          </cell>
          <cell r="E44" t="str">
            <v>02</v>
          </cell>
          <cell r="F44" t="str">
            <v>02</v>
          </cell>
          <cell r="G44" t="str">
            <v>08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Ubi Jalar</v>
          </cell>
          <cell r="M44" t="str">
            <v/>
          </cell>
          <cell r="N44">
            <v>0</v>
          </cell>
        </row>
        <row r="45">
          <cell r="A45" t="str">
            <v>01.01.02.02.09</v>
          </cell>
          <cell r="B45" t="str">
            <v>1.1.2.2.9</v>
          </cell>
          <cell r="C45" t="str">
            <v>01</v>
          </cell>
          <cell r="D45" t="str">
            <v>01</v>
          </cell>
          <cell r="E45" t="str">
            <v>02</v>
          </cell>
          <cell r="F45" t="str">
            <v>02</v>
          </cell>
          <cell r="G45" t="str">
            <v>09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 t="str">
            <v>Kedelai</v>
          </cell>
          <cell r="M45" t="str">
            <v/>
          </cell>
          <cell r="N45">
            <v>0</v>
          </cell>
        </row>
        <row r="46">
          <cell r="A46" t="str">
            <v>01.01.02.02.10</v>
          </cell>
          <cell r="B46" t="str">
            <v>1.1.2.2.10</v>
          </cell>
          <cell r="C46" t="str">
            <v>01</v>
          </cell>
          <cell r="D46" t="str">
            <v>01</v>
          </cell>
          <cell r="E46" t="str">
            <v>02</v>
          </cell>
          <cell r="F46" t="str">
            <v>02</v>
          </cell>
          <cell r="G46" t="str">
            <v>10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Tegalan Lain-lain</v>
          </cell>
          <cell r="M46" t="str">
            <v/>
          </cell>
          <cell r="N46">
            <v>0</v>
          </cell>
        </row>
        <row r="47">
          <cell r="B47" t="str">
            <v>1.1.2.3</v>
          </cell>
          <cell r="C47" t="str">
            <v>01</v>
          </cell>
          <cell r="D47" t="str">
            <v>01</v>
          </cell>
          <cell r="E47" t="str">
            <v>02</v>
          </cell>
          <cell r="F47" t="str">
            <v>03</v>
          </cell>
          <cell r="G47" t="str">
            <v/>
          </cell>
          <cell r="H47">
            <v>0</v>
          </cell>
          <cell r="I47">
            <v>0</v>
          </cell>
          <cell r="J47">
            <v>0</v>
          </cell>
          <cell r="K47" t="str">
            <v>Ladang</v>
          </cell>
          <cell r="L47">
            <v>0</v>
          </cell>
          <cell r="M47">
            <v>0</v>
          </cell>
          <cell r="N47">
            <v>0</v>
          </cell>
        </row>
        <row r="48">
          <cell r="A48" t="str">
            <v>01.01.02.03.01</v>
          </cell>
          <cell r="B48" t="str">
            <v>1.1.2.3.1</v>
          </cell>
          <cell r="C48" t="str">
            <v>01</v>
          </cell>
          <cell r="D48" t="str">
            <v>01</v>
          </cell>
          <cell r="E48" t="str">
            <v>02</v>
          </cell>
          <cell r="F48" t="str">
            <v>03</v>
          </cell>
          <cell r="G48" t="str">
            <v>01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Padi</v>
          </cell>
          <cell r="M48" t="str">
            <v/>
          </cell>
          <cell r="N48">
            <v>0</v>
          </cell>
        </row>
        <row r="49">
          <cell r="A49" t="str">
            <v>01.01.02.03.02</v>
          </cell>
          <cell r="B49" t="str">
            <v>1.1.2.3.2</v>
          </cell>
          <cell r="C49" t="str">
            <v>01</v>
          </cell>
          <cell r="D49" t="str">
            <v>01</v>
          </cell>
          <cell r="E49" t="str">
            <v>02</v>
          </cell>
          <cell r="F49" t="str">
            <v>03</v>
          </cell>
          <cell r="G49" t="str">
            <v>02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 t="str">
            <v>Jagung</v>
          </cell>
          <cell r="M49" t="str">
            <v/>
          </cell>
          <cell r="N49">
            <v>0</v>
          </cell>
        </row>
        <row r="50">
          <cell r="A50" t="str">
            <v>01.01.02.03.03</v>
          </cell>
          <cell r="B50" t="str">
            <v>1.1.2.3.3</v>
          </cell>
          <cell r="C50" t="str">
            <v>01</v>
          </cell>
          <cell r="D50" t="str">
            <v>01</v>
          </cell>
          <cell r="E50" t="str">
            <v>02</v>
          </cell>
          <cell r="F50" t="str">
            <v>03</v>
          </cell>
          <cell r="G50" t="str">
            <v>03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 t="str">
            <v>Ketela Pohon</v>
          </cell>
          <cell r="M50" t="str">
            <v/>
          </cell>
          <cell r="N50">
            <v>0</v>
          </cell>
        </row>
        <row r="51">
          <cell r="A51" t="str">
            <v>01.01.02.03.04</v>
          </cell>
          <cell r="B51" t="str">
            <v>1.1.2.3.4</v>
          </cell>
          <cell r="C51" t="str">
            <v>01</v>
          </cell>
          <cell r="D51" t="str">
            <v>01</v>
          </cell>
          <cell r="E51" t="str">
            <v>02</v>
          </cell>
          <cell r="F51" t="str">
            <v>03</v>
          </cell>
          <cell r="G51" t="str">
            <v>04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Kacang Tanah</v>
          </cell>
          <cell r="M51" t="str">
            <v/>
          </cell>
          <cell r="N51">
            <v>0</v>
          </cell>
        </row>
        <row r="52">
          <cell r="A52" t="str">
            <v>01.01.02.03.05</v>
          </cell>
          <cell r="B52" t="str">
            <v>1.1.2.3.5</v>
          </cell>
          <cell r="C52" t="str">
            <v>01</v>
          </cell>
          <cell r="D52" t="str">
            <v>01</v>
          </cell>
          <cell r="E52" t="str">
            <v>02</v>
          </cell>
          <cell r="F52" t="str">
            <v>03</v>
          </cell>
          <cell r="G52" t="str">
            <v>05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Kacang Hijau</v>
          </cell>
          <cell r="M52" t="str">
            <v/>
          </cell>
          <cell r="N52">
            <v>0</v>
          </cell>
        </row>
        <row r="53">
          <cell r="A53" t="str">
            <v>01.01.02.03.06</v>
          </cell>
          <cell r="B53" t="str">
            <v>1.1.2.3.6</v>
          </cell>
          <cell r="C53" t="str">
            <v>01</v>
          </cell>
          <cell r="D53" t="str">
            <v>01</v>
          </cell>
          <cell r="E53" t="str">
            <v>02</v>
          </cell>
          <cell r="F53" t="str">
            <v>03</v>
          </cell>
          <cell r="G53" t="str">
            <v>06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Kedelai</v>
          </cell>
          <cell r="M53" t="str">
            <v/>
          </cell>
          <cell r="N53">
            <v>0</v>
          </cell>
        </row>
        <row r="54">
          <cell r="A54" t="str">
            <v>01.01.02.03.07</v>
          </cell>
          <cell r="B54" t="str">
            <v>1.1.2.3.7</v>
          </cell>
          <cell r="C54" t="str">
            <v>01</v>
          </cell>
          <cell r="D54" t="str">
            <v>01</v>
          </cell>
          <cell r="E54" t="str">
            <v>02</v>
          </cell>
          <cell r="F54" t="str">
            <v>03</v>
          </cell>
          <cell r="G54" t="str">
            <v>07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Ubi Jalar</v>
          </cell>
          <cell r="M54" t="str">
            <v/>
          </cell>
          <cell r="N54">
            <v>0</v>
          </cell>
        </row>
        <row r="55">
          <cell r="A55" t="str">
            <v>01.01.02.03.08</v>
          </cell>
          <cell r="B55" t="str">
            <v>1.1.2.3.8</v>
          </cell>
          <cell r="C55" t="str">
            <v>01</v>
          </cell>
          <cell r="D55" t="str">
            <v>01</v>
          </cell>
          <cell r="E55" t="str">
            <v>02</v>
          </cell>
          <cell r="F55" t="str">
            <v>03</v>
          </cell>
          <cell r="G55" t="str">
            <v>08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Keladi</v>
          </cell>
          <cell r="M55" t="str">
            <v/>
          </cell>
          <cell r="N55">
            <v>0</v>
          </cell>
        </row>
        <row r="56">
          <cell r="A56" t="str">
            <v>01.01.02.03.09</v>
          </cell>
          <cell r="B56" t="str">
            <v>1.1.2.3.9</v>
          </cell>
          <cell r="C56" t="str">
            <v>01</v>
          </cell>
          <cell r="D56" t="str">
            <v>01</v>
          </cell>
          <cell r="E56" t="str">
            <v>02</v>
          </cell>
          <cell r="F56" t="str">
            <v>03</v>
          </cell>
          <cell r="G56" t="str">
            <v>09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Bengkuang</v>
          </cell>
          <cell r="M56" t="str">
            <v/>
          </cell>
          <cell r="N56">
            <v>0</v>
          </cell>
        </row>
        <row r="57">
          <cell r="A57" t="str">
            <v>01.01.02.03.10</v>
          </cell>
          <cell r="B57" t="str">
            <v>1.1.2.3.10</v>
          </cell>
          <cell r="C57" t="str">
            <v>01</v>
          </cell>
          <cell r="D57" t="str">
            <v>01</v>
          </cell>
          <cell r="E57" t="str">
            <v>02</v>
          </cell>
          <cell r="F57" t="str">
            <v>03</v>
          </cell>
          <cell r="G57" t="str">
            <v>10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Apel</v>
          </cell>
          <cell r="M57" t="str">
            <v/>
          </cell>
          <cell r="N57">
            <v>0</v>
          </cell>
        </row>
        <row r="58">
          <cell r="A58" t="str">
            <v>01.01.02.03.11</v>
          </cell>
          <cell r="B58" t="str">
            <v>1.1.2.3.11</v>
          </cell>
          <cell r="C58" t="str">
            <v>01</v>
          </cell>
          <cell r="D58" t="str">
            <v>01</v>
          </cell>
          <cell r="E58" t="str">
            <v>02</v>
          </cell>
          <cell r="F58" t="str">
            <v>03</v>
          </cell>
          <cell r="G58" t="str">
            <v>11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Kentang</v>
          </cell>
          <cell r="M58" t="str">
            <v/>
          </cell>
          <cell r="N58">
            <v>0</v>
          </cell>
        </row>
        <row r="59">
          <cell r="A59" t="str">
            <v>01.01.02.03.12</v>
          </cell>
          <cell r="B59" t="str">
            <v>1.1.2.3.12</v>
          </cell>
          <cell r="C59" t="str">
            <v>01</v>
          </cell>
          <cell r="D59" t="str">
            <v>01</v>
          </cell>
          <cell r="E59" t="str">
            <v>02</v>
          </cell>
          <cell r="F59" t="str">
            <v>03</v>
          </cell>
          <cell r="G59" t="str">
            <v>12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 t="str">
            <v>Jeruk</v>
          </cell>
          <cell r="M59" t="str">
            <v/>
          </cell>
          <cell r="N59">
            <v>0</v>
          </cell>
        </row>
        <row r="60">
          <cell r="A60" t="str">
            <v>01.01.02.03.13</v>
          </cell>
          <cell r="B60" t="str">
            <v>1.1.2.3.13</v>
          </cell>
          <cell r="C60" t="str">
            <v>01</v>
          </cell>
          <cell r="D60" t="str">
            <v>01</v>
          </cell>
          <cell r="E60" t="str">
            <v>02</v>
          </cell>
          <cell r="F60" t="str">
            <v>03</v>
          </cell>
          <cell r="G60" t="str">
            <v>13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 t="str">
            <v>Ladang Lainnya</v>
          </cell>
          <cell r="M60" t="str">
            <v/>
          </cell>
          <cell r="N60">
            <v>0</v>
          </cell>
        </row>
        <row r="61">
          <cell r="B61" t="str">
            <v>1.1.3</v>
          </cell>
          <cell r="C61" t="str">
            <v>01</v>
          </cell>
          <cell r="D61" t="str">
            <v>01</v>
          </cell>
          <cell r="E61" t="str">
            <v>03</v>
          </cell>
          <cell r="F61" t="str">
            <v/>
          </cell>
          <cell r="G61" t="str">
            <v/>
          </cell>
          <cell r="H61">
            <v>0</v>
          </cell>
          <cell r="I61">
            <v>0</v>
          </cell>
          <cell r="J61" t="str">
            <v>Tanah Perkebunan</v>
          </cell>
          <cell r="K61">
            <v>0</v>
          </cell>
          <cell r="L61">
            <v>0</v>
          </cell>
          <cell r="M61" t="str">
            <v/>
          </cell>
          <cell r="N61">
            <v>0</v>
          </cell>
        </row>
        <row r="62">
          <cell r="B62" t="str">
            <v>1.1.3.1</v>
          </cell>
          <cell r="C62" t="str">
            <v>01</v>
          </cell>
          <cell r="D62" t="str">
            <v>01</v>
          </cell>
          <cell r="E62" t="str">
            <v>03</v>
          </cell>
          <cell r="F62" t="str">
            <v>01</v>
          </cell>
          <cell r="G62" t="str">
            <v/>
          </cell>
          <cell r="H62">
            <v>0</v>
          </cell>
          <cell r="I62">
            <v>0</v>
          </cell>
          <cell r="J62">
            <v>0</v>
          </cell>
          <cell r="K62" t="str">
            <v>Perkebunan</v>
          </cell>
          <cell r="L62">
            <v>0</v>
          </cell>
          <cell r="M62">
            <v>0</v>
          </cell>
          <cell r="N62">
            <v>0</v>
          </cell>
        </row>
        <row r="63">
          <cell r="A63" t="str">
            <v>01.01.03.01.01</v>
          </cell>
          <cell r="B63" t="str">
            <v>1.1.3.1.1</v>
          </cell>
          <cell r="C63" t="str">
            <v>01</v>
          </cell>
          <cell r="D63" t="str">
            <v>01</v>
          </cell>
          <cell r="E63" t="str">
            <v>03</v>
          </cell>
          <cell r="F63" t="str">
            <v>01</v>
          </cell>
          <cell r="G63" t="str">
            <v>01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 t="str">
            <v>Karet</v>
          </cell>
          <cell r="M63" t="str">
            <v/>
          </cell>
          <cell r="N63">
            <v>0</v>
          </cell>
        </row>
        <row r="64">
          <cell r="A64" t="str">
            <v>01.01.03.01.02</v>
          </cell>
          <cell r="B64" t="str">
            <v>1.1.3.1.2</v>
          </cell>
          <cell r="C64" t="str">
            <v>01</v>
          </cell>
          <cell r="D64" t="str">
            <v>01</v>
          </cell>
          <cell r="E64" t="str">
            <v>03</v>
          </cell>
          <cell r="F64" t="str">
            <v>01</v>
          </cell>
          <cell r="G64" t="str">
            <v>02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 t="str">
            <v>Kopi</v>
          </cell>
          <cell r="M64" t="str">
            <v/>
          </cell>
          <cell r="N64">
            <v>0</v>
          </cell>
        </row>
        <row r="65">
          <cell r="A65" t="str">
            <v>01.01.03.01.03</v>
          </cell>
          <cell r="B65" t="str">
            <v>1.1.3.1.3</v>
          </cell>
          <cell r="C65" t="str">
            <v>01</v>
          </cell>
          <cell r="D65" t="str">
            <v>01</v>
          </cell>
          <cell r="E65" t="str">
            <v>03</v>
          </cell>
          <cell r="F65" t="str">
            <v>01</v>
          </cell>
          <cell r="G65" t="str">
            <v>03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 t="str">
            <v>Kelapa</v>
          </cell>
          <cell r="M65" t="str">
            <v/>
          </cell>
          <cell r="N65">
            <v>0</v>
          </cell>
        </row>
        <row r="66">
          <cell r="A66" t="str">
            <v>01.01.03.01.04</v>
          </cell>
          <cell r="B66" t="str">
            <v>1.1.3.1.4</v>
          </cell>
          <cell r="C66" t="str">
            <v>01</v>
          </cell>
          <cell r="D66" t="str">
            <v>01</v>
          </cell>
          <cell r="E66" t="str">
            <v>03</v>
          </cell>
          <cell r="F66" t="str">
            <v>01</v>
          </cell>
          <cell r="G66" t="str">
            <v>04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 t="str">
            <v>Randu</v>
          </cell>
          <cell r="M66" t="str">
            <v/>
          </cell>
          <cell r="N66">
            <v>0</v>
          </cell>
        </row>
        <row r="67">
          <cell r="A67" t="str">
            <v>01.01.03.01.05</v>
          </cell>
          <cell r="B67" t="str">
            <v>1.1.3.1.5</v>
          </cell>
          <cell r="C67" t="str">
            <v>01</v>
          </cell>
          <cell r="D67" t="str">
            <v>01</v>
          </cell>
          <cell r="E67" t="str">
            <v>03</v>
          </cell>
          <cell r="F67" t="str">
            <v>01</v>
          </cell>
          <cell r="G67" t="str">
            <v>05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 t="str">
            <v>Lada</v>
          </cell>
          <cell r="M67" t="str">
            <v/>
          </cell>
          <cell r="N67">
            <v>0</v>
          </cell>
        </row>
        <row r="68">
          <cell r="A68" t="str">
            <v>01.01.03.01.06</v>
          </cell>
          <cell r="B68" t="str">
            <v>1.1.3.1.6</v>
          </cell>
          <cell r="C68" t="str">
            <v>01</v>
          </cell>
          <cell r="D68" t="str">
            <v>01</v>
          </cell>
          <cell r="E68" t="str">
            <v>03</v>
          </cell>
          <cell r="F68" t="str">
            <v>01</v>
          </cell>
          <cell r="G68" t="str">
            <v>06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 t="str">
            <v>Teh</v>
          </cell>
          <cell r="M68" t="str">
            <v/>
          </cell>
          <cell r="N68">
            <v>0</v>
          </cell>
        </row>
        <row r="69">
          <cell r="A69" t="str">
            <v>01.01.03.01.07</v>
          </cell>
          <cell r="B69" t="str">
            <v>1.1.3.1.7</v>
          </cell>
          <cell r="C69" t="str">
            <v>01</v>
          </cell>
          <cell r="D69" t="str">
            <v>01</v>
          </cell>
          <cell r="E69" t="str">
            <v>03</v>
          </cell>
          <cell r="F69" t="str">
            <v>01</v>
          </cell>
          <cell r="G69" t="str">
            <v>07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 t="str">
            <v>Kina</v>
          </cell>
          <cell r="M69" t="str">
            <v/>
          </cell>
          <cell r="N69">
            <v>0</v>
          </cell>
        </row>
        <row r="70">
          <cell r="A70" t="str">
            <v>01.01.03.01.08</v>
          </cell>
          <cell r="B70" t="str">
            <v>1.1.3.1.8</v>
          </cell>
          <cell r="C70" t="str">
            <v>01</v>
          </cell>
          <cell r="D70" t="str">
            <v>01</v>
          </cell>
          <cell r="E70" t="str">
            <v>03</v>
          </cell>
          <cell r="F70" t="str">
            <v>01</v>
          </cell>
          <cell r="G70" t="str">
            <v>08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 t="str">
            <v>Coklat</v>
          </cell>
          <cell r="M70" t="str">
            <v/>
          </cell>
          <cell r="N70">
            <v>0</v>
          </cell>
        </row>
        <row r="71">
          <cell r="A71" t="str">
            <v>01.01.03.01.09</v>
          </cell>
          <cell r="B71" t="str">
            <v>1.1.3.1.9</v>
          </cell>
          <cell r="C71" t="str">
            <v>01</v>
          </cell>
          <cell r="D71" t="str">
            <v>01</v>
          </cell>
          <cell r="E71" t="str">
            <v>03</v>
          </cell>
          <cell r="F71" t="str">
            <v>01</v>
          </cell>
          <cell r="G71" t="str">
            <v>09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 t="str">
            <v>Kelapa Sawit</v>
          </cell>
          <cell r="M71" t="str">
            <v/>
          </cell>
          <cell r="N71">
            <v>0</v>
          </cell>
        </row>
        <row r="72">
          <cell r="A72" t="str">
            <v>01.01.03.01.10</v>
          </cell>
          <cell r="B72" t="str">
            <v>1.1.3.1.10</v>
          </cell>
          <cell r="C72" t="str">
            <v>01</v>
          </cell>
          <cell r="D72" t="str">
            <v>01</v>
          </cell>
          <cell r="E72" t="str">
            <v>03</v>
          </cell>
          <cell r="F72" t="str">
            <v>01</v>
          </cell>
          <cell r="G72" t="str">
            <v>10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 t="str">
            <v>Sereh</v>
          </cell>
          <cell r="M72" t="str">
            <v/>
          </cell>
          <cell r="N72">
            <v>0</v>
          </cell>
        </row>
        <row r="73">
          <cell r="A73" t="str">
            <v>01.01.03.01.11</v>
          </cell>
          <cell r="B73" t="str">
            <v>1.1.3.1.11</v>
          </cell>
          <cell r="C73" t="str">
            <v>01</v>
          </cell>
          <cell r="D73" t="str">
            <v>01</v>
          </cell>
          <cell r="E73" t="str">
            <v>03</v>
          </cell>
          <cell r="F73" t="str">
            <v>01</v>
          </cell>
          <cell r="G73" t="str">
            <v>11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 t="str">
            <v>Cengkeh</v>
          </cell>
          <cell r="M73" t="str">
            <v/>
          </cell>
          <cell r="N73">
            <v>0</v>
          </cell>
        </row>
        <row r="74">
          <cell r="A74" t="str">
            <v>01.01.03.01.12</v>
          </cell>
          <cell r="B74" t="str">
            <v>1.1.3.1.12</v>
          </cell>
          <cell r="C74" t="str">
            <v>01</v>
          </cell>
          <cell r="D74" t="str">
            <v>01</v>
          </cell>
          <cell r="E74" t="str">
            <v>03</v>
          </cell>
          <cell r="F74" t="str">
            <v>01</v>
          </cell>
          <cell r="G74" t="str">
            <v>12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 t="str">
            <v>Pala</v>
          </cell>
          <cell r="M74" t="str">
            <v/>
          </cell>
          <cell r="N74">
            <v>0</v>
          </cell>
        </row>
        <row r="75">
          <cell r="A75" t="str">
            <v>01.01.03.01.13</v>
          </cell>
          <cell r="B75" t="str">
            <v>1.1.3.1.13</v>
          </cell>
          <cell r="C75" t="str">
            <v>01</v>
          </cell>
          <cell r="D75" t="str">
            <v>01</v>
          </cell>
          <cell r="E75" t="str">
            <v>03</v>
          </cell>
          <cell r="F75" t="str">
            <v>01</v>
          </cell>
          <cell r="G75" t="str">
            <v>13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 t="str">
            <v>Sagu</v>
          </cell>
          <cell r="M75" t="str">
            <v/>
          </cell>
          <cell r="N75">
            <v>0</v>
          </cell>
        </row>
        <row r="76">
          <cell r="A76" t="str">
            <v>01.01.03.01.14</v>
          </cell>
          <cell r="B76" t="str">
            <v>1.1.3.1.14</v>
          </cell>
          <cell r="C76" t="str">
            <v>01</v>
          </cell>
          <cell r="D76" t="str">
            <v>01</v>
          </cell>
          <cell r="E76" t="str">
            <v>03</v>
          </cell>
          <cell r="F76" t="str">
            <v>01</v>
          </cell>
          <cell r="G76" t="str">
            <v>14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 t="str">
            <v>Jambu Mente</v>
          </cell>
          <cell r="M76" t="str">
            <v/>
          </cell>
          <cell r="N76">
            <v>0</v>
          </cell>
        </row>
        <row r="77">
          <cell r="A77" t="str">
            <v>01.01.03.01.15</v>
          </cell>
          <cell r="B77" t="str">
            <v>1.1.3.1.15</v>
          </cell>
          <cell r="C77" t="str">
            <v>01</v>
          </cell>
          <cell r="D77" t="str">
            <v>01</v>
          </cell>
          <cell r="E77" t="str">
            <v>03</v>
          </cell>
          <cell r="F77" t="str">
            <v>01</v>
          </cell>
          <cell r="G77" t="str">
            <v>15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 t="str">
            <v>Tengkawang</v>
          </cell>
          <cell r="M77" t="str">
            <v/>
          </cell>
          <cell r="N77">
            <v>0</v>
          </cell>
        </row>
        <row r="78">
          <cell r="A78" t="str">
            <v>01.01.03.01.16</v>
          </cell>
          <cell r="B78" t="str">
            <v>1.1.3.1.16</v>
          </cell>
          <cell r="C78" t="str">
            <v>01</v>
          </cell>
          <cell r="D78" t="str">
            <v>01</v>
          </cell>
          <cell r="E78" t="str">
            <v>03</v>
          </cell>
          <cell r="F78" t="str">
            <v>01</v>
          </cell>
          <cell r="G78" t="str">
            <v>16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 t="str">
            <v>Minyak Kayu Putih</v>
          </cell>
          <cell r="M78" t="str">
            <v/>
          </cell>
          <cell r="N78">
            <v>0</v>
          </cell>
        </row>
        <row r="79">
          <cell r="A79" t="str">
            <v>01.01.03.01.17</v>
          </cell>
          <cell r="B79" t="str">
            <v>1.1.3.1.17</v>
          </cell>
          <cell r="C79" t="str">
            <v>01</v>
          </cell>
          <cell r="D79" t="str">
            <v>01</v>
          </cell>
          <cell r="E79" t="str">
            <v>03</v>
          </cell>
          <cell r="F79" t="str">
            <v>01</v>
          </cell>
          <cell r="G79" t="str">
            <v>17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 t="str">
            <v>Kayu Manis</v>
          </cell>
          <cell r="M79" t="str">
            <v/>
          </cell>
          <cell r="N79">
            <v>0</v>
          </cell>
        </row>
        <row r="80">
          <cell r="A80" t="str">
            <v>01.01.03.01.18</v>
          </cell>
          <cell r="B80" t="str">
            <v>1.1.3.1.18</v>
          </cell>
          <cell r="C80" t="str">
            <v>01</v>
          </cell>
          <cell r="D80" t="str">
            <v>01</v>
          </cell>
          <cell r="E80" t="str">
            <v>03</v>
          </cell>
          <cell r="F80" t="str">
            <v>01</v>
          </cell>
          <cell r="G80" t="str">
            <v>18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 t="str">
            <v>Petai</v>
          </cell>
          <cell r="M80" t="str">
            <v/>
          </cell>
          <cell r="N80">
            <v>0</v>
          </cell>
        </row>
        <row r="81">
          <cell r="A81" t="str">
            <v>01.01.03.01.19</v>
          </cell>
          <cell r="B81" t="str">
            <v>1.1.3.1.19</v>
          </cell>
          <cell r="C81" t="str">
            <v>01</v>
          </cell>
          <cell r="D81" t="str">
            <v>01</v>
          </cell>
          <cell r="E81" t="str">
            <v>03</v>
          </cell>
          <cell r="F81" t="str">
            <v>01</v>
          </cell>
          <cell r="G81" t="str">
            <v>19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 t="str">
            <v>Perkebunan Lain-lain</v>
          </cell>
          <cell r="M81" t="str">
            <v/>
          </cell>
          <cell r="N81">
            <v>0</v>
          </cell>
        </row>
        <row r="82">
          <cell r="B82" t="str">
            <v>1.1.4</v>
          </cell>
          <cell r="C82" t="str">
            <v>01</v>
          </cell>
          <cell r="D82" t="str">
            <v>01</v>
          </cell>
          <cell r="E82" t="str">
            <v>04</v>
          </cell>
          <cell r="F82" t="str">
            <v/>
          </cell>
          <cell r="G82" t="str">
            <v/>
          </cell>
          <cell r="H82">
            <v>0</v>
          </cell>
          <cell r="I82">
            <v>0</v>
          </cell>
          <cell r="J82" t="str">
            <v>Tanah Kebun Campuran</v>
          </cell>
          <cell r="K82">
            <v>0</v>
          </cell>
          <cell r="L82">
            <v>0</v>
          </cell>
          <cell r="M82" t="str">
            <v/>
          </cell>
          <cell r="N82">
            <v>0</v>
          </cell>
        </row>
        <row r="83">
          <cell r="B83" t="str">
            <v>1.1.4.1</v>
          </cell>
          <cell r="C83" t="str">
            <v>01</v>
          </cell>
          <cell r="D83" t="str">
            <v>01</v>
          </cell>
          <cell r="E83" t="str">
            <v>04</v>
          </cell>
          <cell r="F83" t="str">
            <v>01</v>
          </cell>
          <cell r="G83" t="str">
            <v/>
          </cell>
          <cell r="H83">
            <v>0</v>
          </cell>
          <cell r="I83">
            <v>0</v>
          </cell>
          <cell r="J83">
            <v>0</v>
          </cell>
          <cell r="K83" t="str">
            <v>Bidang Tanah Yang Tidak Ada Jaringan Pengairan</v>
          </cell>
          <cell r="L83">
            <v>0</v>
          </cell>
          <cell r="M83">
            <v>0</v>
          </cell>
          <cell r="N83">
            <v>0</v>
          </cell>
        </row>
        <row r="84">
          <cell r="A84" t="str">
            <v>01.01.04.01.01</v>
          </cell>
          <cell r="B84" t="str">
            <v>1.1.4.1.1</v>
          </cell>
          <cell r="C84" t="str">
            <v>01</v>
          </cell>
          <cell r="D84" t="str">
            <v>01</v>
          </cell>
          <cell r="E84" t="str">
            <v>04</v>
          </cell>
          <cell r="F84" t="str">
            <v>01</v>
          </cell>
          <cell r="G84" t="str">
            <v>01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 t="str">
            <v>Tanaman Rupa-rupa</v>
          </cell>
          <cell r="M84" t="str">
            <v/>
          </cell>
          <cell r="N84">
            <v>0</v>
          </cell>
        </row>
        <row r="85">
          <cell r="A85" t="str">
            <v>01.01.04.01.02</v>
          </cell>
          <cell r="B85" t="str">
            <v>1.1.4.1.2</v>
          </cell>
          <cell r="C85" t="str">
            <v>01</v>
          </cell>
          <cell r="D85" t="str">
            <v>01</v>
          </cell>
          <cell r="E85" t="str">
            <v>04</v>
          </cell>
          <cell r="F85" t="str">
            <v>01</v>
          </cell>
          <cell r="G85" t="str">
            <v>02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 t="str">
            <v>Tanah Kebun CampuranLain-lain</v>
          </cell>
          <cell r="M85" t="str">
            <v/>
          </cell>
          <cell r="N85">
            <v>0</v>
          </cell>
        </row>
        <row r="86">
          <cell r="B86" t="str">
            <v>1.1.4.2</v>
          </cell>
          <cell r="C86" t="str">
            <v>01</v>
          </cell>
          <cell r="D86" t="str">
            <v>01</v>
          </cell>
          <cell r="E86" t="str">
            <v>04</v>
          </cell>
          <cell r="F86" t="str">
            <v>02</v>
          </cell>
          <cell r="G86" t="str">
            <v/>
          </cell>
          <cell r="H86">
            <v>0</v>
          </cell>
          <cell r="I86">
            <v>0</v>
          </cell>
          <cell r="J86">
            <v>0</v>
          </cell>
          <cell r="K86" t="str">
            <v>Tumbuh Liar Bercampur Jenis Lain</v>
          </cell>
          <cell r="L86">
            <v>0</v>
          </cell>
          <cell r="M86">
            <v>0</v>
          </cell>
          <cell r="N86">
            <v>0</v>
          </cell>
        </row>
        <row r="87">
          <cell r="A87" t="str">
            <v>01.01.04.02.01</v>
          </cell>
          <cell r="B87" t="str">
            <v>1.1.4.2.1</v>
          </cell>
          <cell r="C87" t="str">
            <v>01</v>
          </cell>
          <cell r="D87" t="str">
            <v>01</v>
          </cell>
          <cell r="E87" t="str">
            <v>04</v>
          </cell>
          <cell r="F87" t="str">
            <v>02</v>
          </cell>
          <cell r="G87" t="str">
            <v>01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 t="str">
            <v>Jenis Tanaman Rupa-rupa &amp; tidak jelas mana yang me</v>
          </cell>
          <cell r="M87" t="str">
            <v/>
          </cell>
          <cell r="N87">
            <v>0</v>
          </cell>
        </row>
        <row r="88">
          <cell r="A88" t="str">
            <v>01.01.04.02.02</v>
          </cell>
          <cell r="B88" t="str">
            <v>1.1.4.2.2</v>
          </cell>
          <cell r="C88" t="str">
            <v>01</v>
          </cell>
          <cell r="D88" t="str">
            <v>01</v>
          </cell>
          <cell r="E88" t="str">
            <v>04</v>
          </cell>
          <cell r="F88" t="str">
            <v>02</v>
          </cell>
          <cell r="G88" t="str">
            <v>02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Tanaman Luar Pekarangan</v>
          </cell>
          <cell r="M88" t="str">
            <v/>
          </cell>
          <cell r="N88">
            <v>0</v>
          </cell>
        </row>
        <row r="89">
          <cell r="A89" t="str">
            <v>01.01.04.02.03</v>
          </cell>
          <cell r="B89" t="str">
            <v>1.1.4.2.3</v>
          </cell>
          <cell r="C89" t="str">
            <v>01</v>
          </cell>
          <cell r="D89" t="str">
            <v>01</v>
          </cell>
          <cell r="E89" t="str">
            <v>04</v>
          </cell>
          <cell r="F89" t="str">
            <v>02</v>
          </cell>
          <cell r="G89" t="str">
            <v>03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 t="str">
            <v>Tanah Kebun Campuran Lain-lain</v>
          </cell>
          <cell r="M89" t="str">
            <v/>
          </cell>
          <cell r="N89">
            <v>0</v>
          </cell>
        </row>
        <row r="90">
          <cell r="B90" t="str">
            <v>1.1.5</v>
          </cell>
          <cell r="C90" t="str">
            <v>01</v>
          </cell>
          <cell r="D90" t="str">
            <v>01</v>
          </cell>
          <cell r="E90" t="str">
            <v>05</v>
          </cell>
          <cell r="F90" t="str">
            <v/>
          </cell>
          <cell r="G90" t="str">
            <v/>
          </cell>
          <cell r="H90">
            <v>0</v>
          </cell>
          <cell r="I90">
            <v>0</v>
          </cell>
          <cell r="J90" t="str">
            <v>Tanah Hutan</v>
          </cell>
          <cell r="K90">
            <v>0</v>
          </cell>
          <cell r="L90">
            <v>0</v>
          </cell>
          <cell r="M90" t="str">
            <v/>
          </cell>
          <cell r="N90">
            <v>0</v>
          </cell>
        </row>
        <row r="91">
          <cell r="B91" t="str">
            <v>1.1.5.1</v>
          </cell>
          <cell r="C91" t="str">
            <v>01</v>
          </cell>
          <cell r="D91" t="str">
            <v>01</v>
          </cell>
          <cell r="E91" t="str">
            <v>05</v>
          </cell>
          <cell r="F91" t="str">
            <v>01</v>
          </cell>
          <cell r="G91" t="str">
            <v/>
          </cell>
          <cell r="H91">
            <v>0</v>
          </cell>
          <cell r="I91">
            <v>0</v>
          </cell>
          <cell r="J91">
            <v>0</v>
          </cell>
          <cell r="K91" t="str">
            <v>Hutan Lebat</v>
          </cell>
          <cell r="L91">
            <v>0</v>
          </cell>
          <cell r="M91">
            <v>0</v>
          </cell>
          <cell r="N91">
            <v>0</v>
          </cell>
        </row>
        <row r="92">
          <cell r="A92" t="str">
            <v>01.01.05.01.01</v>
          </cell>
          <cell r="B92" t="str">
            <v>1.1.5.1.1</v>
          </cell>
          <cell r="C92" t="str">
            <v>01</v>
          </cell>
          <cell r="D92" t="str">
            <v>01</v>
          </cell>
          <cell r="E92" t="str">
            <v>05</v>
          </cell>
          <cell r="F92" t="str">
            <v>01</v>
          </cell>
          <cell r="G92" t="str">
            <v>01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 t="str">
            <v>Meranti</v>
          </cell>
          <cell r="M92" t="str">
            <v/>
          </cell>
          <cell r="N92">
            <v>0</v>
          </cell>
        </row>
        <row r="93">
          <cell r="A93" t="str">
            <v>01.01.05.01.02</v>
          </cell>
          <cell r="B93" t="str">
            <v>1.1.5.1.2</v>
          </cell>
          <cell r="C93" t="str">
            <v>01</v>
          </cell>
          <cell r="D93" t="str">
            <v>01</v>
          </cell>
          <cell r="E93" t="str">
            <v>05</v>
          </cell>
          <cell r="F93" t="str">
            <v>01</v>
          </cell>
          <cell r="G93" t="str">
            <v>02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 t="str">
            <v>Rasamala</v>
          </cell>
          <cell r="M93" t="str">
            <v/>
          </cell>
          <cell r="N93">
            <v>0</v>
          </cell>
        </row>
        <row r="94">
          <cell r="A94" t="str">
            <v>01.01.05.01.03</v>
          </cell>
          <cell r="B94" t="str">
            <v>1.1.5.1.3</v>
          </cell>
          <cell r="C94" t="str">
            <v>01</v>
          </cell>
          <cell r="D94" t="str">
            <v>01</v>
          </cell>
          <cell r="E94" t="str">
            <v>05</v>
          </cell>
          <cell r="F94" t="str">
            <v>01</v>
          </cell>
          <cell r="G94" t="str">
            <v>03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 t="str">
            <v>Bulian</v>
          </cell>
          <cell r="M94" t="str">
            <v/>
          </cell>
          <cell r="N94">
            <v>0</v>
          </cell>
        </row>
        <row r="95">
          <cell r="A95" t="str">
            <v>01.01.05.01.04</v>
          </cell>
          <cell r="B95" t="str">
            <v>1.1.5.1.4</v>
          </cell>
          <cell r="C95" t="str">
            <v>01</v>
          </cell>
          <cell r="D95" t="str">
            <v>01</v>
          </cell>
          <cell r="E95" t="str">
            <v>05</v>
          </cell>
          <cell r="F95" t="str">
            <v>01</v>
          </cell>
          <cell r="G95" t="str">
            <v>04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 t="str">
            <v>Medang</v>
          </cell>
          <cell r="M95" t="str">
            <v/>
          </cell>
          <cell r="N95">
            <v>0</v>
          </cell>
        </row>
        <row r="96">
          <cell r="A96" t="str">
            <v>01.01.05.01.05</v>
          </cell>
          <cell r="B96" t="str">
            <v>1.1.5.1.5</v>
          </cell>
          <cell r="C96" t="str">
            <v>01</v>
          </cell>
          <cell r="D96" t="str">
            <v>01</v>
          </cell>
          <cell r="E96" t="str">
            <v>05</v>
          </cell>
          <cell r="F96" t="str">
            <v>01</v>
          </cell>
          <cell r="G96" t="str">
            <v>05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 t="str">
            <v>Jelutung</v>
          </cell>
          <cell r="M96" t="str">
            <v/>
          </cell>
          <cell r="N96">
            <v>0</v>
          </cell>
        </row>
        <row r="97">
          <cell r="A97" t="str">
            <v>01.01.05.01.06</v>
          </cell>
          <cell r="B97" t="str">
            <v>1.1.5.1.6</v>
          </cell>
          <cell r="C97" t="str">
            <v>01</v>
          </cell>
          <cell r="D97" t="str">
            <v>01</v>
          </cell>
          <cell r="E97" t="str">
            <v>05</v>
          </cell>
          <cell r="F97" t="str">
            <v>01</v>
          </cell>
          <cell r="G97" t="str">
            <v>06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 t="str">
            <v>Ramin</v>
          </cell>
          <cell r="M97" t="str">
            <v/>
          </cell>
          <cell r="N97">
            <v>0</v>
          </cell>
        </row>
        <row r="98">
          <cell r="A98" t="str">
            <v>01.01.05.01.07</v>
          </cell>
          <cell r="B98" t="str">
            <v>1.1.5.1.7</v>
          </cell>
          <cell r="C98" t="str">
            <v>01</v>
          </cell>
          <cell r="D98" t="str">
            <v>01</v>
          </cell>
          <cell r="E98" t="str">
            <v>05</v>
          </cell>
          <cell r="F98" t="str">
            <v>01</v>
          </cell>
          <cell r="G98" t="str">
            <v>07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 t="str">
            <v>Puspa</v>
          </cell>
          <cell r="M98" t="str">
            <v/>
          </cell>
          <cell r="N98">
            <v>0</v>
          </cell>
        </row>
        <row r="99">
          <cell r="A99" t="str">
            <v>01.01.05.01.08</v>
          </cell>
          <cell r="B99" t="str">
            <v>1.1.5.1.8</v>
          </cell>
          <cell r="C99" t="str">
            <v>01</v>
          </cell>
          <cell r="D99" t="str">
            <v>01</v>
          </cell>
          <cell r="E99" t="str">
            <v>05</v>
          </cell>
          <cell r="F99" t="str">
            <v>01</v>
          </cell>
          <cell r="G99" t="str">
            <v>08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 t="str">
            <v>Sunintem</v>
          </cell>
          <cell r="M99" t="str">
            <v/>
          </cell>
          <cell r="N99">
            <v>0</v>
          </cell>
        </row>
        <row r="100">
          <cell r="A100" t="str">
            <v>01.01.05.01.09</v>
          </cell>
          <cell r="B100" t="str">
            <v>1.1.5.1.9</v>
          </cell>
          <cell r="C100" t="str">
            <v>01</v>
          </cell>
          <cell r="D100" t="str">
            <v>01</v>
          </cell>
          <cell r="E100" t="str">
            <v>05</v>
          </cell>
          <cell r="F100" t="str">
            <v>01</v>
          </cell>
          <cell r="G100" t="str">
            <v>09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 t="str">
            <v>Albenia</v>
          </cell>
          <cell r="M100" t="str">
            <v/>
          </cell>
          <cell r="N100">
            <v>0</v>
          </cell>
        </row>
        <row r="101">
          <cell r="A101" t="str">
            <v>01.01.05.01.10</v>
          </cell>
          <cell r="B101" t="str">
            <v>1.1.5.1.10</v>
          </cell>
          <cell r="C101" t="str">
            <v>01</v>
          </cell>
          <cell r="D101" t="str">
            <v>01</v>
          </cell>
          <cell r="E101" t="str">
            <v>05</v>
          </cell>
          <cell r="F101" t="str">
            <v>01</v>
          </cell>
          <cell r="G101" t="str">
            <v>10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 t="str">
            <v>Kayu Besar/Ulin</v>
          </cell>
          <cell r="M101" t="str">
            <v/>
          </cell>
          <cell r="N101">
            <v>0</v>
          </cell>
        </row>
        <row r="102">
          <cell r="A102" t="str">
            <v>01.01.05.01.11</v>
          </cell>
          <cell r="B102" t="str">
            <v>1.1.5.1.11</v>
          </cell>
          <cell r="C102" t="str">
            <v>01</v>
          </cell>
          <cell r="D102" t="str">
            <v>01</v>
          </cell>
          <cell r="E102" t="str">
            <v>05</v>
          </cell>
          <cell r="F102" t="str">
            <v>01</v>
          </cell>
          <cell r="G102" t="str">
            <v>11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 t="str">
            <v xml:space="preserve"> Tanah Hutan Lain-lain</v>
          </cell>
          <cell r="M102" t="str">
            <v/>
          </cell>
          <cell r="N102">
            <v>0</v>
          </cell>
        </row>
        <row r="103">
          <cell r="B103" t="str">
            <v>1.1.5.2</v>
          </cell>
          <cell r="C103" t="str">
            <v>01</v>
          </cell>
          <cell r="D103" t="str">
            <v>01</v>
          </cell>
          <cell r="E103" t="str">
            <v>05</v>
          </cell>
          <cell r="F103" t="str">
            <v>02</v>
          </cell>
          <cell r="G103" t="str">
            <v/>
          </cell>
          <cell r="H103">
            <v>0</v>
          </cell>
          <cell r="I103">
            <v>0</v>
          </cell>
          <cell r="J103">
            <v>0</v>
          </cell>
          <cell r="K103" t="str">
            <v>Hutan Belukar</v>
          </cell>
          <cell r="L103">
            <v>0</v>
          </cell>
          <cell r="M103">
            <v>0</v>
          </cell>
          <cell r="N103">
            <v>0</v>
          </cell>
        </row>
        <row r="104">
          <cell r="A104" t="str">
            <v>01.01.05.02.01</v>
          </cell>
          <cell r="B104" t="str">
            <v>1.1.5.2.1</v>
          </cell>
          <cell r="C104" t="str">
            <v>01</v>
          </cell>
          <cell r="D104" t="str">
            <v>01</v>
          </cell>
          <cell r="E104" t="str">
            <v>05</v>
          </cell>
          <cell r="F104" t="str">
            <v>02</v>
          </cell>
          <cell r="G104" t="str">
            <v>01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 t="str">
            <v>Semak-semak</v>
          </cell>
          <cell r="M104" t="str">
            <v/>
          </cell>
          <cell r="N104">
            <v>0</v>
          </cell>
        </row>
        <row r="105">
          <cell r="A105" t="str">
            <v>01.01.05.02.02</v>
          </cell>
          <cell r="B105" t="str">
            <v>1.1.5.2.2</v>
          </cell>
          <cell r="C105" t="str">
            <v>01</v>
          </cell>
          <cell r="D105" t="str">
            <v>01</v>
          </cell>
          <cell r="E105" t="str">
            <v>05</v>
          </cell>
          <cell r="F105" t="str">
            <v>02</v>
          </cell>
          <cell r="G105" t="str">
            <v>02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 t="str">
            <v>Hutan Belukar</v>
          </cell>
          <cell r="M105" t="str">
            <v/>
          </cell>
          <cell r="N105">
            <v>0</v>
          </cell>
        </row>
        <row r="106">
          <cell r="A106" t="str">
            <v>01.01.05.02.03</v>
          </cell>
          <cell r="B106" t="str">
            <v>1.1.5.2.3</v>
          </cell>
          <cell r="C106" t="str">
            <v>01</v>
          </cell>
          <cell r="D106" t="str">
            <v>01</v>
          </cell>
          <cell r="E106" t="str">
            <v>05</v>
          </cell>
          <cell r="F106" t="str">
            <v>02</v>
          </cell>
          <cell r="G106" t="str">
            <v>03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 t="str">
            <v>Hutan Belukar Lain-lain</v>
          </cell>
          <cell r="M106" t="str">
            <v/>
          </cell>
          <cell r="N106">
            <v>0</v>
          </cell>
        </row>
        <row r="107">
          <cell r="B107" t="str">
            <v>1.1.5.3</v>
          </cell>
          <cell r="C107" t="str">
            <v>01</v>
          </cell>
          <cell r="D107" t="str">
            <v>01</v>
          </cell>
          <cell r="E107" t="str">
            <v>05</v>
          </cell>
          <cell r="F107" t="str">
            <v>03</v>
          </cell>
          <cell r="G107" t="str">
            <v/>
          </cell>
          <cell r="H107">
            <v>0</v>
          </cell>
          <cell r="I107">
            <v>0</v>
          </cell>
          <cell r="J107">
            <v>0</v>
          </cell>
          <cell r="K107" t="str">
            <v>Hutan Tanaman Jenis</v>
          </cell>
          <cell r="L107">
            <v>0</v>
          </cell>
          <cell r="M107">
            <v>0</v>
          </cell>
          <cell r="N107">
            <v>0</v>
          </cell>
        </row>
        <row r="108">
          <cell r="A108" t="str">
            <v>01.01.05.03.01</v>
          </cell>
          <cell r="B108" t="str">
            <v>1.1.5.3.1</v>
          </cell>
          <cell r="C108" t="str">
            <v>01</v>
          </cell>
          <cell r="D108" t="str">
            <v>01</v>
          </cell>
          <cell r="E108" t="str">
            <v>05</v>
          </cell>
          <cell r="F108" t="str">
            <v>03</v>
          </cell>
          <cell r="G108" t="str">
            <v>01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 t="str">
            <v>Jati</v>
          </cell>
          <cell r="M108" t="str">
            <v/>
          </cell>
          <cell r="N108">
            <v>0</v>
          </cell>
        </row>
        <row r="109">
          <cell r="A109" t="str">
            <v>01.01.05.03.02</v>
          </cell>
          <cell r="B109" t="str">
            <v>1.1.5.3.2</v>
          </cell>
          <cell r="C109" t="str">
            <v>01</v>
          </cell>
          <cell r="D109" t="str">
            <v>01</v>
          </cell>
          <cell r="E109" t="str">
            <v>05</v>
          </cell>
          <cell r="F109" t="str">
            <v>03</v>
          </cell>
          <cell r="G109" t="str">
            <v>02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 t="str">
            <v>Pinus</v>
          </cell>
          <cell r="M109" t="str">
            <v/>
          </cell>
          <cell r="N109">
            <v>0</v>
          </cell>
        </row>
        <row r="110">
          <cell r="A110" t="str">
            <v>01.01.05.03.03</v>
          </cell>
          <cell r="B110" t="str">
            <v>1.1.5.3.3</v>
          </cell>
          <cell r="C110" t="str">
            <v>01</v>
          </cell>
          <cell r="D110" t="str">
            <v>01</v>
          </cell>
          <cell r="E110" t="str">
            <v>05</v>
          </cell>
          <cell r="F110" t="str">
            <v>03</v>
          </cell>
          <cell r="G110" t="str">
            <v>03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 t="str">
            <v>Rotan</v>
          </cell>
          <cell r="M110" t="str">
            <v/>
          </cell>
          <cell r="N110">
            <v>0</v>
          </cell>
        </row>
        <row r="111">
          <cell r="A111" t="str">
            <v>01.01.05.03.04</v>
          </cell>
          <cell r="B111" t="str">
            <v>1.1.5.3.4</v>
          </cell>
          <cell r="C111" t="str">
            <v>01</v>
          </cell>
          <cell r="D111" t="str">
            <v>01</v>
          </cell>
          <cell r="E111" t="str">
            <v>05</v>
          </cell>
          <cell r="F111" t="str">
            <v>03</v>
          </cell>
          <cell r="G111" t="str">
            <v>04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 t="str">
            <v>Hutan Tanaman Jenis Lain-lain</v>
          </cell>
          <cell r="M111" t="str">
            <v/>
          </cell>
          <cell r="N111">
            <v>0</v>
          </cell>
        </row>
        <row r="112">
          <cell r="B112" t="str">
            <v>1.1.5.4</v>
          </cell>
          <cell r="C112" t="str">
            <v>01</v>
          </cell>
          <cell r="D112" t="str">
            <v>01</v>
          </cell>
          <cell r="E112" t="str">
            <v>05</v>
          </cell>
          <cell r="F112" t="str">
            <v>04</v>
          </cell>
          <cell r="G112" t="str">
            <v/>
          </cell>
          <cell r="H112">
            <v>0</v>
          </cell>
          <cell r="I112">
            <v>0</v>
          </cell>
          <cell r="J112">
            <v>0</v>
          </cell>
          <cell r="K112" t="str">
            <v>Hutan Alam Sejenis/Hutan Rawa</v>
          </cell>
          <cell r="L112">
            <v>0</v>
          </cell>
          <cell r="M112">
            <v>0</v>
          </cell>
          <cell r="N112">
            <v>0</v>
          </cell>
        </row>
        <row r="113">
          <cell r="A113" t="str">
            <v>01.01.05.04.01</v>
          </cell>
          <cell r="B113" t="str">
            <v>1.1.5.4.1</v>
          </cell>
          <cell r="C113" t="str">
            <v>01</v>
          </cell>
          <cell r="D113" t="str">
            <v>01</v>
          </cell>
          <cell r="E113" t="str">
            <v>05</v>
          </cell>
          <cell r="F113" t="str">
            <v>04</v>
          </cell>
          <cell r="G113" t="str">
            <v>01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 t="str">
            <v>Bakau</v>
          </cell>
          <cell r="M113" t="str">
            <v/>
          </cell>
          <cell r="N113">
            <v>0</v>
          </cell>
        </row>
        <row r="114">
          <cell r="A114" t="str">
            <v>01.01.05.04.02</v>
          </cell>
          <cell r="B114" t="str">
            <v>1.1.5.4.2</v>
          </cell>
          <cell r="C114" t="str">
            <v>01</v>
          </cell>
          <cell r="D114" t="str">
            <v>01</v>
          </cell>
          <cell r="E114" t="str">
            <v>05</v>
          </cell>
          <cell r="F114" t="str">
            <v>04</v>
          </cell>
          <cell r="G114" t="str">
            <v>02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 t="str">
            <v>Cemara (yang tidak ditanam)</v>
          </cell>
          <cell r="M114" t="str">
            <v/>
          </cell>
          <cell r="N114">
            <v>0</v>
          </cell>
        </row>
        <row r="115">
          <cell r="A115" t="str">
            <v>01.01.05.04.03</v>
          </cell>
          <cell r="B115" t="str">
            <v>1.1.5.4.3</v>
          </cell>
          <cell r="C115" t="str">
            <v>01</v>
          </cell>
          <cell r="D115" t="str">
            <v>01</v>
          </cell>
          <cell r="E115" t="str">
            <v>05</v>
          </cell>
          <cell r="F115" t="str">
            <v>04</v>
          </cell>
          <cell r="G115" t="str">
            <v>03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 t="str">
            <v>Galam</v>
          </cell>
          <cell r="M115" t="str">
            <v/>
          </cell>
          <cell r="N115">
            <v>0</v>
          </cell>
        </row>
        <row r="116">
          <cell r="A116" t="str">
            <v>01.01.05.04.04</v>
          </cell>
          <cell r="B116" t="str">
            <v>1.1.5.4.4</v>
          </cell>
          <cell r="C116" t="str">
            <v>01</v>
          </cell>
          <cell r="D116" t="str">
            <v>01</v>
          </cell>
          <cell r="E116" t="str">
            <v>05</v>
          </cell>
          <cell r="F116" t="str">
            <v>04</v>
          </cell>
          <cell r="G116" t="str">
            <v>04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 t="str">
            <v>Nipah</v>
          </cell>
          <cell r="M116" t="str">
            <v/>
          </cell>
          <cell r="N116">
            <v>0</v>
          </cell>
        </row>
        <row r="117">
          <cell r="A117" t="str">
            <v>01.01.05.04.05</v>
          </cell>
          <cell r="B117" t="str">
            <v>1.1.5.4.5</v>
          </cell>
          <cell r="C117" t="str">
            <v>01</v>
          </cell>
          <cell r="D117" t="str">
            <v>01</v>
          </cell>
          <cell r="E117" t="str">
            <v>05</v>
          </cell>
          <cell r="F117" t="str">
            <v>04</v>
          </cell>
          <cell r="G117" t="str">
            <v>05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 t="str">
            <v>Bambu</v>
          </cell>
          <cell r="M117" t="str">
            <v/>
          </cell>
          <cell r="N117">
            <v>0</v>
          </cell>
        </row>
        <row r="118">
          <cell r="A118" t="str">
            <v>01.01.05.04.06</v>
          </cell>
          <cell r="B118" t="str">
            <v>1.1.5.4.6</v>
          </cell>
          <cell r="C118" t="str">
            <v>01</v>
          </cell>
          <cell r="D118" t="str">
            <v>01</v>
          </cell>
          <cell r="E118" t="str">
            <v>05</v>
          </cell>
          <cell r="F118" t="str">
            <v>04</v>
          </cell>
          <cell r="G118" t="str">
            <v>06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 t="str">
            <v>Rotan</v>
          </cell>
          <cell r="M118" t="str">
            <v/>
          </cell>
          <cell r="N118">
            <v>0</v>
          </cell>
        </row>
        <row r="119">
          <cell r="A119" t="str">
            <v>01.01.05.04.07</v>
          </cell>
          <cell r="B119" t="str">
            <v>1.1.5.4.7</v>
          </cell>
          <cell r="C119" t="str">
            <v>01</v>
          </cell>
          <cell r="D119" t="str">
            <v>01</v>
          </cell>
          <cell r="E119" t="str">
            <v>05</v>
          </cell>
          <cell r="F119" t="str">
            <v>04</v>
          </cell>
          <cell r="G119" t="str">
            <v>07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 t="str">
            <v>Hutan Alam Sejenis Lainnya</v>
          </cell>
          <cell r="M119" t="str">
            <v/>
          </cell>
          <cell r="N119">
            <v>0</v>
          </cell>
        </row>
        <row r="120">
          <cell r="B120" t="str">
            <v>1.1.5.5</v>
          </cell>
          <cell r="C120" t="str">
            <v>01</v>
          </cell>
          <cell r="D120" t="str">
            <v>01</v>
          </cell>
          <cell r="E120" t="str">
            <v>05</v>
          </cell>
          <cell r="F120" t="str">
            <v>05</v>
          </cell>
          <cell r="G120" t="str">
            <v/>
          </cell>
          <cell r="H120">
            <v>0</v>
          </cell>
          <cell r="I120">
            <v>0</v>
          </cell>
          <cell r="J120">
            <v>0</v>
          </cell>
          <cell r="K120" t="str">
            <v>Hutan Untuk Penggunaan Khusus</v>
          </cell>
          <cell r="L120">
            <v>0</v>
          </cell>
          <cell r="M120">
            <v>0</v>
          </cell>
          <cell r="N120">
            <v>0</v>
          </cell>
        </row>
        <row r="121">
          <cell r="A121" t="str">
            <v>01.01.05.05.01</v>
          </cell>
          <cell r="B121" t="str">
            <v>1.1.5.5.1</v>
          </cell>
          <cell r="C121" t="str">
            <v>01</v>
          </cell>
          <cell r="D121" t="str">
            <v>01</v>
          </cell>
          <cell r="E121" t="str">
            <v>05</v>
          </cell>
          <cell r="F121" t="str">
            <v>05</v>
          </cell>
          <cell r="G121" t="str">
            <v>01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 t="str">
            <v>Hutan Cadangan</v>
          </cell>
          <cell r="M121" t="str">
            <v/>
          </cell>
          <cell r="N121">
            <v>0</v>
          </cell>
        </row>
        <row r="122">
          <cell r="A122" t="str">
            <v>01.01.05.05.02</v>
          </cell>
          <cell r="B122" t="str">
            <v>1.1.5.5.2</v>
          </cell>
          <cell r="C122" t="str">
            <v>01</v>
          </cell>
          <cell r="D122" t="str">
            <v>01</v>
          </cell>
          <cell r="E122" t="str">
            <v>05</v>
          </cell>
          <cell r="F122" t="str">
            <v>05</v>
          </cell>
          <cell r="G122" t="str">
            <v>02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 t="str">
            <v>Hutan Lindung</v>
          </cell>
          <cell r="M122" t="str">
            <v/>
          </cell>
          <cell r="N122">
            <v>0</v>
          </cell>
        </row>
        <row r="123">
          <cell r="A123" t="str">
            <v>01.01.05.05.03</v>
          </cell>
          <cell r="B123" t="str">
            <v>1.1.5.5.3</v>
          </cell>
          <cell r="C123" t="str">
            <v>01</v>
          </cell>
          <cell r="D123" t="str">
            <v>01</v>
          </cell>
          <cell r="E123" t="str">
            <v>05</v>
          </cell>
          <cell r="F123" t="str">
            <v>05</v>
          </cell>
          <cell r="G123" t="str">
            <v>03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 t="str">
            <v>Hutan Cagar Alam</v>
          </cell>
          <cell r="M123" t="str">
            <v/>
          </cell>
          <cell r="N123">
            <v>0</v>
          </cell>
        </row>
        <row r="124">
          <cell r="A124" t="str">
            <v>01.01.05.05.04</v>
          </cell>
          <cell r="B124" t="str">
            <v>1.1.5.5.4</v>
          </cell>
          <cell r="C124" t="str">
            <v>01</v>
          </cell>
          <cell r="D124" t="str">
            <v>01</v>
          </cell>
          <cell r="E124" t="str">
            <v>05</v>
          </cell>
          <cell r="F124" t="str">
            <v>05</v>
          </cell>
          <cell r="G124" t="str">
            <v>04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 t="str">
            <v>Hutan Taman Wisata</v>
          </cell>
          <cell r="M124" t="str">
            <v/>
          </cell>
          <cell r="N124">
            <v>0</v>
          </cell>
        </row>
        <row r="125">
          <cell r="A125" t="str">
            <v>01.01.05.05.05</v>
          </cell>
          <cell r="B125" t="str">
            <v>1.1.5.5.5</v>
          </cell>
          <cell r="C125" t="str">
            <v>01</v>
          </cell>
          <cell r="D125" t="str">
            <v>01</v>
          </cell>
          <cell r="E125" t="str">
            <v>05</v>
          </cell>
          <cell r="F125" t="str">
            <v>05</v>
          </cell>
          <cell r="G125" t="str">
            <v>05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Hutan Taman Burung</v>
          </cell>
          <cell r="M125" t="str">
            <v/>
          </cell>
          <cell r="N125">
            <v>0</v>
          </cell>
        </row>
        <row r="126">
          <cell r="A126" t="str">
            <v>01.01.05.05.06</v>
          </cell>
          <cell r="B126" t="str">
            <v>1.1.5.5.6</v>
          </cell>
          <cell r="C126" t="str">
            <v>01</v>
          </cell>
          <cell r="D126" t="str">
            <v>01</v>
          </cell>
          <cell r="E126" t="str">
            <v>05</v>
          </cell>
          <cell r="F126" t="str">
            <v>05</v>
          </cell>
          <cell r="G126" t="str">
            <v>06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 t="str">
            <v>Hutan Suaka Marga Satwa</v>
          </cell>
          <cell r="M126" t="str">
            <v/>
          </cell>
          <cell r="N126">
            <v>0</v>
          </cell>
        </row>
        <row r="127">
          <cell r="A127" t="str">
            <v>01.01.05.05.07</v>
          </cell>
          <cell r="B127" t="str">
            <v>1.1.5.5.7</v>
          </cell>
          <cell r="C127" t="str">
            <v>01</v>
          </cell>
          <cell r="D127" t="str">
            <v>01</v>
          </cell>
          <cell r="E127" t="str">
            <v>05</v>
          </cell>
          <cell r="F127" t="str">
            <v>05</v>
          </cell>
          <cell r="G127" t="str">
            <v>07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 t="str">
            <v>Hutan Taman Nasional</v>
          </cell>
          <cell r="M127" t="str">
            <v/>
          </cell>
          <cell r="N127">
            <v>0</v>
          </cell>
        </row>
        <row r="128">
          <cell r="A128" t="str">
            <v>01.01.05.05.08</v>
          </cell>
          <cell r="B128" t="str">
            <v>1.1.5.5.8</v>
          </cell>
          <cell r="C128" t="str">
            <v>01</v>
          </cell>
          <cell r="D128" t="str">
            <v>01</v>
          </cell>
          <cell r="E128" t="str">
            <v>05</v>
          </cell>
          <cell r="F128" t="str">
            <v>05</v>
          </cell>
          <cell r="G128" t="str">
            <v>08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 t="str">
            <v>Hutan Produksi</v>
          </cell>
          <cell r="M128" t="str">
            <v/>
          </cell>
          <cell r="N128">
            <v>0</v>
          </cell>
        </row>
        <row r="129">
          <cell r="A129" t="str">
            <v>01.01.05.05.09</v>
          </cell>
          <cell r="B129" t="str">
            <v>1.1.5.5.9</v>
          </cell>
          <cell r="C129" t="str">
            <v>01</v>
          </cell>
          <cell r="D129" t="str">
            <v>01</v>
          </cell>
          <cell r="E129" t="str">
            <v>05</v>
          </cell>
          <cell r="F129" t="str">
            <v>05</v>
          </cell>
          <cell r="G129" t="str">
            <v>09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 t="str">
            <v>Hutan Untuk Penggunaan Khusus Lainnya</v>
          </cell>
          <cell r="M129" t="str">
            <v/>
          </cell>
          <cell r="N129">
            <v>0</v>
          </cell>
        </row>
        <row r="130">
          <cell r="B130" t="str">
            <v>1.1.6</v>
          </cell>
          <cell r="C130" t="str">
            <v>01</v>
          </cell>
          <cell r="D130" t="str">
            <v>01</v>
          </cell>
          <cell r="E130" t="str">
            <v>06</v>
          </cell>
          <cell r="F130" t="str">
            <v/>
          </cell>
          <cell r="G130" t="str">
            <v/>
          </cell>
          <cell r="H130">
            <v>0</v>
          </cell>
          <cell r="I130">
            <v>0</v>
          </cell>
          <cell r="J130" t="str">
            <v>Tanah Kolam Ikan</v>
          </cell>
          <cell r="K130">
            <v>0</v>
          </cell>
          <cell r="L130">
            <v>0</v>
          </cell>
          <cell r="M130" t="str">
            <v/>
          </cell>
          <cell r="N130">
            <v>0</v>
          </cell>
        </row>
        <row r="131">
          <cell r="B131" t="str">
            <v>1.1.6.1</v>
          </cell>
          <cell r="C131" t="str">
            <v>01</v>
          </cell>
          <cell r="D131" t="str">
            <v>01</v>
          </cell>
          <cell r="E131" t="str">
            <v>06</v>
          </cell>
          <cell r="F131" t="str">
            <v>01</v>
          </cell>
          <cell r="G131" t="str">
            <v/>
          </cell>
          <cell r="H131">
            <v>0</v>
          </cell>
          <cell r="I131">
            <v>0</v>
          </cell>
          <cell r="J131">
            <v>0</v>
          </cell>
          <cell r="K131" t="str">
            <v>Tambak</v>
          </cell>
          <cell r="L131">
            <v>0</v>
          </cell>
          <cell r="M131">
            <v>0</v>
          </cell>
          <cell r="N131">
            <v>0</v>
          </cell>
        </row>
        <row r="132">
          <cell r="A132" t="str">
            <v>01.01.06.01.01</v>
          </cell>
          <cell r="B132" t="str">
            <v>1.1.6.1.1</v>
          </cell>
          <cell r="C132" t="str">
            <v>01</v>
          </cell>
          <cell r="D132" t="str">
            <v>01</v>
          </cell>
          <cell r="E132" t="str">
            <v>06</v>
          </cell>
          <cell r="F132" t="str">
            <v>01</v>
          </cell>
          <cell r="G132" t="str">
            <v>01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 t="str">
            <v>Tambak</v>
          </cell>
          <cell r="M132" t="str">
            <v/>
          </cell>
          <cell r="N132">
            <v>0</v>
          </cell>
        </row>
        <row r="133">
          <cell r="A133" t="str">
            <v>01.01.06.01.02</v>
          </cell>
          <cell r="B133" t="str">
            <v>1.1.6.1.2</v>
          </cell>
          <cell r="C133" t="str">
            <v>01</v>
          </cell>
          <cell r="D133" t="str">
            <v>01</v>
          </cell>
          <cell r="E133" t="str">
            <v>06</v>
          </cell>
          <cell r="F133" t="str">
            <v>01</v>
          </cell>
          <cell r="G133" t="str">
            <v>02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 t="str">
            <v>Tambak Lainnya</v>
          </cell>
          <cell r="M133" t="str">
            <v/>
          </cell>
          <cell r="N133">
            <v>0</v>
          </cell>
        </row>
        <row r="134">
          <cell r="B134" t="str">
            <v>1.1.6.2</v>
          </cell>
          <cell r="C134" t="str">
            <v>01</v>
          </cell>
          <cell r="D134" t="str">
            <v>01</v>
          </cell>
          <cell r="E134" t="str">
            <v>06</v>
          </cell>
          <cell r="F134" t="str">
            <v>02</v>
          </cell>
          <cell r="G134" t="str">
            <v/>
          </cell>
          <cell r="H134">
            <v>0</v>
          </cell>
          <cell r="I134">
            <v>0</v>
          </cell>
          <cell r="J134">
            <v>0</v>
          </cell>
          <cell r="K134" t="str">
            <v>Air Tawar</v>
          </cell>
          <cell r="L134">
            <v>0</v>
          </cell>
          <cell r="M134">
            <v>0</v>
          </cell>
          <cell r="N134">
            <v>0</v>
          </cell>
        </row>
        <row r="135">
          <cell r="A135" t="str">
            <v>01.01.06.02.01</v>
          </cell>
          <cell r="B135" t="str">
            <v>1.1.6.2.1</v>
          </cell>
          <cell r="C135" t="str">
            <v>01</v>
          </cell>
          <cell r="D135" t="str">
            <v>01</v>
          </cell>
          <cell r="E135" t="str">
            <v>06</v>
          </cell>
          <cell r="F135" t="str">
            <v>02</v>
          </cell>
          <cell r="G135" t="str">
            <v>01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 t="str">
            <v>Kolam Air Tawar</v>
          </cell>
          <cell r="M135" t="str">
            <v/>
          </cell>
          <cell r="N135">
            <v>0</v>
          </cell>
        </row>
        <row r="136">
          <cell r="A136" t="str">
            <v>01.01.06.02.02</v>
          </cell>
          <cell r="B136" t="str">
            <v>1.1.6.2.2</v>
          </cell>
          <cell r="C136" t="str">
            <v>01</v>
          </cell>
          <cell r="D136" t="str">
            <v>01</v>
          </cell>
          <cell r="E136" t="str">
            <v>06</v>
          </cell>
          <cell r="F136" t="str">
            <v>02</v>
          </cell>
          <cell r="G136" t="str">
            <v>02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 t="str">
            <v>Air Tawar Lainnya</v>
          </cell>
          <cell r="M136" t="str">
            <v/>
          </cell>
          <cell r="N136">
            <v>0</v>
          </cell>
        </row>
        <row r="137">
          <cell r="B137" t="str">
            <v>1.1.7</v>
          </cell>
          <cell r="C137" t="str">
            <v>01</v>
          </cell>
          <cell r="D137" t="str">
            <v>01</v>
          </cell>
          <cell r="E137" t="str">
            <v>07</v>
          </cell>
          <cell r="F137" t="str">
            <v/>
          </cell>
          <cell r="G137" t="str">
            <v/>
          </cell>
          <cell r="H137">
            <v>0</v>
          </cell>
          <cell r="I137">
            <v>0</v>
          </cell>
          <cell r="J137" t="str">
            <v>Tanah Danau/Rawa</v>
          </cell>
          <cell r="K137">
            <v>0</v>
          </cell>
          <cell r="L137">
            <v>0</v>
          </cell>
          <cell r="M137" t="str">
            <v/>
          </cell>
          <cell r="N137">
            <v>0</v>
          </cell>
        </row>
        <row r="138">
          <cell r="B138" t="str">
            <v>1.1.7.1</v>
          </cell>
          <cell r="C138" t="str">
            <v>01</v>
          </cell>
          <cell r="D138" t="str">
            <v>01</v>
          </cell>
          <cell r="E138" t="str">
            <v>07</v>
          </cell>
          <cell r="F138" t="str">
            <v>01</v>
          </cell>
          <cell r="G138" t="str">
            <v/>
          </cell>
          <cell r="H138">
            <v>0</v>
          </cell>
          <cell r="I138">
            <v>0</v>
          </cell>
          <cell r="J138">
            <v>0</v>
          </cell>
          <cell r="K138" t="str">
            <v>Rawa</v>
          </cell>
          <cell r="L138">
            <v>0</v>
          </cell>
          <cell r="M138">
            <v>0</v>
          </cell>
          <cell r="N138">
            <v>0</v>
          </cell>
        </row>
        <row r="139">
          <cell r="A139" t="str">
            <v>01.01.07.01.01</v>
          </cell>
          <cell r="B139" t="str">
            <v>1.1.7.1.1</v>
          </cell>
          <cell r="C139" t="str">
            <v>01</v>
          </cell>
          <cell r="D139" t="str">
            <v>01</v>
          </cell>
          <cell r="E139" t="str">
            <v>07</v>
          </cell>
          <cell r="F139" t="str">
            <v>01</v>
          </cell>
          <cell r="G139" t="str">
            <v>01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 t="str">
            <v>Rawa</v>
          </cell>
          <cell r="M139" t="str">
            <v/>
          </cell>
          <cell r="N139">
            <v>0</v>
          </cell>
        </row>
        <row r="140">
          <cell r="A140" t="str">
            <v>01.01.07.01.02</v>
          </cell>
          <cell r="B140" t="str">
            <v>1.1.7.1.2</v>
          </cell>
          <cell r="C140" t="str">
            <v>01</v>
          </cell>
          <cell r="D140" t="str">
            <v>01</v>
          </cell>
          <cell r="E140" t="str">
            <v>07</v>
          </cell>
          <cell r="F140" t="str">
            <v>01</v>
          </cell>
          <cell r="G140" t="str">
            <v>02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 t="str">
            <v>Rawa Lain-lain</v>
          </cell>
          <cell r="M140" t="str">
            <v/>
          </cell>
          <cell r="N140">
            <v>0</v>
          </cell>
        </row>
        <row r="141">
          <cell r="B141" t="str">
            <v>1.1.7.2</v>
          </cell>
          <cell r="C141" t="str">
            <v>01</v>
          </cell>
          <cell r="D141" t="str">
            <v>01</v>
          </cell>
          <cell r="E141" t="str">
            <v>07</v>
          </cell>
          <cell r="F141" t="str">
            <v>02</v>
          </cell>
          <cell r="G141" t="str">
            <v/>
          </cell>
          <cell r="H141">
            <v>0</v>
          </cell>
          <cell r="I141">
            <v>0</v>
          </cell>
          <cell r="J141">
            <v>0</v>
          </cell>
          <cell r="K141" t="str">
            <v>Danau</v>
          </cell>
          <cell r="L141">
            <v>0</v>
          </cell>
          <cell r="M141">
            <v>0</v>
          </cell>
          <cell r="N141">
            <v>0</v>
          </cell>
        </row>
        <row r="142">
          <cell r="A142" t="str">
            <v>01.01.07.02.01</v>
          </cell>
          <cell r="B142" t="str">
            <v>1.1.7.2.1</v>
          </cell>
          <cell r="C142" t="str">
            <v>01</v>
          </cell>
          <cell r="D142" t="str">
            <v>01</v>
          </cell>
          <cell r="E142" t="str">
            <v>07</v>
          </cell>
          <cell r="F142" t="str">
            <v>02</v>
          </cell>
          <cell r="G142" t="str">
            <v>01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 t="str">
            <v>Danau/Situ</v>
          </cell>
          <cell r="M142" t="str">
            <v/>
          </cell>
          <cell r="N142">
            <v>0</v>
          </cell>
        </row>
        <row r="143">
          <cell r="A143" t="str">
            <v>01.01.07.02.02</v>
          </cell>
          <cell r="B143" t="str">
            <v>1.1.7.2.2</v>
          </cell>
          <cell r="C143" t="str">
            <v>01</v>
          </cell>
          <cell r="D143" t="str">
            <v>01</v>
          </cell>
          <cell r="E143" t="str">
            <v>07</v>
          </cell>
          <cell r="F143" t="str">
            <v>02</v>
          </cell>
          <cell r="G143" t="str">
            <v>02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 t="str">
            <v>Waduk</v>
          </cell>
          <cell r="M143" t="str">
            <v/>
          </cell>
          <cell r="N143">
            <v>0</v>
          </cell>
        </row>
        <row r="144">
          <cell r="A144" t="str">
            <v>01.01.07.02.03</v>
          </cell>
          <cell r="B144" t="str">
            <v>1.1.7.2.3</v>
          </cell>
          <cell r="C144" t="str">
            <v>01</v>
          </cell>
          <cell r="D144" t="str">
            <v>01</v>
          </cell>
          <cell r="E144" t="str">
            <v>07</v>
          </cell>
          <cell r="F144" t="str">
            <v>02</v>
          </cell>
          <cell r="G144" t="str">
            <v>03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 t="str">
            <v>Danau Lain-lain</v>
          </cell>
          <cell r="M144" t="str">
            <v/>
          </cell>
          <cell r="N144">
            <v>0</v>
          </cell>
        </row>
        <row r="145">
          <cell r="B145" t="str">
            <v>1.1.8</v>
          </cell>
          <cell r="C145" t="str">
            <v>01</v>
          </cell>
          <cell r="D145" t="str">
            <v>01</v>
          </cell>
          <cell r="E145" t="str">
            <v>08</v>
          </cell>
          <cell r="F145" t="str">
            <v/>
          </cell>
          <cell r="G145" t="str">
            <v/>
          </cell>
          <cell r="H145">
            <v>0</v>
          </cell>
          <cell r="I145">
            <v>0</v>
          </cell>
          <cell r="J145" t="str">
            <v>Tanah Tandus/Rusak</v>
          </cell>
          <cell r="K145">
            <v>0</v>
          </cell>
          <cell r="L145">
            <v>0</v>
          </cell>
          <cell r="M145" t="str">
            <v/>
          </cell>
          <cell r="N145">
            <v>0</v>
          </cell>
        </row>
        <row r="146">
          <cell r="B146" t="str">
            <v>1.1.8.1</v>
          </cell>
          <cell r="C146" t="str">
            <v>01</v>
          </cell>
          <cell r="D146" t="str">
            <v>01</v>
          </cell>
          <cell r="E146" t="str">
            <v>08</v>
          </cell>
          <cell r="F146" t="str">
            <v>01</v>
          </cell>
          <cell r="G146" t="str">
            <v/>
          </cell>
          <cell r="H146">
            <v>0</v>
          </cell>
          <cell r="I146">
            <v>0</v>
          </cell>
          <cell r="J146">
            <v>0</v>
          </cell>
          <cell r="K146" t="str">
            <v>Tanah Tandus</v>
          </cell>
          <cell r="L146">
            <v>0</v>
          </cell>
          <cell r="M146">
            <v>0</v>
          </cell>
          <cell r="N146">
            <v>0</v>
          </cell>
        </row>
        <row r="147">
          <cell r="A147" t="str">
            <v>01.01.08.01.01</v>
          </cell>
          <cell r="B147" t="str">
            <v>1.1.8.1.1</v>
          </cell>
          <cell r="C147" t="str">
            <v>01</v>
          </cell>
          <cell r="D147" t="str">
            <v>01</v>
          </cell>
          <cell r="E147" t="str">
            <v>08</v>
          </cell>
          <cell r="F147" t="str">
            <v>01</v>
          </cell>
          <cell r="G147" t="str">
            <v>01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 t="str">
            <v>Berbatu-batu</v>
          </cell>
          <cell r="M147" t="str">
            <v/>
          </cell>
          <cell r="N147">
            <v>0</v>
          </cell>
        </row>
        <row r="148">
          <cell r="A148" t="str">
            <v>01.01.08.01.02</v>
          </cell>
          <cell r="B148" t="str">
            <v>1.1.8.1.2</v>
          </cell>
          <cell r="C148" t="str">
            <v>01</v>
          </cell>
          <cell r="D148" t="str">
            <v>01</v>
          </cell>
          <cell r="E148" t="str">
            <v>08</v>
          </cell>
          <cell r="F148" t="str">
            <v>01</v>
          </cell>
          <cell r="G148" t="str">
            <v>02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 t="str">
            <v>Longsor</v>
          </cell>
          <cell r="M148" t="str">
            <v/>
          </cell>
          <cell r="N148">
            <v>0</v>
          </cell>
        </row>
        <row r="149">
          <cell r="A149" t="str">
            <v>01.01.08.01.03</v>
          </cell>
          <cell r="B149" t="str">
            <v>1.1.8.1.3</v>
          </cell>
          <cell r="C149" t="str">
            <v>01</v>
          </cell>
          <cell r="D149" t="str">
            <v>01</v>
          </cell>
          <cell r="E149" t="str">
            <v>08</v>
          </cell>
          <cell r="F149" t="str">
            <v>01</v>
          </cell>
          <cell r="G149" t="str">
            <v>03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 t="str">
            <v>Tanah Lahar</v>
          </cell>
          <cell r="M149" t="str">
            <v/>
          </cell>
          <cell r="N149">
            <v>0</v>
          </cell>
        </row>
        <row r="150">
          <cell r="A150" t="str">
            <v>01.01.08.01.04</v>
          </cell>
          <cell r="B150" t="str">
            <v>1.1.8.1.4</v>
          </cell>
          <cell r="C150" t="str">
            <v>01</v>
          </cell>
          <cell r="D150" t="str">
            <v>01</v>
          </cell>
          <cell r="E150" t="str">
            <v>08</v>
          </cell>
          <cell r="F150" t="str">
            <v>01</v>
          </cell>
          <cell r="G150" t="str">
            <v>04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 t="str">
            <v>Tanah Berpasir/Pasir</v>
          </cell>
          <cell r="M150" t="str">
            <v/>
          </cell>
          <cell r="N150">
            <v>0</v>
          </cell>
        </row>
        <row r="151">
          <cell r="A151" t="str">
            <v>01.01.08.01.05</v>
          </cell>
          <cell r="B151" t="str">
            <v>1.1.8.1.5</v>
          </cell>
          <cell r="C151" t="str">
            <v>01</v>
          </cell>
          <cell r="D151" t="str">
            <v>01</v>
          </cell>
          <cell r="E151" t="str">
            <v>08</v>
          </cell>
          <cell r="F151" t="str">
            <v>01</v>
          </cell>
          <cell r="G151" t="str">
            <v>05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 t="str">
            <v>Tanah Pengambilan/Kuasi</v>
          </cell>
          <cell r="M151" t="str">
            <v/>
          </cell>
          <cell r="N151">
            <v>0</v>
          </cell>
        </row>
        <row r="152">
          <cell r="A152" t="str">
            <v>01.01.08.01.06</v>
          </cell>
          <cell r="B152" t="str">
            <v>1.1.8.1.6</v>
          </cell>
          <cell r="C152" t="str">
            <v>01</v>
          </cell>
          <cell r="D152" t="str">
            <v>01</v>
          </cell>
          <cell r="E152" t="str">
            <v>08</v>
          </cell>
          <cell r="F152" t="str">
            <v>01</v>
          </cell>
          <cell r="G152" t="str">
            <v>06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 t="str">
            <v>Tanah Tandus Lainnya</v>
          </cell>
          <cell r="M152" t="str">
            <v/>
          </cell>
          <cell r="N152">
            <v>0</v>
          </cell>
        </row>
        <row r="153">
          <cell r="B153" t="str">
            <v>1.1.8.2</v>
          </cell>
          <cell r="C153" t="str">
            <v>01</v>
          </cell>
          <cell r="D153" t="str">
            <v>01</v>
          </cell>
          <cell r="E153" t="str">
            <v>08</v>
          </cell>
          <cell r="F153" t="str">
            <v>02</v>
          </cell>
          <cell r="G153" t="str">
            <v/>
          </cell>
          <cell r="H153">
            <v>0</v>
          </cell>
          <cell r="I153">
            <v>0</v>
          </cell>
          <cell r="J153">
            <v>0</v>
          </cell>
          <cell r="K153" t="str">
            <v>Tanah Rusak</v>
          </cell>
          <cell r="L153">
            <v>0</v>
          </cell>
          <cell r="M153">
            <v>0</v>
          </cell>
          <cell r="N153">
            <v>0</v>
          </cell>
        </row>
        <row r="154">
          <cell r="A154" t="str">
            <v>01.01.08.02.01</v>
          </cell>
          <cell r="B154" t="str">
            <v>1.1.8.2.1</v>
          </cell>
          <cell r="C154" t="str">
            <v>01</v>
          </cell>
          <cell r="D154" t="str">
            <v>01</v>
          </cell>
          <cell r="E154" t="str">
            <v>08</v>
          </cell>
          <cell r="F154" t="str">
            <v>02</v>
          </cell>
          <cell r="G154" t="str">
            <v>01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 t="str">
            <v>Tanah yang tererosi/Longsor</v>
          </cell>
          <cell r="M154" t="str">
            <v/>
          </cell>
          <cell r="N154">
            <v>0</v>
          </cell>
        </row>
        <row r="155">
          <cell r="A155" t="str">
            <v>01.01.08.02.02</v>
          </cell>
          <cell r="B155" t="str">
            <v>1.1.8.2.2</v>
          </cell>
          <cell r="C155" t="str">
            <v>01</v>
          </cell>
          <cell r="D155" t="str">
            <v>01</v>
          </cell>
          <cell r="E155" t="str">
            <v>08</v>
          </cell>
          <cell r="F155" t="str">
            <v>02</v>
          </cell>
          <cell r="G155" t="str">
            <v>02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 t="str">
            <v>Bekas Tambang/Galian</v>
          </cell>
          <cell r="M155" t="str">
            <v/>
          </cell>
          <cell r="N155">
            <v>0</v>
          </cell>
        </row>
        <row r="156">
          <cell r="A156" t="str">
            <v>01.01.08.02.03</v>
          </cell>
          <cell r="B156" t="str">
            <v>1.1.8.2.3</v>
          </cell>
          <cell r="C156" t="str">
            <v>01</v>
          </cell>
          <cell r="D156" t="str">
            <v>01</v>
          </cell>
          <cell r="E156" t="str">
            <v>08</v>
          </cell>
          <cell r="F156" t="str">
            <v>02</v>
          </cell>
          <cell r="G156" t="str">
            <v>03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 t="str">
            <v>Bekas Sawah/Rawa</v>
          </cell>
          <cell r="M156" t="str">
            <v/>
          </cell>
          <cell r="N156">
            <v>0</v>
          </cell>
        </row>
        <row r="157">
          <cell r="A157" t="str">
            <v>01.01.08.02.04</v>
          </cell>
          <cell r="B157" t="str">
            <v>1.1.8.2.4</v>
          </cell>
          <cell r="C157" t="str">
            <v>01</v>
          </cell>
          <cell r="D157" t="str">
            <v>01</v>
          </cell>
          <cell r="E157" t="str">
            <v>08</v>
          </cell>
          <cell r="F157" t="str">
            <v>02</v>
          </cell>
          <cell r="G157" t="str">
            <v>04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 t="str">
            <v>Tanah Rusak Lain-lain</v>
          </cell>
          <cell r="M157" t="str">
            <v/>
          </cell>
          <cell r="N157">
            <v>0</v>
          </cell>
        </row>
        <row r="158">
          <cell r="B158" t="str">
            <v>1.1.9</v>
          </cell>
          <cell r="C158" t="str">
            <v>01</v>
          </cell>
          <cell r="D158" t="str">
            <v>01</v>
          </cell>
          <cell r="E158" t="str">
            <v>09</v>
          </cell>
          <cell r="F158" t="str">
            <v/>
          </cell>
          <cell r="G158" t="str">
            <v/>
          </cell>
          <cell r="H158">
            <v>0</v>
          </cell>
          <cell r="I158">
            <v>0</v>
          </cell>
          <cell r="J158" t="str">
            <v>Tanah Alang-alang dan Padang Rumput</v>
          </cell>
          <cell r="K158">
            <v>0</v>
          </cell>
          <cell r="L158">
            <v>0</v>
          </cell>
          <cell r="M158" t="str">
            <v/>
          </cell>
          <cell r="N158">
            <v>0</v>
          </cell>
        </row>
        <row r="159">
          <cell r="B159" t="str">
            <v>1.1.9.1</v>
          </cell>
          <cell r="C159" t="str">
            <v>01</v>
          </cell>
          <cell r="D159" t="str">
            <v>01</v>
          </cell>
          <cell r="E159" t="str">
            <v>09</v>
          </cell>
          <cell r="F159" t="str">
            <v>01</v>
          </cell>
          <cell r="G159" t="str">
            <v/>
          </cell>
          <cell r="H159">
            <v>0</v>
          </cell>
          <cell r="I159">
            <v>0</v>
          </cell>
          <cell r="J159">
            <v>0</v>
          </cell>
          <cell r="K159" t="str">
            <v>Alang-alang</v>
          </cell>
          <cell r="L159">
            <v>0</v>
          </cell>
          <cell r="M159">
            <v>0</v>
          </cell>
          <cell r="N159">
            <v>0</v>
          </cell>
        </row>
        <row r="160">
          <cell r="A160" t="str">
            <v>01.01.09.01.01</v>
          </cell>
          <cell r="B160" t="str">
            <v>1.1.9.1.1</v>
          </cell>
          <cell r="C160" t="str">
            <v>01</v>
          </cell>
          <cell r="D160" t="str">
            <v>01</v>
          </cell>
          <cell r="E160" t="str">
            <v>09</v>
          </cell>
          <cell r="F160" t="str">
            <v>01</v>
          </cell>
          <cell r="G160" t="str">
            <v>01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 t="str">
            <v>Alang-Alang</v>
          </cell>
          <cell r="M160" t="str">
            <v/>
          </cell>
          <cell r="N160">
            <v>0</v>
          </cell>
        </row>
        <row r="161">
          <cell r="A161" t="str">
            <v>01.01.09.01.02</v>
          </cell>
          <cell r="B161" t="str">
            <v>1.1.9.1.2</v>
          </cell>
          <cell r="C161" t="str">
            <v>01</v>
          </cell>
          <cell r="D161" t="str">
            <v>01</v>
          </cell>
          <cell r="E161" t="str">
            <v>09</v>
          </cell>
          <cell r="F161" t="str">
            <v>01</v>
          </cell>
          <cell r="G161" t="str">
            <v>02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 t="str">
            <v>Alang-alang Lainnya</v>
          </cell>
          <cell r="M161" t="str">
            <v/>
          </cell>
          <cell r="N161">
            <v>0</v>
          </cell>
        </row>
        <row r="162">
          <cell r="B162" t="str">
            <v>1.1.9.2</v>
          </cell>
          <cell r="C162" t="str">
            <v>01</v>
          </cell>
          <cell r="D162" t="str">
            <v>01</v>
          </cell>
          <cell r="E162" t="str">
            <v>09</v>
          </cell>
          <cell r="F162" t="str">
            <v>02</v>
          </cell>
          <cell r="G162" t="str">
            <v/>
          </cell>
          <cell r="H162">
            <v>0</v>
          </cell>
          <cell r="I162">
            <v>0</v>
          </cell>
          <cell r="J162">
            <v>0</v>
          </cell>
          <cell r="K162" t="str">
            <v>Padang Rumput</v>
          </cell>
          <cell r="L162">
            <v>0</v>
          </cell>
          <cell r="M162">
            <v>0</v>
          </cell>
          <cell r="N162">
            <v>0</v>
          </cell>
        </row>
        <row r="163">
          <cell r="A163" t="str">
            <v>01.01.09.02.01</v>
          </cell>
          <cell r="B163" t="str">
            <v>1.1.9.2.1</v>
          </cell>
          <cell r="C163" t="str">
            <v>01</v>
          </cell>
          <cell r="D163" t="str">
            <v>01</v>
          </cell>
          <cell r="E163" t="str">
            <v>09</v>
          </cell>
          <cell r="F163" t="str">
            <v>02</v>
          </cell>
          <cell r="G163" t="str">
            <v>01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 t="str">
            <v>Semak Belukar</v>
          </cell>
          <cell r="M163" t="str">
            <v/>
          </cell>
          <cell r="N163">
            <v>0</v>
          </cell>
        </row>
        <row r="164">
          <cell r="A164" t="str">
            <v>01.01.09.02.02</v>
          </cell>
          <cell r="B164" t="str">
            <v>1.1.9.2.2</v>
          </cell>
          <cell r="C164" t="str">
            <v>01</v>
          </cell>
          <cell r="D164" t="str">
            <v>01</v>
          </cell>
          <cell r="E164" t="str">
            <v>09</v>
          </cell>
          <cell r="F164" t="str">
            <v>02</v>
          </cell>
          <cell r="G164" t="str">
            <v>02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 t="str">
            <v>Padang Rumput</v>
          </cell>
          <cell r="M164" t="str">
            <v/>
          </cell>
          <cell r="N164">
            <v>0</v>
          </cell>
        </row>
        <row r="165">
          <cell r="A165" t="str">
            <v>01.01.09.02.03</v>
          </cell>
          <cell r="B165" t="str">
            <v>1.1.9.2.3</v>
          </cell>
          <cell r="C165" t="str">
            <v>01</v>
          </cell>
          <cell r="D165" t="str">
            <v>01</v>
          </cell>
          <cell r="E165" t="str">
            <v>09</v>
          </cell>
          <cell r="F165" t="str">
            <v>02</v>
          </cell>
          <cell r="G165" t="str">
            <v>03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 t="str">
            <v>Padang Rumput Lainnya</v>
          </cell>
          <cell r="M165" t="str">
            <v/>
          </cell>
          <cell r="N165">
            <v>0</v>
          </cell>
        </row>
        <row r="166">
          <cell r="B166" t="str">
            <v>1.1.10</v>
          </cell>
          <cell r="C166" t="str">
            <v>01</v>
          </cell>
          <cell r="D166" t="str">
            <v>01</v>
          </cell>
          <cell r="E166" t="str">
            <v>10</v>
          </cell>
          <cell r="F166" t="str">
            <v/>
          </cell>
          <cell r="G166" t="str">
            <v/>
          </cell>
          <cell r="H166">
            <v>0</v>
          </cell>
          <cell r="I166">
            <v>0</v>
          </cell>
          <cell r="J166" t="str">
            <v>Tanah Pengguna Lain</v>
          </cell>
          <cell r="K166">
            <v>0</v>
          </cell>
          <cell r="L166">
            <v>0</v>
          </cell>
          <cell r="M166" t="str">
            <v/>
          </cell>
          <cell r="N166">
            <v>0</v>
          </cell>
        </row>
        <row r="167">
          <cell r="A167" t="str">
            <v>01.01.10.01.0</v>
          </cell>
          <cell r="B167" t="str">
            <v>1.1.10.1</v>
          </cell>
          <cell r="C167" t="str">
            <v>01</v>
          </cell>
          <cell r="D167" t="str">
            <v>01</v>
          </cell>
          <cell r="E167" t="str">
            <v>10</v>
          </cell>
          <cell r="F167" t="str">
            <v>01</v>
          </cell>
          <cell r="G167" t="str">
            <v>0</v>
          </cell>
          <cell r="H167">
            <v>0</v>
          </cell>
          <cell r="I167">
            <v>0</v>
          </cell>
          <cell r="J167">
            <v>0</v>
          </cell>
          <cell r="K167" t="str">
            <v>Penggalian</v>
          </cell>
          <cell r="L167">
            <v>0</v>
          </cell>
          <cell r="M167" t="str">
            <v/>
          </cell>
          <cell r="N167">
            <v>0</v>
          </cell>
        </row>
        <row r="168">
          <cell r="A168" t="str">
            <v>01.01.10.01.07</v>
          </cell>
          <cell r="B168" t="str">
            <v>1.1.10.1.7</v>
          </cell>
          <cell r="C168" t="str">
            <v>01</v>
          </cell>
          <cell r="D168" t="str">
            <v>01</v>
          </cell>
          <cell r="E168" t="str">
            <v>10</v>
          </cell>
          <cell r="F168" t="str">
            <v>01</v>
          </cell>
          <cell r="G168" t="str">
            <v>07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 t="str">
            <v>Penggalian</v>
          </cell>
          <cell r="M168" t="str">
            <v/>
          </cell>
          <cell r="N168">
            <v>0</v>
          </cell>
        </row>
        <row r="169">
          <cell r="A169" t="str">
            <v>01.01.10.01.08</v>
          </cell>
          <cell r="B169" t="str">
            <v>1.1.10.1.8</v>
          </cell>
          <cell r="C169" t="str">
            <v>01</v>
          </cell>
          <cell r="D169" t="str">
            <v>01</v>
          </cell>
          <cell r="E169" t="str">
            <v>10</v>
          </cell>
          <cell r="F169" t="str">
            <v>01</v>
          </cell>
          <cell r="G169" t="str">
            <v>08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 t="str">
            <v>Tempat Air Hangat</v>
          </cell>
          <cell r="M169" t="str">
            <v/>
          </cell>
          <cell r="N169">
            <v>0</v>
          </cell>
        </row>
        <row r="170">
          <cell r="A170" t="str">
            <v>01.01.10.01.09</v>
          </cell>
          <cell r="B170" t="str">
            <v>1.1.10.1.9</v>
          </cell>
          <cell r="C170" t="str">
            <v>01</v>
          </cell>
          <cell r="D170" t="str">
            <v>01</v>
          </cell>
          <cell r="E170" t="str">
            <v>10</v>
          </cell>
          <cell r="F170" t="str">
            <v>01</v>
          </cell>
          <cell r="G170" t="str">
            <v>09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 t="str">
            <v>Penggalian Lainnya</v>
          </cell>
          <cell r="M170" t="str">
            <v/>
          </cell>
          <cell r="N170">
            <v>0</v>
          </cell>
        </row>
        <row r="171">
          <cell r="B171" t="str">
            <v>1.1.11</v>
          </cell>
          <cell r="C171" t="str">
            <v>01</v>
          </cell>
          <cell r="D171" t="str">
            <v>01</v>
          </cell>
          <cell r="E171" t="str">
            <v>11</v>
          </cell>
          <cell r="F171" t="str">
            <v/>
          </cell>
          <cell r="G171" t="str">
            <v/>
          </cell>
          <cell r="H171">
            <v>0</v>
          </cell>
          <cell r="I171">
            <v>0</v>
          </cell>
          <cell r="J171" t="str">
            <v>Tanah Untuk Bangunan Gedung</v>
          </cell>
          <cell r="K171">
            <v>0</v>
          </cell>
          <cell r="L171">
            <v>0</v>
          </cell>
          <cell r="M171" t="str">
            <v/>
          </cell>
          <cell r="N171">
            <v>0</v>
          </cell>
        </row>
        <row r="172">
          <cell r="B172" t="str">
            <v>1.1.11.1</v>
          </cell>
          <cell r="C172" t="str">
            <v>01</v>
          </cell>
          <cell r="D172" t="str">
            <v>01</v>
          </cell>
          <cell r="E172" t="str">
            <v>11</v>
          </cell>
          <cell r="F172" t="str">
            <v>01</v>
          </cell>
          <cell r="G172" t="str">
            <v/>
          </cell>
          <cell r="H172">
            <v>0</v>
          </cell>
          <cell r="I172">
            <v>0</v>
          </cell>
          <cell r="J172">
            <v>0</v>
          </cell>
          <cell r="K172" t="str">
            <v>Tanah Bangunan Perumahan/G. Tempat Tinggal</v>
          </cell>
          <cell r="L172">
            <v>0</v>
          </cell>
          <cell r="M172">
            <v>0</v>
          </cell>
          <cell r="N172">
            <v>0</v>
          </cell>
        </row>
        <row r="173">
          <cell r="A173" t="str">
            <v>01.01.11.01.01</v>
          </cell>
          <cell r="B173" t="str">
            <v>1.1.11.1.1</v>
          </cell>
          <cell r="C173" t="str">
            <v>01</v>
          </cell>
          <cell r="D173" t="str">
            <v>01</v>
          </cell>
          <cell r="E173" t="str">
            <v>11</v>
          </cell>
          <cell r="F173" t="str">
            <v>01</v>
          </cell>
          <cell r="G173" t="str">
            <v>01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 t="str">
            <v>Tanah Bangunan Rumah Negara Gol I</v>
          </cell>
          <cell r="M173" t="str">
            <v/>
          </cell>
          <cell r="N173">
            <v>0</v>
          </cell>
        </row>
        <row r="174">
          <cell r="A174" t="str">
            <v>01.01.11.01.02</v>
          </cell>
          <cell r="B174" t="str">
            <v>1.1.11.1.2</v>
          </cell>
          <cell r="C174" t="str">
            <v>01</v>
          </cell>
          <cell r="D174" t="str">
            <v>01</v>
          </cell>
          <cell r="E174" t="str">
            <v>11</v>
          </cell>
          <cell r="F174" t="str">
            <v>01</v>
          </cell>
          <cell r="G174" t="str">
            <v>02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 t="str">
            <v>Tanah Bangunan Rumah Negara Gol II</v>
          </cell>
          <cell r="M174" t="str">
            <v/>
          </cell>
          <cell r="N174">
            <v>0</v>
          </cell>
        </row>
        <row r="175">
          <cell r="A175" t="str">
            <v>01.01.11.01.03</v>
          </cell>
          <cell r="B175" t="str">
            <v>1.1.11.1.3</v>
          </cell>
          <cell r="C175" t="str">
            <v>01</v>
          </cell>
          <cell r="D175" t="str">
            <v>01</v>
          </cell>
          <cell r="E175" t="str">
            <v>11</v>
          </cell>
          <cell r="F175" t="str">
            <v>01</v>
          </cell>
          <cell r="G175" t="str">
            <v>03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 t="str">
            <v>Tanah Bangunan Rumah Negara Gol III</v>
          </cell>
          <cell r="M175" t="str">
            <v/>
          </cell>
          <cell r="N175">
            <v>0</v>
          </cell>
        </row>
        <row r="176">
          <cell r="A176" t="str">
            <v>01.01.11.01.04</v>
          </cell>
          <cell r="B176" t="str">
            <v>1.1.11.1.4</v>
          </cell>
          <cell r="C176" t="str">
            <v>01</v>
          </cell>
          <cell r="D176" t="str">
            <v>01</v>
          </cell>
          <cell r="E176" t="str">
            <v>11</v>
          </cell>
          <cell r="F176" t="str">
            <v>01</v>
          </cell>
          <cell r="G176" t="str">
            <v>04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 t="str">
            <v>Tanah Bangunan Rumah Negara Tanpa Golongan</v>
          </cell>
          <cell r="M176" t="str">
            <v/>
          </cell>
          <cell r="N176">
            <v>0</v>
          </cell>
        </row>
        <row r="177">
          <cell r="A177" t="str">
            <v>01.01.11.01.05</v>
          </cell>
          <cell r="B177" t="str">
            <v>1.1.11.1.5</v>
          </cell>
          <cell r="C177" t="str">
            <v>01</v>
          </cell>
          <cell r="D177" t="str">
            <v>01</v>
          </cell>
          <cell r="E177" t="str">
            <v>11</v>
          </cell>
          <cell r="F177" t="str">
            <v>01</v>
          </cell>
          <cell r="G177" t="str">
            <v>05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 t="str">
            <v>Tanah Bangunan Mess/Wisma/Asrama</v>
          </cell>
          <cell r="M177" t="str">
            <v/>
          </cell>
          <cell r="N177">
            <v>0</v>
          </cell>
        </row>
        <row r="178">
          <cell r="A178" t="str">
            <v>01.01.11.01.06</v>
          </cell>
          <cell r="B178" t="str">
            <v>1.1.11.1.6</v>
          </cell>
          <cell r="C178" t="str">
            <v>01</v>
          </cell>
          <cell r="D178" t="str">
            <v>01</v>
          </cell>
          <cell r="E178" t="str">
            <v>11</v>
          </cell>
          <cell r="F178" t="str">
            <v>01</v>
          </cell>
          <cell r="G178" t="str">
            <v>06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 t="str">
            <v>Tanah Bangunan Peristirahatan/Bungalow/Cottage</v>
          </cell>
          <cell r="M178" t="str">
            <v/>
          </cell>
          <cell r="N178">
            <v>0</v>
          </cell>
        </row>
        <row r="179">
          <cell r="A179" t="str">
            <v>01.01.11.01.07</v>
          </cell>
          <cell r="B179" t="str">
            <v>1.1.11.1.7</v>
          </cell>
          <cell r="C179" t="str">
            <v>01</v>
          </cell>
          <cell r="D179" t="str">
            <v>01</v>
          </cell>
          <cell r="E179" t="str">
            <v>11</v>
          </cell>
          <cell r="F179" t="str">
            <v>01</v>
          </cell>
          <cell r="G179" t="str">
            <v>07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 t="str">
            <v>Tanah Bangunan Rumah Penjaga</v>
          </cell>
          <cell r="M179" t="str">
            <v/>
          </cell>
          <cell r="N179">
            <v>0</v>
          </cell>
        </row>
        <row r="180">
          <cell r="A180" t="str">
            <v>01.01.11.01.08</v>
          </cell>
          <cell r="B180" t="str">
            <v>1.1.11.1.8</v>
          </cell>
          <cell r="C180" t="str">
            <v>01</v>
          </cell>
          <cell r="D180" t="str">
            <v>01</v>
          </cell>
          <cell r="E180" t="str">
            <v>11</v>
          </cell>
          <cell r="F180" t="str">
            <v>01</v>
          </cell>
          <cell r="G180" t="str">
            <v>08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 t="str">
            <v>Tanah Bangunan Rumah LP</v>
          </cell>
          <cell r="M180" t="str">
            <v/>
          </cell>
          <cell r="N180">
            <v>0</v>
          </cell>
        </row>
        <row r="181">
          <cell r="A181" t="str">
            <v>01.01.11.01.09</v>
          </cell>
          <cell r="B181" t="str">
            <v>1.1.11.1.9</v>
          </cell>
          <cell r="C181" t="str">
            <v>01</v>
          </cell>
          <cell r="D181" t="str">
            <v>01</v>
          </cell>
          <cell r="E181" t="str">
            <v>11</v>
          </cell>
          <cell r="F181" t="str">
            <v>01</v>
          </cell>
          <cell r="G181" t="str">
            <v>09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 t="str">
            <v>Tanah Bangunan Rumah Tahanan/Rutan</v>
          </cell>
          <cell r="M181" t="str">
            <v/>
          </cell>
          <cell r="N181">
            <v>0</v>
          </cell>
        </row>
        <row r="182">
          <cell r="A182" t="str">
            <v>01.01.11.01.10</v>
          </cell>
          <cell r="B182" t="str">
            <v>1.1.11.1.10</v>
          </cell>
          <cell r="C182" t="str">
            <v>01</v>
          </cell>
          <cell r="D182" t="str">
            <v>01</v>
          </cell>
          <cell r="E182" t="str">
            <v>11</v>
          </cell>
          <cell r="F182" t="str">
            <v>01</v>
          </cell>
          <cell r="G182" t="str">
            <v>10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 t="str">
            <v>Tanah Bangunan Rumah Fasilitas Tempat Tinggal Lain</v>
          </cell>
          <cell r="M182" t="str">
            <v/>
          </cell>
          <cell r="N182">
            <v>0</v>
          </cell>
        </row>
        <row r="183">
          <cell r="A183" t="str">
            <v>01.01.11.01.11</v>
          </cell>
          <cell r="B183" t="str">
            <v>1.1.11.1.11</v>
          </cell>
          <cell r="C183" t="str">
            <v>01</v>
          </cell>
          <cell r="D183" t="str">
            <v>01</v>
          </cell>
          <cell r="E183" t="str">
            <v>11</v>
          </cell>
          <cell r="F183" t="str">
            <v>01</v>
          </cell>
          <cell r="G183" t="str">
            <v>11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 t="str">
            <v>Tanah Bangunan Perumahan Lain-lain</v>
          </cell>
          <cell r="M183" t="str">
            <v/>
          </cell>
          <cell r="N183">
            <v>0</v>
          </cell>
        </row>
        <row r="184">
          <cell r="B184" t="str">
            <v>1.1.11.2</v>
          </cell>
          <cell r="C184" t="str">
            <v>01</v>
          </cell>
          <cell r="D184" t="str">
            <v>01</v>
          </cell>
          <cell r="E184" t="str">
            <v>11</v>
          </cell>
          <cell r="F184" t="str">
            <v>02</v>
          </cell>
          <cell r="G184" t="str">
            <v/>
          </cell>
          <cell r="H184">
            <v>0</v>
          </cell>
          <cell r="I184">
            <v>0</v>
          </cell>
          <cell r="J184">
            <v>0</v>
          </cell>
          <cell r="K184" t="str">
            <v>Tanah Untuk Bangunan Gedung Perdagangan/Perusahaan</v>
          </cell>
          <cell r="L184">
            <v>0</v>
          </cell>
          <cell r="M184">
            <v>0</v>
          </cell>
          <cell r="N184">
            <v>0</v>
          </cell>
        </row>
        <row r="185">
          <cell r="A185" t="str">
            <v>01.01.11.02.01</v>
          </cell>
          <cell r="B185" t="str">
            <v>1.1.11.2.1</v>
          </cell>
          <cell r="C185" t="str">
            <v>01</v>
          </cell>
          <cell r="D185" t="str">
            <v>01</v>
          </cell>
          <cell r="E185" t="str">
            <v>11</v>
          </cell>
          <cell r="F185" t="str">
            <v>02</v>
          </cell>
          <cell r="G185" t="str">
            <v>01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 t="str">
            <v>Tanah Bangunan Pasar</v>
          </cell>
          <cell r="M185" t="str">
            <v/>
          </cell>
          <cell r="N185">
            <v>0</v>
          </cell>
        </row>
        <row r="186">
          <cell r="A186" t="str">
            <v>01.01.11.02.02</v>
          </cell>
          <cell r="B186" t="str">
            <v>1.1.11.2.2</v>
          </cell>
          <cell r="C186" t="str">
            <v>01</v>
          </cell>
          <cell r="D186" t="str">
            <v>01</v>
          </cell>
          <cell r="E186" t="str">
            <v>11</v>
          </cell>
          <cell r="F186" t="str">
            <v>02</v>
          </cell>
          <cell r="G186" t="str">
            <v>02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Tanah Bangunan Pertokoan/Rumah Toko</v>
          </cell>
          <cell r="M186" t="str">
            <v/>
          </cell>
          <cell r="N186">
            <v>0</v>
          </cell>
        </row>
        <row r="187">
          <cell r="A187" t="str">
            <v>01.01.11.02.03</v>
          </cell>
          <cell r="B187" t="str">
            <v>1.1.11.2.3</v>
          </cell>
          <cell r="C187" t="str">
            <v>01</v>
          </cell>
          <cell r="D187" t="str">
            <v>01</v>
          </cell>
          <cell r="E187" t="str">
            <v>11</v>
          </cell>
          <cell r="F187" t="str">
            <v>02</v>
          </cell>
          <cell r="G187" t="str">
            <v>03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>Tanah Bangunan Gedung</v>
          </cell>
          <cell r="M187" t="str">
            <v/>
          </cell>
          <cell r="N187">
            <v>0</v>
          </cell>
        </row>
        <row r="188">
          <cell r="A188" t="str">
            <v>01.01.11.02.04</v>
          </cell>
          <cell r="B188" t="str">
            <v>1.1.11.2.4</v>
          </cell>
          <cell r="C188" t="str">
            <v>01</v>
          </cell>
          <cell r="D188" t="str">
            <v>01</v>
          </cell>
          <cell r="E188" t="str">
            <v>11</v>
          </cell>
          <cell r="F188" t="str">
            <v>02</v>
          </cell>
          <cell r="G188" t="str">
            <v>04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 t="str">
            <v>Tanah Bangunan Stasiun Kereta Api</v>
          </cell>
          <cell r="M188" t="str">
            <v/>
          </cell>
          <cell r="N188">
            <v>0</v>
          </cell>
        </row>
        <row r="189">
          <cell r="A189" t="str">
            <v>01.01.11.02.05</v>
          </cell>
          <cell r="B189" t="str">
            <v>1.1.11.2.5</v>
          </cell>
          <cell r="C189" t="str">
            <v>01</v>
          </cell>
          <cell r="D189" t="str">
            <v>01</v>
          </cell>
          <cell r="E189" t="str">
            <v>11</v>
          </cell>
          <cell r="F189" t="str">
            <v>02</v>
          </cell>
          <cell r="G189" t="str">
            <v>05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 t="str">
            <v>Tanah Bangunan Bioskop</v>
          </cell>
          <cell r="M189" t="str">
            <v/>
          </cell>
          <cell r="N189">
            <v>0</v>
          </cell>
        </row>
        <row r="190">
          <cell r="A190" t="str">
            <v>01.01.11.02.06</v>
          </cell>
          <cell r="B190" t="str">
            <v>1.1.11.2.6</v>
          </cell>
          <cell r="C190" t="str">
            <v>01</v>
          </cell>
          <cell r="D190" t="str">
            <v>01</v>
          </cell>
          <cell r="E190" t="str">
            <v>11</v>
          </cell>
          <cell r="F190" t="str">
            <v>02</v>
          </cell>
          <cell r="G190" t="str">
            <v>06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Tanah Bangunan Hotel/Penginapan</v>
          </cell>
          <cell r="M190" t="str">
            <v/>
          </cell>
          <cell r="N190">
            <v>0</v>
          </cell>
        </row>
        <row r="191">
          <cell r="A191" t="str">
            <v>01.01.11.02.07</v>
          </cell>
          <cell r="B191" t="str">
            <v>1.1.11.2.7</v>
          </cell>
          <cell r="C191" t="str">
            <v>01</v>
          </cell>
          <cell r="D191" t="str">
            <v>01</v>
          </cell>
          <cell r="E191" t="str">
            <v>11</v>
          </cell>
          <cell r="F191" t="str">
            <v>02</v>
          </cell>
          <cell r="G191" t="str">
            <v>07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Tanah Bangunan Terminal Darat</v>
          </cell>
          <cell r="M191" t="str">
            <v/>
          </cell>
          <cell r="N191">
            <v>0</v>
          </cell>
        </row>
        <row r="192">
          <cell r="A192" t="str">
            <v>01.01.11.02.08</v>
          </cell>
          <cell r="B192" t="str">
            <v>1.1.11.2.8</v>
          </cell>
          <cell r="C192" t="str">
            <v>01</v>
          </cell>
          <cell r="D192" t="str">
            <v>01</v>
          </cell>
          <cell r="E192" t="str">
            <v>11</v>
          </cell>
          <cell r="F192" t="str">
            <v>02</v>
          </cell>
          <cell r="G192" t="str">
            <v>08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Tanah Bangunan Terminal Laut</v>
          </cell>
          <cell r="M192" t="str">
            <v/>
          </cell>
          <cell r="N192">
            <v>0</v>
          </cell>
        </row>
        <row r="193">
          <cell r="A193" t="str">
            <v>01.01.11.02.09</v>
          </cell>
          <cell r="B193" t="str">
            <v>1.1.11.2.9</v>
          </cell>
          <cell r="C193" t="str">
            <v>01</v>
          </cell>
          <cell r="D193" t="str">
            <v>01</v>
          </cell>
          <cell r="E193" t="str">
            <v>11</v>
          </cell>
          <cell r="F193" t="str">
            <v>02</v>
          </cell>
          <cell r="G193" t="str">
            <v>09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Tanah Bangunan Terminal Udara</v>
          </cell>
          <cell r="M193" t="str">
            <v/>
          </cell>
          <cell r="N193">
            <v>0</v>
          </cell>
        </row>
        <row r="194">
          <cell r="A194" t="str">
            <v>01.01.11.02.10</v>
          </cell>
          <cell r="B194" t="str">
            <v>1.1.11.2.10</v>
          </cell>
          <cell r="C194" t="str">
            <v>01</v>
          </cell>
          <cell r="D194" t="str">
            <v>01</v>
          </cell>
          <cell r="E194" t="str">
            <v>11</v>
          </cell>
          <cell r="F194" t="str">
            <v>02</v>
          </cell>
          <cell r="G194" t="str">
            <v>10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Tanah Bangunan Gedung Kesenian</v>
          </cell>
          <cell r="M194" t="str">
            <v/>
          </cell>
          <cell r="N194">
            <v>0</v>
          </cell>
        </row>
        <row r="195">
          <cell r="A195" t="str">
            <v>01.01.11.02.11</v>
          </cell>
          <cell r="B195" t="str">
            <v>1.1.11.2.11</v>
          </cell>
          <cell r="C195" t="str">
            <v>01</v>
          </cell>
          <cell r="D195" t="str">
            <v>01</v>
          </cell>
          <cell r="E195" t="str">
            <v>11</v>
          </cell>
          <cell r="F195" t="str">
            <v>02</v>
          </cell>
          <cell r="G195" t="str">
            <v>11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Tanah Bangunan Gedung Pameran</v>
          </cell>
          <cell r="M195" t="str">
            <v/>
          </cell>
          <cell r="N195">
            <v>0</v>
          </cell>
        </row>
        <row r="196">
          <cell r="A196" t="str">
            <v>01.01.11.02.12</v>
          </cell>
          <cell r="B196" t="str">
            <v>1.1.11.2.12</v>
          </cell>
          <cell r="C196" t="str">
            <v>01</v>
          </cell>
          <cell r="D196" t="str">
            <v>01</v>
          </cell>
          <cell r="E196" t="str">
            <v>11</v>
          </cell>
          <cell r="F196" t="str">
            <v>02</v>
          </cell>
          <cell r="G196" t="str">
            <v>12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Tanah Bangunan Gedung Pusat Perbelanjaan</v>
          </cell>
          <cell r="M196" t="str">
            <v/>
          </cell>
          <cell r="N196">
            <v>0</v>
          </cell>
        </row>
        <row r="197">
          <cell r="A197" t="str">
            <v>01.01.11.02.13</v>
          </cell>
          <cell r="B197" t="str">
            <v>1.1.11.2.13</v>
          </cell>
          <cell r="C197" t="str">
            <v>01</v>
          </cell>
          <cell r="D197" t="str">
            <v>01</v>
          </cell>
          <cell r="E197" t="str">
            <v>11</v>
          </cell>
          <cell r="F197" t="str">
            <v>02</v>
          </cell>
          <cell r="G197" t="str">
            <v>13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Tanah Bangunan Apotik</v>
          </cell>
          <cell r="M197" t="str">
            <v/>
          </cell>
          <cell r="N197">
            <v>0</v>
          </cell>
        </row>
        <row r="198">
          <cell r="A198" t="str">
            <v>01.01.11.02.14</v>
          </cell>
          <cell r="B198" t="str">
            <v>1.1.11.2.14</v>
          </cell>
          <cell r="C198" t="str">
            <v>01</v>
          </cell>
          <cell r="D198" t="str">
            <v>01</v>
          </cell>
          <cell r="E198" t="str">
            <v>11</v>
          </cell>
          <cell r="F198" t="str">
            <v>02</v>
          </cell>
          <cell r="G198" t="str">
            <v>14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Tanah Bangunan Gedung Perdaganagan Lainnya</v>
          </cell>
          <cell r="M198" t="str">
            <v/>
          </cell>
          <cell r="N198">
            <v>0</v>
          </cell>
        </row>
        <row r="199">
          <cell r="A199" t="str">
            <v>01.01.11.02.15</v>
          </cell>
          <cell r="B199" t="str">
            <v>1.1.11.2.15</v>
          </cell>
          <cell r="C199" t="str">
            <v>01</v>
          </cell>
          <cell r="D199" t="str">
            <v>01</v>
          </cell>
          <cell r="E199" t="str">
            <v>11</v>
          </cell>
          <cell r="F199" t="str">
            <v>02</v>
          </cell>
          <cell r="G199" t="str">
            <v>15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Tanah Utk Bangunan Gd. Perdagangan Lain-lain</v>
          </cell>
          <cell r="M199" t="str">
            <v/>
          </cell>
          <cell r="N199">
            <v>0</v>
          </cell>
        </row>
        <row r="200">
          <cell r="B200" t="str">
            <v>1.1.11.3</v>
          </cell>
          <cell r="C200" t="str">
            <v>01</v>
          </cell>
          <cell r="D200" t="str">
            <v>01</v>
          </cell>
          <cell r="E200" t="str">
            <v>11</v>
          </cell>
          <cell r="F200" t="str">
            <v>03</v>
          </cell>
          <cell r="G200" t="str">
            <v/>
          </cell>
          <cell r="H200">
            <v>0</v>
          </cell>
          <cell r="I200">
            <v>0</v>
          </cell>
          <cell r="J200">
            <v>0</v>
          </cell>
          <cell r="K200" t="str">
            <v>Tanah Untuk Bangunan Industri</v>
          </cell>
          <cell r="L200">
            <v>0</v>
          </cell>
          <cell r="M200">
            <v>0</v>
          </cell>
          <cell r="N200">
            <v>0</v>
          </cell>
        </row>
        <row r="201">
          <cell r="A201" t="str">
            <v>01.01.11.03.01</v>
          </cell>
          <cell r="B201" t="str">
            <v>1.1.11.3.1</v>
          </cell>
          <cell r="C201" t="str">
            <v>01</v>
          </cell>
          <cell r="D201" t="str">
            <v>01</v>
          </cell>
          <cell r="E201" t="str">
            <v>11</v>
          </cell>
          <cell r="F201" t="str">
            <v>03</v>
          </cell>
          <cell r="G201" t="str">
            <v>01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Tanah Bangunan Industri Makanan</v>
          </cell>
          <cell r="M201" t="str">
            <v/>
          </cell>
          <cell r="N201">
            <v>0</v>
          </cell>
        </row>
        <row r="202">
          <cell r="A202" t="str">
            <v>01.01.11.03.02</v>
          </cell>
          <cell r="B202" t="str">
            <v>1.1.11.3.2</v>
          </cell>
          <cell r="C202" t="str">
            <v>01</v>
          </cell>
          <cell r="D202" t="str">
            <v>01</v>
          </cell>
          <cell r="E202" t="str">
            <v>11</v>
          </cell>
          <cell r="F202" t="str">
            <v>03</v>
          </cell>
          <cell r="G202" t="str">
            <v>02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 t="str">
            <v>Tanah Bangunan Industri Minuman</v>
          </cell>
          <cell r="M202" t="str">
            <v/>
          </cell>
          <cell r="N202">
            <v>0</v>
          </cell>
        </row>
        <row r="203">
          <cell r="A203" t="str">
            <v>01.01.11.03.03</v>
          </cell>
          <cell r="B203" t="str">
            <v>1.1.11.3.3</v>
          </cell>
          <cell r="C203" t="str">
            <v>01</v>
          </cell>
          <cell r="D203" t="str">
            <v>01</v>
          </cell>
          <cell r="E203" t="str">
            <v>11</v>
          </cell>
          <cell r="F203" t="str">
            <v>03</v>
          </cell>
          <cell r="G203" t="str">
            <v>03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Tanah Bangunan Industri/Alat RT</v>
          </cell>
          <cell r="M203" t="str">
            <v/>
          </cell>
          <cell r="N203">
            <v>0</v>
          </cell>
        </row>
        <row r="204">
          <cell r="A204" t="str">
            <v>01.01.11.03.04</v>
          </cell>
          <cell r="B204" t="str">
            <v>1.1.11.3.4</v>
          </cell>
          <cell r="C204" t="str">
            <v>01</v>
          </cell>
          <cell r="D204" t="str">
            <v>01</v>
          </cell>
          <cell r="E204" t="str">
            <v>11</v>
          </cell>
          <cell r="F204" t="str">
            <v>03</v>
          </cell>
          <cell r="G204" t="str">
            <v>04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 t="str">
            <v>Tanah Bangunan Industri Pakaian/Garment</v>
          </cell>
          <cell r="M204" t="str">
            <v/>
          </cell>
          <cell r="N204">
            <v>0</v>
          </cell>
        </row>
        <row r="205">
          <cell r="A205" t="str">
            <v>01.01.11.03.05</v>
          </cell>
          <cell r="B205" t="str">
            <v>1.1.11.3.5</v>
          </cell>
          <cell r="C205" t="str">
            <v>01</v>
          </cell>
          <cell r="D205" t="str">
            <v>01</v>
          </cell>
          <cell r="E205" t="str">
            <v>11</v>
          </cell>
          <cell r="F205" t="str">
            <v>03</v>
          </cell>
          <cell r="G205" t="str">
            <v>05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Tanah Bangunan Industri Besi/Logam</v>
          </cell>
          <cell r="M205" t="str">
            <v/>
          </cell>
          <cell r="N205">
            <v>0</v>
          </cell>
        </row>
        <row r="206">
          <cell r="A206" t="str">
            <v>01.01.11.03.06</v>
          </cell>
          <cell r="B206" t="str">
            <v>1.1.11.3.6</v>
          </cell>
          <cell r="C206" t="str">
            <v>01</v>
          </cell>
          <cell r="D206" t="str">
            <v>01</v>
          </cell>
          <cell r="E206" t="str">
            <v>11</v>
          </cell>
          <cell r="F206" t="str">
            <v>03</v>
          </cell>
          <cell r="G206" t="str">
            <v>06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 t="str">
            <v>Tanah Bangunan Industri Baja</v>
          </cell>
          <cell r="M206" t="str">
            <v/>
          </cell>
          <cell r="N206">
            <v>0</v>
          </cell>
        </row>
        <row r="207">
          <cell r="A207" t="str">
            <v>01.01.11.03.07</v>
          </cell>
          <cell r="B207" t="str">
            <v>1.1.11.3.7</v>
          </cell>
          <cell r="C207" t="str">
            <v>01</v>
          </cell>
          <cell r="D207" t="str">
            <v>01</v>
          </cell>
          <cell r="E207" t="str">
            <v>11</v>
          </cell>
          <cell r="F207" t="str">
            <v>03</v>
          </cell>
          <cell r="G207" t="str">
            <v>07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Tanah Bangunan Industri Pengelengan</v>
          </cell>
          <cell r="M207" t="str">
            <v/>
          </cell>
          <cell r="N207">
            <v>0</v>
          </cell>
        </row>
        <row r="208">
          <cell r="A208" t="str">
            <v>01.01.11.03.08</v>
          </cell>
          <cell r="B208" t="str">
            <v>1.1.11.3.8</v>
          </cell>
          <cell r="C208" t="str">
            <v>01</v>
          </cell>
          <cell r="D208" t="str">
            <v>01</v>
          </cell>
          <cell r="E208" t="str">
            <v>11</v>
          </cell>
          <cell r="F208" t="str">
            <v>03</v>
          </cell>
          <cell r="G208" t="str">
            <v>08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 t="str">
            <v>Tanah Bangunan Industri Bengkel</v>
          </cell>
          <cell r="M208" t="str">
            <v/>
          </cell>
          <cell r="N208">
            <v>0</v>
          </cell>
        </row>
        <row r="209">
          <cell r="A209" t="str">
            <v>01.01.11.03.09</v>
          </cell>
          <cell r="B209" t="str">
            <v>1.1.11.3.9</v>
          </cell>
          <cell r="C209" t="str">
            <v>01</v>
          </cell>
          <cell r="D209" t="str">
            <v>01</v>
          </cell>
          <cell r="E209" t="str">
            <v>11</v>
          </cell>
          <cell r="F209" t="str">
            <v>03</v>
          </cell>
          <cell r="G209" t="str">
            <v>09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 t="str">
            <v>Tanah Bangunan Industri Penyulingan Minyak</v>
          </cell>
          <cell r="M209" t="str">
            <v/>
          </cell>
          <cell r="N209">
            <v>0</v>
          </cell>
        </row>
        <row r="210">
          <cell r="A210" t="str">
            <v>01.01.11.03.10</v>
          </cell>
          <cell r="B210" t="str">
            <v>1.1.11.3.10</v>
          </cell>
          <cell r="C210" t="str">
            <v>01</v>
          </cell>
          <cell r="D210" t="str">
            <v>01</v>
          </cell>
          <cell r="E210" t="str">
            <v>11</v>
          </cell>
          <cell r="F210" t="str">
            <v>03</v>
          </cell>
          <cell r="G210" t="str">
            <v>10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 t="str">
            <v>Tanah Bangunan Industri Semen</v>
          </cell>
          <cell r="M210" t="str">
            <v/>
          </cell>
          <cell r="N210">
            <v>0</v>
          </cell>
        </row>
        <row r="211">
          <cell r="A211" t="str">
            <v>01.01.11.03.11</v>
          </cell>
          <cell r="B211" t="str">
            <v>1.1.11.3.11</v>
          </cell>
          <cell r="C211" t="str">
            <v>01</v>
          </cell>
          <cell r="D211" t="str">
            <v>01</v>
          </cell>
          <cell r="E211" t="str">
            <v>11</v>
          </cell>
          <cell r="F211" t="str">
            <v>03</v>
          </cell>
          <cell r="G211" t="str">
            <v>11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 t="str">
            <v>Tanah Bangunan Industri Batu Bata/Batako</v>
          </cell>
          <cell r="M211" t="str">
            <v/>
          </cell>
          <cell r="N211">
            <v>0</v>
          </cell>
        </row>
        <row r="212">
          <cell r="A212" t="str">
            <v>01.01.11.03.12</v>
          </cell>
          <cell r="B212" t="str">
            <v>1.1.11.3.12</v>
          </cell>
          <cell r="C212" t="str">
            <v>01</v>
          </cell>
          <cell r="D212" t="str">
            <v>01</v>
          </cell>
          <cell r="E212" t="str">
            <v>11</v>
          </cell>
          <cell r="F212" t="str">
            <v>03</v>
          </cell>
          <cell r="G212" t="str">
            <v>12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 t="str">
            <v>Tanah Bangunan Industri Genteng</v>
          </cell>
          <cell r="M212" t="str">
            <v/>
          </cell>
          <cell r="N212">
            <v>0</v>
          </cell>
        </row>
        <row r="213">
          <cell r="A213" t="str">
            <v>01.01.11.03.13</v>
          </cell>
          <cell r="B213" t="str">
            <v>1.1.11.3.13</v>
          </cell>
          <cell r="C213" t="str">
            <v>01</v>
          </cell>
          <cell r="D213" t="str">
            <v>01</v>
          </cell>
          <cell r="E213" t="str">
            <v>11</v>
          </cell>
          <cell r="F213" t="str">
            <v>03</v>
          </cell>
          <cell r="G213" t="str">
            <v>13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 t="str">
            <v>Tanah Bangunan Industri Percetakan</v>
          </cell>
          <cell r="M213" t="str">
            <v/>
          </cell>
          <cell r="N213">
            <v>0</v>
          </cell>
        </row>
        <row r="214">
          <cell r="A214" t="str">
            <v>01.01.11.03.14</v>
          </cell>
          <cell r="B214" t="str">
            <v>1.1.11.3.14</v>
          </cell>
          <cell r="C214" t="str">
            <v>01</v>
          </cell>
          <cell r="D214" t="str">
            <v>01</v>
          </cell>
          <cell r="E214" t="str">
            <v>11</v>
          </cell>
          <cell r="F214" t="str">
            <v>03</v>
          </cell>
          <cell r="G214" t="str">
            <v>14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 t="str">
            <v>Tanah Bangunan Industri Tekstil</v>
          </cell>
          <cell r="M214" t="str">
            <v/>
          </cell>
          <cell r="N214">
            <v>0</v>
          </cell>
        </row>
        <row r="215">
          <cell r="A215" t="str">
            <v>01.01.11.03.15</v>
          </cell>
          <cell r="B215" t="str">
            <v>1.1.11.3.15</v>
          </cell>
          <cell r="C215" t="str">
            <v>01</v>
          </cell>
          <cell r="D215" t="str">
            <v>01</v>
          </cell>
          <cell r="E215" t="str">
            <v>11</v>
          </cell>
          <cell r="F215" t="str">
            <v>03</v>
          </cell>
          <cell r="G215" t="str">
            <v>15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 t="str">
            <v>Tanah Bangunan Industri Obat-obatan</v>
          </cell>
          <cell r="M215" t="str">
            <v/>
          </cell>
          <cell r="N215">
            <v>0</v>
          </cell>
        </row>
        <row r="216">
          <cell r="A216" t="str">
            <v>01.01.11.03.16</v>
          </cell>
          <cell r="B216" t="str">
            <v>1.1.11.3.16</v>
          </cell>
          <cell r="C216" t="str">
            <v>01</v>
          </cell>
          <cell r="D216" t="str">
            <v>01</v>
          </cell>
          <cell r="E216" t="str">
            <v>11</v>
          </cell>
          <cell r="F216" t="str">
            <v>03</v>
          </cell>
          <cell r="G216" t="str">
            <v>16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 t="str">
            <v>Tanah Bangunan Industri Alat Olah Raga</v>
          </cell>
          <cell r="M216" t="str">
            <v/>
          </cell>
          <cell r="N216">
            <v>0</v>
          </cell>
        </row>
        <row r="217">
          <cell r="A217" t="str">
            <v>01.01.11.03.17</v>
          </cell>
          <cell r="B217" t="str">
            <v>1.1.11.3.17</v>
          </cell>
          <cell r="C217" t="str">
            <v>01</v>
          </cell>
          <cell r="D217" t="str">
            <v>01</v>
          </cell>
          <cell r="E217" t="str">
            <v>11</v>
          </cell>
          <cell r="F217" t="str">
            <v>03</v>
          </cell>
          <cell r="G217" t="str">
            <v>17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 t="str">
            <v>Tanah Bangunan Industri Kendraan/Otomotif</v>
          </cell>
          <cell r="M217" t="str">
            <v/>
          </cell>
          <cell r="N217">
            <v>0</v>
          </cell>
        </row>
        <row r="218">
          <cell r="A218" t="str">
            <v>01.01.11.03.18</v>
          </cell>
          <cell r="B218" t="str">
            <v>1.1.11.3.18</v>
          </cell>
          <cell r="C218" t="str">
            <v>01</v>
          </cell>
          <cell r="D218" t="str">
            <v>01</v>
          </cell>
          <cell r="E218" t="str">
            <v>11</v>
          </cell>
          <cell r="F218" t="str">
            <v>03</v>
          </cell>
          <cell r="G218" t="str">
            <v>18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 t="str">
            <v>Tanah Bangunan Industri Persenjataan</v>
          </cell>
          <cell r="M218" t="str">
            <v/>
          </cell>
          <cell r="N218">
            <v>0</v>
          </cell>
        </row>
        <row r="219">
          <cell r="A219" t="str">
            <v>01.01.11.03.19</v>
          </cell>
          <cell r="B219" t="str">
            <v>1.1.11.3.19</v>
          </cell>
          <cell r="C219" t="str">
            <v>01</v>
          </cell>
          <cell r="D219" t="str">
            <v>01</v>
          </cell>
          <cell r="E219" t="str">
            <v>11</v>
          </cell>
          <cell r="F219" t="str">
            <v>03</v>
          </cell>
          <cell r="G219" t="str">
            <v>19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 t="str">
            <v>Tanah Bangunan Industri Kapal Udara</v>
          </cell>
          <cell r="M219" t="str">
            <v/>
          </cell>
          <cell r="N219">
            <v>0</v>
          </cell>
        </row>
        <row r="220">
          <cell r="A220" t="str">
            <v>01.01.11.03.20</v>
          </cell>
          <cell r="B220" t="str">
            <v>1.1.11.3.20</v>
          </cell>
          <cell r="C220" t="str">
            <v>01</v>
          </cell>
          <cell r="D220" t="str">
            <v>01</v>
          </cell>
          <cell r="E220" t="str">
            <v>11</v>
          </cell>
          <cell r="F220" t="str">
            <v>03</v>
          </cell>
          <cell r="G220" t="str">
            <v>20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 t="str">
            <v>Tanah Bangunan Industri Kapal Laut</v>
          </cell>
          <cell r="M220" t="str">
            <v/>
          </cell>
          <cell r="N220">
            <v>0</v>
          </cell>
        </row>
        <row r="221">
          <cell r="A221" t="str">
            <v>01.01.11.03.21</v>
          </cell>
          <cell r="B221" t="str">
            <v>1.1.11.3.21</v>
          </cell>
          <cell r="C221" t="str">
            <v>01</v>
          </cell>
          <cell r="D221" t="str">
            <v>01</v>
          </cell>
          <cell r="E221" t="str">
            <v>11</v>
          </cell>
          <cell r="F221" t="str">
            <v>03</v>
          </cell>
          <cell r="G221" t="str">
            <v>21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 t="str">
            <v>Tanah Bangunan Industri Kapal Api</v>
          </cell>
          <cell r="M221" t="str">
            <v/>
          </cell>
          <cell r="N221">
            <v>0</v>
          </cell>
        </row>
        <row r="222">
          <cell r="A222" t="str">
            <v>01.01.11.03.22</v>
          </cell>
          <cell r="B222" t="str">
            <v>1.1.11.3.22</v>
          </cell>
          <cell r="C222" t="str">
            <v>01</v>
          </cell>
          <cell r="D222" t="str">
            <v>01</v>
          </cell>
          <cell r="E222" t="str">
            <v>11</v>
          </cell>
          <cell r="F222" t="str">
            <v>03</v>
          </cell>
          <cell r="G222" t="str">
            <v>22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 t="str">
            <v>Tanah Bangunan Industri Keramik/Marmer</v>
          </cell>
          <cell r="M222" t="str">
            <v/>
          </cell>
          <cell r="N222">
            <v>0</v>
          </cell>
        </row>
        <row r="223">
          <cell r="A223" t="str">
            <v>01.01.11.03.23</v>
          </cell>
          <cell r="B223" t="str">
            <v>1.1.11.3.23</v>
          </cell>
          <cell r="C223" t="str">
            <v>01</v>
          </cell>
          <cell r="D223" t="str">
            <v>01</v>
          </cell>
          <cell r="E223" t="str">
            <v>11</v>
          </cell>
          <cell r="F223" t="str">
            <v>03</v>
          </cell>
          <cell r="G223" t="str">
            <v>23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Tanah Bangunan Industri Lainnya</v>
          </cell>
          <cell r="M223" t="str">
            <v/>
          </cell>
          <cell r="N223">
            <v>0</v>
          </cell>
        </row>
        <row r="224">
          <cell r="B224" t="str">
            <v>1.1.11.4</v>
          </cell>
          <cell r="C224" t="str">
            <v>01</v>
          </cell>
          <cell r="D224" t="str">
            <v>01</v>
          </cell>
          <cell r="E224" t="str">
            <v>11</v>
          </cell>
          <cell r="F224" t="str">
            <v>04</v>
          </cell>
          <cell r="G224" t="str">
            <v/>
          </cell>
          <cell r="H224">
            <v>0</v>
          </cell>
          <cell r="I224">
            <v>0</v>
          </cell>
          <cell r="J224">
            <v>0</v>
          </cell>
          <cell r="K224" t="str">
            <v>Tanah Untuk Bangunan Tempat Kerja/Jasa</v>
          </cell>
          <cell r="L224">
            <v>0</v>
          </cell>
          <cell r="M224">
            <v>0</v>
          </cell>
          <cell r="N224">
            <v>0</v>
          </cell>
        </row>
        <row r="225">
          <cell r="A225" t="str">
            <v>01.01.11.04.01</v>
          </cell>
          <cell r="B225" t="str">
            <v>1.1.11.4.1</v>
          </cell>
          <cell r="C225" t="str">
            <v>01</v>
          </cell>
          <cell r="D225" t="str">
            <v>01</v>
          </cell>
          <cell r="E225" t="str">
            <v>11</v>
          </cell>
          <cell r="F225" t="str">
            <v>04</v>
          </cell>
          <cell r="G225" t="str">
            <v>01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 t="str">
            <v>Tanah Bangunan Kantor Pemerintah</v>
          </cell>
          <cell r="M225" t="str">
            <v/>
          </cell>
          <cell r="N225">
            <v>0</v>
          </cell>
        </row>
        <row r="226">
          <cell r="A226" t="str">
            <v>01.01.11.04.02</v>
          </cell>
          <cell r="B226" t="str">
            <v>1.1.11.4.2</v>
          </cell>
          <cell r="C226" t="str">
            <v>01</v>
          </cell>
          <cell r="D226" t="str">
            <v>01</v>
          </cell>
          <cell r="E226" t="str">
            <v>11</v>
          </cell>
          <cell r="F226" t="str">
            <v>04</v>
          </cell>
          <cell r="G226" t="str">
            <v>02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 t="str">
            <v>Tanah Bangunan Pendidikan dan Latihan (Sekolah)</v>
          </cell>
          <cell r="M226" t="str">
            <v/>
          </cell>
          <cell r="N226">
            <v>0</v>
          </cell>
        </row>
        <row r="227">
          <cell r="A227" t="str">
            <v>01.01.11.04.03</v>
          </cell>
          <cell r="B227" t="str">
            <v>1.1.11.4.3</v>
          </cell>
          <cell r="C227" t="str">
            <v>01</v>
          </cell>
          <cell r="D227" t="str">
            <v>01</v>
          </cell>
          <cell r="E227" t="str">
            <v>11</v>
          </cell>
          <cell r="F227" t="str">
            <v>04</v>
          </cell>
          <cell r="G227" t="str">
            <v>03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 t="str">
            <v>Tanah Bangunan Rumah Sakit</v>
          </cell>
          <cell r="M227" t="str">
            <v/>
          </cell>
          <cell r="N227">
            <v>0</v>
          </cell>
        </row>
        <row r="228">
          <cell r="A228" t="str">
            <v>01.01.11.04.04</v>
          </cell>
          <cell r="B228" t="str">
            <v>1.1.11.4.4</v>
          </cell>
          <cell r="C228" t="str">
            <v>01</v>
          </cell>
          <cell r="D228" t="str">
            <v>01</v>
          </cell>
          <cell r="E228" t="str">
            <v>11</v>
          </cell>
          <cell r="F228" t="str">
            <v>04</v>
          </cell>
          <cell r="G228" t="str">
            <v>04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 t="str">
            <v>Tanah Bangunan Apotik</v>
          </cell>
          <cell r="M228" t="str">
            <v/>
          </cell>
          <cell r="N228">
            <v>0</v>
          </cell>
        </row>
        <row r="229">
          <cell r="A229" t="str">
            <v>01.01.11.04.05</v>
          </cell>
          <cell r="B229" t="str">
            <v>1.1.11.4.5</v>
          </cell>
          <cell r="C229" t="str">
            <v>01</v>
          </cell>
          <cell r="D229" t="str">
            <v>01</v>
          </cell>
          <cell r="E229" t="str">
            <v>11</v>
          </cell>
          <cell r="F229" t="str">
            <v>04</v>
          </cell>
          <cell r="G229" t="str">
            <v>05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 t="str">
            <v>Tanah Bangunan Tempat Ibadah</v>
          </cell>
          <cell r="M229" t="str">
            <v/>
          </cell>
          <cell r="N229">
            <v>0</v>
          </cell>
        </row>
        <row r="230">
          <cell r="A230" t="str">
            <v>01.01.11.04.06</v>
          </cell>
          <cell r="B230" t="str">
            <v>1.1.11.4.6</v>
          </cell>
          <cell r="C230" t="str">
            <v>01</v>
          </cell>
          <cell r="D230" t="str">
            <v>01</v>
          </cell>
          <cell r="E230" t="str">
            <v>11</v>
          </cell>
          <cell r="F230" t="str">
            <v>04</v>
          </cell>
          <cell r="G230" t="str">
            <v>06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 t="str">
            <v>Tanah Bangunan Dermaga</v>
          </cell>
          <cell r="M230" t="str">
            <v/>
          </cell>
          <cell r="N230">
            <v>0</v>
          </cell>
        </row>
        <row r="231">
          <cell r="A231" t="str">
            <v>01.01.11.04.07</v>
          </cell>
          <cell r="B231" t="str">
            <v>1.1.11.4.7</v>
          </cell>
          <cell r="C231" t="str">
            <v>01</v>
          </cell>
          <cell r="D231" t="str">
            <v>01</v>
          </cell>
          <cell r="E231" t="str">
            <v>11</v>
          </cell>
          <cell r="F231" t="str">
            <v>04</v>
          </cell>
          <cell r="G231" t="str">
            <v>07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 t="str">
            <v>Tanah Bangunan Pelabuhan Udara</v>
          </cell>
          <cell r="M231" t="str">
            <v/>
          </cell>
          <cell r="N231">
            <v>0</v>
          </cell>
        </row>
        <row r="232">
          <cell r="A232" t="str">
            <v>01.01.11.04.08</v>
          </cell>
          <cell r="B232" t="str">
            <v>1.1.11.4.8</v>
          </cell>
          <cell r="C232" t="str">
            <v>01</v>
          </cell>
          <cell r="D232" t="str">
            <v>01</v>
          </cell>
          <cell r="E232" t="str">
            <v>11</v>
          </cell>
          <cell r="F232" t="str">
            <v>04</v>
          </cell>
          <cell r="G232" t="str">
            <v>08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 t="str">
            <v>Tanah Bangunan Olah Raga</v>
          </cell>
          <cell r="M232" t="str">
            <v/>
          </cell>
          <cell r="N232">
            <v>0</v>
          </cell>
        </row>
        <row r="233">
          <cell r="A233" t="str">
            <v>01.01.11.04.09</v>
          </cell>
          <cell r="B233" t="str">
            <v>1.1.11.4.9</v>
          </cell>
          <cell r="C233" t="str">
            <v>01</v>
          </cell>
          <cell r="D233" t="str">
            <v>01</v>
          </cell>
          <cell r="E233" t="str">
            <v>11</v>
          </cell>
          <cell r="F233" t="str">
            <v>04</v>
          </cell>
          <cell r="G233" t="str">
            <v>09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 t="str">
            <v>Tanah Bangunan Taman/Wisata/Rekreasi</v>
          </cell>
          <cell r="M233" t="str">
            <v/>
          </cell>
          <cell r="N233">
            <v>0</v>
          </cell>
        </row>
        <row r="234">
          <cell r="A234" t="str">
            <v>01.01.11.04.10</v>
          </cell>
          <cell r="B234" t="str">
            <v>1.1.11.4.10</v>
          </cell>
          <cell r="C234" t="str">
            <v>01</v>
          </cell>
          <cell r="D234" t="str">
            <v>01</v>
          </cell>
          <cell r="E234" t="str">
            <v>11</v>
          </cell>
          <cell r="F234" t="str">
            <v>04</v>
          </cell>
          <cell r="G234" t="str">
            <v>10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 t="str">
            <v>Tanah Bangunan Balai Sidang/Pertemuan</v>
          </cell>
          <cell r="M234" t="str">
            <v/>
          </cell>
          <cell r="N234">
            <v>0</v>
          </cell>
        </row>
        <row r="235">
          <cell r="A235" t="str">
            <v>01.01.11.04.11</v>
          </cell>
          <cell r="B235" t="str">
            <v>1.1.11.4.11</v>
          </cell>
          <cell r="C235" t="str">
            <v>01</v>
          </cell>
          <cell r="D235" t="str">
            <v>01</v>
          </cell>
          <cell r="E235" t="str">
            <v>11</v>
          </cell>
          <cell r="F235" t="str">
            <v>04</v>
          </cell>
          <cell r="G235" t="str">
            <v>11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 t="str">
            <v>Tanah Bangunan Balai Nikah</v>
          </cell>
          <cell r="M235" t="str">
            <v/>
          </cell>
          <cell r="N235">
            <v>0</v>
          </cell>
        </row>
        <row r="236">
          <cell r="A236" t="str">
            <v>01.01.11.04.12</v>
          </cell>
          <cell r="B236" t="str">
            <v>1.1.11.4.12</v>
          </cell>
          <cell r="C236" t="str">
            <v>01</v>
          </cell>
          <cell r="D236" t="str">
            <v>01</v>
          </cell>
          <cell r="E236" t="str">
            <v>11</v>
          </cell>
          <cell r="F236" t="str">
            <v>04</v>
          </cell>
          <cell r="G236" t="str">
            <v>12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 t="str">
            <v>Tanah Bangunan Puskesmas/Posyandu</v>
          </cell>
          <cell r="M236" t="str">
            <v/>
          </cell>
          <cell r="N236">
            <v>0</v>
          </cell>
        </row>
        <row r="237">
          <cell r="A237" t="str">
            <v>01.01.11.04.13</v>
          </cell>
          <cell r="B237" t="str">
            <v>1.1.11.4.13</v>
          </cell>
          <cell r="C237" t="str">
            <v>01</v>
          </cell>
          <cell r="D237" t="str">
            <v>01</v>
          </cell>
          <cell r="E237" t="str">
            <v>11</v>
          </cell>
          <cell r="F237" t="str">
            <v>04</v>
          </cell>
          <cell r="G237" t="str">
            <v>13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 t="str">
            <v>Tanah Bangunan Poliklinik</v>
          </cell>
          <cell r="M237" t="str">
            <v/>
          </cell>
          <cell r="N237">
            <v>0</v>
          </cell>
        </row>
        <row r="238">
          <cell r="A238" t="str">
            <v>01.01.11.04.14</v>
          </cell>
          <cell r="B238" t="str">
            <v>1.1.11.4.14</v>
          </cell>
          <cell r="C238" t="str">
            <v>01</v>
          </cell>
          <cell r="D238" t="str">
            <v>01</v>
          </cell>
          <cell r="E238" t="str">
            <v>11</v>
          </cell>
          <cell r="F238" t="str">
            <v>04</v>
          </cell>
          <cell r="G238" t="str">
            <v>14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 t="str">
            <v>Tanah Bangunan Laboratorium</v>
          </cell>
          <cell r="M238" t="str">
            <v/>
          </cell>
          <cell r="N238">
            <v>0</v>
          </cell>
        </row>
        <row r="239">
          <cell r="A239" t="str">
            <v>01.01.11.04.15</v>
          </cell>
          <cell r="B239" t="str">
            <v>1.1.11.4.15</v>
          </cell>
          <cell r="C239" t="str">
            <v>01</v>
          </cell>
          <cell r="D239" t="str">
            <v>01</v>
          </cell>
          <cell r="E239" t="str">
            <v>11</v>
          </cell>
          <cell r="F239" t="str">
            <v>04</v>
          </cell>
          <cell r="G239" t="str">
            <v>15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 t="str">
            <v>Tanah Bangunan Fumigasi/Sterilisasi</v>
          </cell>
          <cell r="M239" t="str">
            <v/>
          </cell>
          <cell r="N239">
            <v>0</v>
          </cell>
        </row>
        <row r="240">
          <cell r="A240" t="str">
            <v>01.01.11.04.16</v>
          </cell>
          <cell r="B240" t="str">
            <v>1.1.11.4.16</v>
          </cell>
          <cell r="C240" t="str">
            <v>01</v>
          </cell>
          <cell r="D240" t="str">
            <v>01</v>
          </cell>
          <cell r="E240" t="str">
            <v>11</v>
          </cell>
          <cell r="F240" t="str">
            <v>04</v>
          </cell>
          <cell r="G240" t="str">
            <v>16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 t="str">
            <v>Tanah Bangunan Karantina</v>
          </cell>
          <cell r="M240" t="str">
            <v/>
          </cell>
          <cell r="N240">
            <v>0</v>
          </cell>
        </row>
        <row r="241">
          <cell r="A241" t="str">
            <v>01.01.11.04.17</v>
          </cell>
          <cell r="B241" t="str">
            <v>1.1.11.4.17</v>
          </cell>
          <cell r="C241" t="str">
            <v>01</v>
          </cell>
          <cell r="D241" t="str">
            <v>01</v>
          </cell>
          <cell r="E241" t="str">
            <v>11</v>
          </cell>
          <cell r="F241" t="str">
            <v>04</v>
          </cell>
          <cell r="G241" t="str">
            <v>17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 t="str">
            <v>Tanah Bangunan Bangsal Pengolahan Pondok Kerja</v>
          </cell>
          <cell r="M241" t="str">
            <v/>
          </cell>
          <cell r="N241">
            <v>0</v>
          </cell>
        </row>
        <row r="242">
          <cell r="A242" t="str">
            <v>01.01.11.04.18</v>
          </cell>
          <cell r="B242" t="str">
            <v>1.1.11.4.18</v>
          </cell>
          <cell r="C242" t="str">
            <v>01</v>
          </cell>
          <cell r="D242" t="str">
            <v>01</v>
          </cell>
          <cell r="E242" t="str">
            <v>11</v>
          </cell>
          <cell r="F242" t="str">
            <v>04</v>
          </cell>
          <cell r="G242" t="str">
            <v>18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 t="str">
            <v>Tanah Bangunan Kandang Hewan</v>
          </cell>
          <cell r="M242" t="str">
            <v/>
          </cell>
          <cell r="N242">
            <v>0</v>
          </cell>
        </row>
        <row r="243">
          <cell r="A243" t="str">
            <v>01.01.11.04.19</v>
          </cell>
          <cell r="B243" t="str">
            <v>1.1.11.4.19</v>
          </cell>
          <cell r="C243" t="str">
            <v>01</v>
          </cell>
          <cell r="D243" t="str">
            <v>01</v>
          </cell>
          <cell r="E243" t="str">
            <v>11</v>
          </cell>
          <cell r="F243" t="str">
            <v>04</v>
          </cell>
          <cell r="G243" t="str">
            <v>19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 t="str">
            <v>Tanah Bangunan Pembibitan</v>
          </cell>
          <cell r="M243" t="str">
            <v/>
          </cell>
          <cell r="N243">
            <v>0</v>
          </cell>
        </row>
        <row r="244">
          <cell r="A244" t="str">
            <v>01.01.11.04.20</v>
          </cell>
          <cell r="B244" t="str">
            <v>1.1.11.4.20</v>
          </cell>
          <cell r="C244" t="str">
            <v>01</v>
          </cell>
          <cell r="D244" t="str">
            <v>01</v>
          </cell>
          <cell r="E244" t="str">
            <v>11</v>
          </cell>
          <cell r="F244" t="str">
            <v>04</v>
          </cell>
          <cell r="G244" t="str">
            <v>20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 t="str">
            <v>Tanah Bangunan Rumah Pendingin</v>
          </cell>
          <cell r="M244" t="str">
            <v/>
          </cell>
          <cell r="N244">
            <v>0</v>
          </cell>
        </row>
        <row r="245">
          <cell r="A245" t="str">
            <v>01.01.11.04.21</v>
          </cell>
          <cell r="B245" t="str">
            <v>1.1.11.4.21</v>
          </cell>
          <cell r="C245" t="str">
            <v>01</v>
          </cell>
          <cell r="D245" t="str">
            <v>01</v>
          </cell>
          <cell r="E245" t="str">
            <v>11</v>
          </cell>
          <cell r="F245" t="str">
            <v>04</v>
          </cell>
          <cell r="G245" t="str">
            <v>21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 t="str">
            <v>Tanah Bangunan Rumah Pengering</v>
          </cell>
          <cell r="M245" t="str">
            <v/>
          </cell>
          <cell r="N245">
            <v>0</v>
          </cell>
        </row>
        <row r="246">
          <cell r="A246" t="str">
            <v>01.01.11.04.22</v>
          </cell>
          <cell r="B246" t="str">
            <v>1.1.11.4.22</v>
          </cell>
          <cell r="C246" t="str">
            <v>01</v>
          </cell>
          <cell r="D246" t="str">
            <v>01</v>
          </cell>
          <cell r="E246" t="str">
            <v>11</v>
          </cell>
          <cell r="F246" t="str">
            <v>04</v>
          </cell>
          <cell r="G246" t="str">
            <v>22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 t="str">
            <v>Tanah Bangunan Statiun Penelitian</v>
          </cell>
          <cell r="M246" t="str">
            <v/>
          </cell>
          <cell r="N246">
            <v>0</v>
          </cell>
        </row>
        <row r="247">
          <cell r="A247" t="str">
            <v>01.01.11.04.23</v>
          </cell>
          <cell r="B247" t="str">
            <v>1.1.11.4.23</v>
          </cell>
          <cell r="C247" t="str">
            <v>01</v>
          </cell>
          <cell r="D247" t="str">
            <v>01</v>
          </cell>
          <cell r="E247" t="str">
            <v>11</v>
          </cell>
          <cell r="F247" t="str">
            <v>04</v>
          </cell>
          <cell r="G247" t="str">
            <v>23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 t="str">
            <v>Tanah Bangunan Gedung Pelelangan Ikan</v>
          </cell>
          <cell r="M247" t="str">
            <v/>
          </cell>
          <cell r="N247">
            <v>0</v>
          </cell>
        </row>
        <row r="248">
          <cell r="A248" t="str">
            <v>01.01.11.04.24</v>
          </cell>
          <cell r="B248" t="str">
            <v>1.1.11.4.24</v>
          </cell>
          <cell r="C248" t="str">
            <v>01</v>
          </cell>
          <cell r="D248" t="str">
            <v>01</v>
          </cell>
          <cell r="E248" t="str">
            <v>11</v>
          </cell>
          <cell r="F248" t="str">
            <v>04</v>
          </cell>
          <cell r="G248" t="str">
            <v>24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 t="str">
            <v>Tanah Bangunan Pos Jaga/Menara Jaga</v>
          </cell>
          <cell r="M248" t="str">
            <v/>
          </cell>
          <cell r="N248">
            <v>0</v>
          </cell>
        </row>
        <row r="249">
          <cell r="A249" t="str">
            <v>01.01.11.04.25</v>
          </cell>
          <cell r="B249" t="str">
            <v>1.1.11.4.25</v>
          </cell>
          <cell r="C249" t="str">
            <v>01</v>
          </cell>
          <cell r="D249" t="str">
            <v>01</v>
          </cell>
          <cell r="E249" t="str">
            <v>11</v>
          </cell>
          <cell r="F249" t="str">
            <v>04</v>
          </cell>
          <cell r="G249" t="str">
            <v>25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 t="str">
            <v>Tanah BangunanTempat Kerja Lainnya</v>
          </cell>
          <cell r="M249" t="str">
            <v/>
          </cell>
          <cell r="N249">
            <v>0</v>
          </cell>
        </row>
        <row r="250">
          <cell r="B250" t="str">
            <v>1.1.11.5</v>
          </cell>
          <cell r="C250" t="str">
            <v>01</v>
          </cell>
          <cell r="D250" t="str">
            <v>01</v>
          </cell>
          <cell r="E250" t="str">
            <v>11</v>
          </cell>
          <cell r="F250" t="str">
            <v>05</v>
          </cell>
          <cell r="G250" t="str">
            <v/>
          </cell>
          <cell r="H250">
            <v>0</v>
          </cell>
          <cell r="I250">
            <v>0</v>
          </cell>
          <cell r="J250">
            <v>0</v>
          </cell>
          <cell r="K250" t="str">
            <v>Tanah Kosong</v>
          </cell>
          <cell r="L250">
            <v>0</v>
          </cell>
          <cell r="M250">
            <v>0</v>
          </cell>
          <cell r="N250">
            <v>0</v>
          </cell>
        </row>
        <row r="251">
          <cell r="A251" t="str">
            <v>01.01.11.05.01</v>
          </cell>
          <cell r="B251" t="str">
            <v>1.1.11.5.1</v>
          </cell>
          <cell r="C251" t="str">
            <v>01</v>
          </cell>
          <cell r="D251" t="str">
            <v>01</v>
          </cell>
          <cell r="E251" t="str">
            <v>11</v>
          </cell>
          <cell r="F251" t="str">
            <v>05</v>
          </cell>
          <cell r="G251" t="str">
            <v>01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 t="str">
            <v>Tanah kosong yang tidak diusahakan</v>
          </cell>
          <cell r="M251" t="str">
            <v/>
          </cell>
          <cell r="N251">
            <v>0</v>
          </cell>
        </row>
        <row r="252">
          <cell r="A252" t="str">
            <v>01.01.11.05.02</v>
          </cell>
          <cell r="B252" t="str">
            <v>1.1.11.5.2</v>
          </cell>
          <cell r="C252" t="str">
            <v>01</v>
          </cell>
          <cell r="D252" t="str">
            <v>01</v>
          </cell>
          <cell r="E252" t="str">
            <v>11</v>
          </cell>
          <cell r="F252" t="str">
            <v>05</v>
          </cell>
          <cell r="G252" t="str">
            <v>02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 t="str">
            <v>Tanah Sawah</v>
          </cell>
          <cell r="M252" t="str">
            <v/>
          </cell>
          <cell r="N252">
            <v>0</v>
          </cell>
        </row>
        <row r="253">
          <cell r="A253" t="str">
            <v>01.01.11.05.03</v>
          </cell>
          <cell r="B253" t="str">
            <v>1.1.11.5.3</v>
          </cell>
          <cell r="C253" t="str">
            <v>01</v>
          </cell>
          <cell r="D253" t="str">
            <v>01</v>
          </cell>
          <cell r="E253" t="str">
            <v>11</v>
          </cell>
          <cell r="F253" t="str">
            <v>05</v>
          </cell>
          <cell r="G253" t="str">
            <v>03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 t="str">
            <v>Tanah Tegalan</v>
          </cell>
          <cell r="M253" t="str">
            <v/>
          </cell>
          <cell r="N253">
            <v>0</v>
          </cell>
        </row>
        <row r="254">
          <cell r="A254" t="str">
            <v>01.01.11.05.04</v>
          </cell>
          <cell r="B254" t="str">
            <v>1.1.11.5.4</v>
          </cell>
          <cell r="C254" t="str">
            <v>01</v>
          </cell>
          <cell r="D254" t="str">
            <v>01</v>
          </cell>
          <cell r="E254" t="str">
            <v>11</v>
          </cell>
          <cell r="F254" t="str">
            <v>05</v>
          </cell>
          <cell r="G254" t="str">
            <v>04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 t="str">
            <v>Tanah Kebun</v>
          </cell>
          <cell r="M254" t="str">
            <v/>
          </cell>
          <cell r="N254">
            <v>0</v>
          </cell>
        </row>
        <row r="255">
          <cell r="A255" t="str">
            <v>01.01.11.05.05</v>
          </cell>
          <cell r="B255" t="str">
            <v>1.1.11.5.5</v>
          </cell>
          <cell r="C255" t="str">
            <v>01</v>
          </cell>
          <cell r="D255" t="str">
            <v>01</v>
          </cell>
          <cell r="E255" t="str">
            <v>11</v>
          </cell>
          <cell r="F255" t="str">
            <v>05</v>
          </cell>
          <cell r="G255" t="str">
            <v>05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 t="str">
            <v>Tanah kosong yang sudah diperuntukkan</v>
          </cell>
          <cell r="M255" t="str">
            <v/>
          </cell>
          <cell r="N255">
            <v>0</v>
          </cell>
        </row>
        <row r="256">
          <cell r="A256" t="str">
            <v>01.01.11.05.06</v>
          </cell>
          <cell r="B256" t="str">
            <v>1.1.11.5.6</v>
          </cell>
          <cell r="C256" t="str">
            <v>01</v>
          </cell>
          <cell r="D256" t="str">
            <v>01</v>
          </cell>
          <cell r="E256" t="str">
            <v>11</v>
          </cell>
          <cell r="F256" t="str">
            <v>05</v>
          </cell>
          <cell r="G256" t="str">
            <v>06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 t="str">
            <v>Kebun Pembibitan</v>
          </cell>
          <cell r="M256" t="str">
            <v/>
          </cell>
          <cell r="N256">
            <v>0</v>
          </cell>
        </row>
        <row r="257">
          <cell r="A257" t="str">
            <v>01.01.11.05.07</v>
          </cell>
          <cell r="B257" t="str">
            <v>1.1.11.5.7</v>
          </cell>
          <cell r="C257" t="str">
            <v>01</v>
          </cell>
          <cell r="D257" t="str">
            <v>01</v>
          </cell>
          <cell r="E257" t="str">
            <v>11</v>
          </cell>
          <cell r="F257" t="str">
            <v>05</v>
          </cell>
          <cell r="G257" t="str">
            <v>07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 t="str">
            <v>Tanah Kosong Lainnya</v>
          </cell>
          <cell r="M257" t="str">
            <v/>
          </cell>
          <cell r="N257">
            <v>0</v>
          </cell>
        </row>
        <row r="258">
          <cell r="B258" t="str">
            <v>1.1.11.6</v>
          </cell>
          <cell r="C258" t="str">
            <v>01</v>
          </cell>
          <cell r="D258" t="str">
            <v>01</v>
          </cell>
          <cell r="E258" t="str">
            <v>11</v>
          </cell>
          <cell r="F258" t="str">
            <v>06</v>
          </cell>
          <cell r="G258" t="str">
            <v/>
          </cell>
          <cell r="H258">
            <v>0</v>
          </cell>
          <cell r="I258">
            <v>0</v>
          </cell>
          <cell r="J258">
            <v>0</v>
          </cell>
          <cell r="K258" t="str">
            <v>Tanah Peternakan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01.01.11.06.01</v>
          </cell>
          <cell r="B259" t="str">
            <v>1.1.11.6.1</v>
          </cell>
          <cell r="C259" t="str">
            <v>01</v>
          </cell>
          <cell r="D259" t="str">
            <v>01</v>
          </cell>
          <cell r="E259" t="str">
            <v>11</v>
          </cell>
          <cell r="F259" t="str">
            <v>06</v>
          </cell>
          <cell r="G259" t="str">
            <v>01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 t="str">
            <v>Tanah Peternakan</v>
          </cell>
          <cell r="M259" t="str">
            <v/>
          </cell>
          <cell r="N259">
            <v>0</v>
          </cell>
        </row>
        <row r="260">
          <cell r="A260" t="str">
            <v>01.01.11.06.02</v>
          </cell>
          <cell r="B260" t="str">
            <v>1.1.11.6.2</v>
          </cell>
          <cell r="C260" t="str">
            <v>01</v>
          </cell>
          <cell r="D260" t="str">
            <v>01</v>
          </cell>
          <cell r="E260" t="str">
            <v>11</v>
          </cell>
          <cell r="F260" t="str">
            <v>06</v>
          </cell>
          <cell r="G260" t="str">
            <v>02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 t="str">
            <v>Tanah Peternakan Lainnya</v>
          </cell>
          <cell r="M260" t="str">
            <v/>
          </cell>
          <cell r="N260">
            <v>0</v>
          </cell>
        </row>
        <row r="261">
          <cell r="B261" t="str">
            <v>1.1.11.7</v>
          </cell>
          <cell r="C261" t="str">
            <v>01</v>
          </cell>
          <cell r="D261" t="str">
            <v>01</v>
          </cell>
          <cell r="E261" t="str">
            <v>11</v>
          </cell>
          <cell r="F261" t="str">
            <v>07</v>
          </cell>
          <cell r="G261" t="str">
            <v/>
          </cell>
          <cell r="H261">
            <v>0</v>
          </cell>
          <cell r="I261">
            <v>0</v>
          </cell>
          <cell r="J261">
            <v>0</v>
          </cell>
          <cell r="K261" t="str">
            <v>Tanah Bangunan Pengairan</v>
          </cell>
          <cell r="L261">
            <v>0</v>
          </cell>
          <cell r="M261">
            <v>0</v>
          </cell>
          <cell r="N261">
            <v>0</v>
          </cell>
        </row>
        <row r="262">
          <cell r="A262" t="str">
            <v>01.01.11.07.01</v>
          </cell>
          <cell r="B262" t="str">
            <v>1.1.11.7.1</v>
          </cell>
          <cell r="C262" t="str">
            <v>01</v>
          </cell>
          <cell r="D262" t="str">
            <v>01</v>
          </cell>
          <cell r="E262" t="str">
            <v>11</v>
          </cell>
          <cell r="F262" t="str">
            <v>07</v>
          </cell>
          <cell r="G262" t="str">
            <v>01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 t="str">
            <v>Tanah Waduk</v>
          </cell>
          <cell r="M262" t="str">
            <v/>
          </cell>
          <cell r="N262">
            <v>0</v>
          </cell>
        </row>
        <row r="263">
          <cell r="A263" t="str">
            <v>01.01.11.07.02</v>
          </cell>
          <cell r="B263" t="str">
            <v>1.1.11.7.2</v>
          </cell>
          <cell r="C263" t="str">
            <v>01</v>
          </cell>
          <cell r="D263" t="str">
            <v>01</v>
          </cell>
          <cell r="E263" t="str">
            <v>11</v>
          </cell>
          <cell r="F263" t="str">
            <v>07</v>
          </cell>
          <cell r="G263" t="str">
            <v>02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 t="str">
            <v>Tanah Komplek Bendungan</v>
          </cell>
          <cell r="M263" t="str">
            <v/>
          </cell>
          <cell r="N263">
            <v>0</v>
          </cell>
        </row>
        <row r="264">
          <cell r="A264" t="str">
            <v>01.01.11.07.03</v>
          </cell>
          <cell r="B264" t="str">
            <v>1.1.11.7.3</v>
          </cell>
          <cell r="C264" t="str">
            <v>01</v>
          </cell>
          <cell r="D264" t="str">
            <v>01</v>
          </cell>
          <cell r="E264" t="str">
            <v>11</v>
          </cell>
          <cell r="F264" t="str">
            <v>07</v>
          </cell>
          <cell r="G264" t="str">
            <v>03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 t="str">
            <v>Tanah Jaringan/Saluran</v>
          </cell>
          <cell r="M264" t="str">
            <v/>
          </cell>
          <cell r="N264">
            <v>0</v>
          </cell>
        </row>
        <row r="265">
          <cell r="A265" t="str">
            <v>01.01.11.07.04</v>
          </cell>
          <cell r="B265" t="str">
            <v>1.1.11.7.4</v>
          </cell>
          <cell r="C265" t="str">
            <v>01</v>
          </cell>
          <cell r="D265" t="str">
            <v>01</v>
          </cell>
          <cell r="E265" t="str">
            <v>11</v>
          </cell>
          <cell r="F265" t="str">
            <v>07</v>
          </cell>
          <cell r="G265" t="str">
            <v>04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 t="str">
            <v>Tanah Bangunan Pengairan Lain-lain</v>
          </cell>
          <cell r="M265" t="str">
            <v/>
          </cell>
          <cell r="N265">
            <v>0</v>
          </cell>
        </row>
        <row r="266">
          <cell r="B266" t="str">
            <v>1.1.11.8</v>
          </cell>
          <cell r="C266" t="str">
            <v>01</v>
          </cell>
          <cell r="D266" t="str">
            <v>01</v>
          </cell>
          <cell r="E266" t="str">
            <v>11</v>
          </cell>
          <cell r="F266" t="str">
            <v>08</v>
          </cell>
          <cell r="G266" t="str">
            <v/>
          </cell>
          <cell r="H266">
            <v>0</v>
          </cell>
          <cell r="I266">
            <v>0</v>
          </cell>
          <cell r="J266">
            <v>0</v>
          </cell>
          <cell r="K266" t="str">
            <v>Tanah Bangunan Jalan dan Jembatan</v>
          </cell>
          <cell r="L266">
            <v>0</v>
          </cell>
          <cell r="M266">
            <v>0</v>
          </cell>
          <cell r="N266">
            <v>0</v>
          </cell>
        </row>
        <row r="267">
          <cell r="A267" t="str">
            <v>01.01.11.08.01</v>
          </cell>
          <cell r="B267" t="str">
            <v>1.1.11.8.1</v>
          </cell>
          <cell r="C267" t="str">
            <v>01</v>
          </cell>
          <cell r="D267" t="str">
            <v>01</v>
          </cell>
          <cell r="E267" t="str">
            <v>11</v>
          </cell>
          <cell r="F267" t="str">
            <v>08</v>
          </cell>
          <cell r="G267" t="str">
            <v>01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 t="str">
            <v>Tanah Jalan</v>
          </cell>
          <cell r="M267" t="str">
            <v/>
          </cell>
          <cell r="N267">
            <v>0</v>
          </cell>
        </row>
        <row r="268">
          <cell r="A268" t="str">
            <v>01.01.11.08.02</v>
          </cell>
          <cell r="B268" t="str">
            <v>1.1.11.8.2</v>
          </cell>
          <cell r="C268" t="str">
            <v>01</v>
          </cell>
          <cell r="D268" t="str">
            <v>01</v>
          </cell>
          <cell r="E268" t="str">
            <v>11</v>
          </cell>
          <cell r="F268" t="str">
            <v>08</v>
          </cell>
          <cell r="G268" t="str">
            <v>02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 t="str">
            <v>Tanah Jembatan</v>
          </cell>
          <cell r="M268" t="str">
            <v/>
          </cell>
          <cell r="N268">
            <v>0</v>
          </cell>
        </row>
        <row r="269">
          <cell r="A269" t="str">
            <v>01.01.11.08.03</v>
          </cell>
          <cell r="B269" t="str">
            <v>1.1.11.8.3</v>
          </cell>
          <cell r="C269" t="str">
            <v>01</v>
          </cell>
          <cell r="D269" t="str">
            <v>01</v>
          </cell>
          <cell r="E269" t="str">
            <v>11</v>
          </cell>
          <cell r="F269" t="str">
            <v>08</v>
          </cell>
          <cell r="G269" t="str">
            <v>03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 t="str">
            <v>Tanah Bangunan Jln dan Jembatan Lain-lain</v>
          </cell>
          <cell r="M269" t="str">
            <v/>
          </cell>
          <cell r="N269">
            <v>0</v>
          </cell>
        </row>
        <row r="270">
          <cell r="B270" t="str">
            <v>1.1.11.9</v>
          </cell>
          <cell r="C270" t="str">
            <v>01</v>
          </cell>
          <cell r="D270" t="str">
            <v>01</v>
          </cell>
          <cell r="E270" t="str">
            <v>11</v>
          </cell>
          <cell r="F270" t="str">
            <v>09</v>
          </cell>
          <cell r="G270" t="str">
            <v/>
          </cell>
          <cell r="H270">
            <v>0</v>
          </cell>
          <cell r="I270">
            <v>0</v>
          </cell>
          <cell r="J270">
            <v>0</v>
          </cell>
          <cell r="K270" t="str">
            <v>Tanah Lembiran/Bantaran/Lepe-lepe/Setren dst</v>
          </cell>
          <cell r="L270">
            <v>0</v>
          </cell>
          <cell r="M270">
            <v>0</v>
          </cell>
          <cell r="N270">
            <v>0</v>
          </cell>
        </row>
        <row r="271">
          <cell r="A271" t="str">
            <v>01.01.11.09.01</v>
          </cell>
          <cell r="B271" t="str">
            <v>1.1.11.9.1</v>
          </cell>
          <cell r="C271" t="str">
            <v>01</v>
          </cell>
          <cell r="D271" t="str">
            <v>01</v>
          </cell>
          <cell r="E271" t="str">
            <v>11</v>
          </cell>
          <cell r="F271" t="str">
            <v>09</v>
          </cell>
          <cell r="G271" t="str">
            <v>01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 t="str">
            <v>Tanah Lembiran Pengairan</v>
          </cell>
          <cell r="M271" t="str">
            <v/>
          </cell>
          <cell r="N271">
            <v>0</v>
          </cell>
        </row>
        <row r="272">
          <cell r="A272" t="str">
            <v>01.01.11.09.02</v>
          </cell>
          <cell r="B272" t="str">
            <v>1.1.11.9.2</v>
          </cell>
          <cell r="C272" t="str">
            <v>01</v>
          </cell>
          <cell r="D272" t="str">
            <v>01</v>
          </cell>
          <cell r="E272" t="str">
            <v>11</v>
          </cell>
          <cell r="F272" t="str">
            <v>09</v>
          </cell>
          <cell r="G272" t="str">
            <v>02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 t="str">
            <v>Tanah Lambiran Jalan dan Jembatan</v>
          </cell>
          <cell r="M272" t="str">
            <v/>
          </cell>
          <cell r="N272">
            <v>0</v>
          </cell>
        </row>
        <row r="273">
          <cell r="A273" t="str">
            <v>01.01.11.09.03</v>
          </cell>
          <cell r="B273" t="str">
            <v>1.1.11.9.3</v>
          </cell>
          <cell r="C273" t="str">
            <v>01</v>
          </cell>
          <cell r="D273" t="str">
            <v>01</v>
          </cell>
          <cell r="E273" t="str">
            <v>11</v>
          </cell>
          <cell r="F273" t="str">
            <v>09</v>
          </cell>
          <cell r="G273" t="str">
            <v>03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 t="str">
            <v>Tanah Lembiran/Bantaran/Lepe2 Lain-lain</v>
          </cell>
          <cell r="M273" t="str">
            <v/>
          </cell>
          <cell r="N273">
            <v>0</v>
          </cell>
        </row>
        <row r="274">
          <cell r="B274" t="str">
            <v>1.1.11.10</v>
          </cell>
          <cell r="C274" t="str">
            <v>01</v>
          </cell>
          <cell r="D274" t="str">
            <v>01</v>
          </cell>
          <cell r="E274" t="str">
            <v>11</v>
          </cell>
          <cell r="F274" t="str">
            <v>10</v>
          </cell>
          <cell r="G274" t="str">
            <v/>
          </cell>
          <cell r="H274">
            <v>0</v>
          </cell>
          <cell r="I274">
            <v>0</v>
          </cell>
          <cell r="J274">
            <v>0</v>
          </cell>
          <cell r="K274" t="str">
            <v>Tanah Bangunan Lainnya</v>
          </cell>
          <cell r="L274">
            <v>0</v>
          </cell>
          <cell r="M274">
            <v>0</v>
          </cell>
          <cell r="N274">
            <v>0</v>
          </cell>
        </row>
        <row r="275">
          <cell r="A275" t="str">
            <v>01.01.11.10.01</v>
          </cell>
          <cell r="B275" t="str">
            <v>1.1.11.10.1</v>
          </cell>
          <cell r="C275" t="str">
            <v>01</v>
          </cell>
          <cell r="D275" t="str">
            <v>01</v>
          </cell>
          <cell r="E275" t="str">
            <v>11</v>
          </cell>
          <cell r="F275" t="str">
            <v>10</v>
          </cell>
          <cell r="G275" t="str">
            <v>01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Tanah Gudang Peyimpanan</v>
          </cell>
          <cell r="M275" t="str">
            <v/>
          </cell>
          <cell r="N275">
            <v>0</v>
          </cell>
        </row>
        <row r="276">
          <cell r="B276" t="str">
            <v>1.1.12</v>
          </cell>
          <cell r="C276" t="str">
            <v>01</v>
          </cell>
          <cell r="D276" t="str">
            <v>01</v>
          </cell>
          <cell r="E276" t="str">
            <v>12</v>
          </cell>
          <cell r="F276" t="str">
            <v/>
          </cell>
          <cell r="G276" t="str">
            <v/>
          </cell>
          <cell r="H276">
            <v>0</v>
          </cell>
          <cell r="I276">
            <v>0</v>
          </cell>
          <cell r="J276" t="str">
            <v>Tanah Untuk Pertambangan</v>
          </cell>
          <cell r="K276">
            <v>0</v>
          </cell>
          <cell r="L276">
            <v>0</v>
          </cell>
          <cell r="M276" t="str">
            <v/>
          </cell>
          <cell r="N276">
            <v>0</v>
          </cell>
        </row>
        <row r="277">
          <cell r="B277" t="str">
            <v>1.1.12.1</v>
          </cell>
          <cell r="C277" t="str">
            <v>01</v>
          </cell>
          <cell r="D277" t="str">
            <v>01</v>
          </cell>
          <cell r="E277" t="str">
            <v>12</v>
          </cell>
          <cell r="F277" t="str">
            <v>01</v>
          </cell>
          <cell r="G277" t="str">
            <v/>
          </cell>
          <cell r="H277">
            <v>0</v>
          </cell>
          <cell r="I277">
            <v>0</v>
          </cell>
          <cell r="J277">
            <v>0</v>
          </cell>
          <cell r="K277" t="str">
            <v>Pertambangan</v>
          </cell>
          <cell r="L277">
            <v>0</v>
          </cell>
          <cell r="M277">
            <v>0</v>
          </cell>
          <cell r="N277">
            <v>0</v>
          </cell>
        </row>
        <row r="278">
          <cell r="A278" t="str">
            <v>01.01.12.01.01</v>
          </cell>
          <cell r="B278" t="str">
            <v>1.1.12.1.1</v>
          </cell>
          <cell r="C278" t="str">
            <v>01</v>
          </cell>
          <cell r="D278" t="str">
            <v>01</v>
          </cell>
          <cell r="E278" t="str">
            <v>12</v>
          </cell>
          <cell r="F278" t="str">
            <v>01</v>
          </cell>
          <cell r="G278" t="str">
            <v>01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 t="str">
            <v>Intan</v>
          </cell>
          <cell r="M278" t="str">
            <v/>
          </cell>
          <cell r="N278">
            <v>0</v>
          </cell>
        </row>
        <row r="279">
          <cell r="A279" t="str">
            <v>01.01.12.01.02</v>
          </cell>
          <cell r="B279" t="str">
            <v>1.1.12.1.2</v>
          </cell>
          <cell r="C279" t="str">
            <v>01</v>
          </cell>
          <cell r="D279" t="str">
            <v>01</v>
          </cell>
          <cell r="E279" t="str">
            <v>12</v>
          </cell>
          <cell r="F279" t="str">
            <v>01</v>
          </cell>
          <cell r="G279" t="str">
            <v>02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 t="str">
            <v>Emas</v>
          </cell>
          <cell r="M279" t="str">
            <v/>
          </cell>
          <cell r="N279">
            <v>0</v>
          </cell>
        </row>
        <row r="280">
          <cell r="A280" t="str">
            <v>01.01.12.01.03</v>
          </cell>
          <cell r="B280" t="str">
            <v>1.1.12.1.3</v>
          </cell>
          <cell r="C280" t="str">
            <v>01</v>
          </cell>
          <cell r="D280" t="str">
            <v>01</v>
          </cell>
          <cell r="E280" t="str">
            <v>12</v>
          </cell>
          <cell r="F280" t="str">
            <v>01</v>
          </cell>
          <cell r="G280" t="str">
            <v>03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 t="str">
            <v>Perak</v>
          </cell>
          <cell r="M280" t="str">
            <v/>
          </cell>
          <cell r="N280">
            <v>0</v>
          </cell>
        </row>
        <row r="281">
          <cell r="A281" t="str">
            <v>01.01.12.01.04</v>
          </cell>
          <cell r="B281" t="str">
            <v>1.1.12.1.4</v>
          </cell>
          <cell r="C281" t="str">
            <v>01</v>
          </cell>
          <cell r="D281" t="str">
            <v>01</v>
          </cell>
          <cell r="E281" t="str">
            <v>12</v>
          </cell>
          <cell r="F281" t="str">
            <v>01</v>
          </cell>
          <cell r="G281" t="str">
            <v>04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 t="str">
            <v>Nekel</v>
          </cell>
          <cell r="M281" t="str">
            <v/>
          </cell>
          <cell r="N281">
            <v>0</v>
          </cell>
        </row>
        <row r="282">
          <cell r="A282" t="str">
            <v>01.01.12.01.05</v>
          </cell>
          <cell r="B282" t="str">
            <v>1.1.12.1.5</v>
          </cell>
          <cell r="C282" t="str">
            <v>01</v>
          </cell>
          <cell r="D282" t="str">
            <v>01</v>
          </cell>
          <cell r="E282" t="str">
            <v>12</v>
          </cell>
          <cell r="F282" t="str">
            <v>01</v>
          </cell>
          <cell r="G282" t="str">
            <v>05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 t="str">
            <v>Timah</v>
          </cell>
          <cell r="M282" t="str">
            <v/>
          </cell>
          <cell r="N282">
            <v>0</v>
          </cell>
        </row>
        <row r="283">
          <cell r="A283" t="str">
            <v>01.01.12.01.06</v>
          </cell>
          <cell r="B283" t="str">
            <v>1.1.12.1.6</v>
          </cell>
          <cell r="C283" t="str">
            <v>01</v>
          </cell>
          <cell r="D283" t="str">
            <v>01</v>
          </cell>
          <cell r="E283" t="str">
            <v>12</v>
          </cell>
          <cell r="F283" t="str">
            <v>01</v>
          </cell>
          <cell r="G283" t="str">
            <v>06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 t="str">
            <v>Uranium</v>
          </cell>
          <cell r="M283" t="str">
            <v/>
          </cell>
          <cell r="N283">
            <v>0</v>
          </cell>
        </row>
        <row r="284">
          <cell r="A284" t="str">
            <v>01.01.12.01.07</v>
          </cell>
          <cell r="B284" t="str">
            <v>1.1.12.1.7</v>
          </cell>
          <cell r="C284" t="str">
            <v>01</v>
          </cell>
          <cell r="D284" t="str">
            <v>01</v>
          </cell>
          <cell r="E284" t="str">
            <v>12</v>
          </cell>
          <cell r="F284" t="str">
            <v>01</v>
          </cell>
          <cell r="G284" t="str">
            <v>07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 t="str">
            <v>Tembaga</v>
          </cell>
          <cell r="M284" t="str">
            <v/>
          </cell>
          <cell r="N284">
            <v>0</v>
          </cell>
        </row>
        <row r="285">
          <cell r="A285" t="str">
            <v>01.01.12.01.08</v>
          </cell>
          <cell r="B285" t="str">
            <v>1.1.12.1.8</v>
          </cell>
          <cell r="C285" t="str">
            <v>01</v>
          </cell>
          <cell r="D285" t="str">
            <v>01</v>
          </cell>
          <cell r="E285" t="str">
            <v>12</v>
          </cell>
          <cell r="F285" t="str">
            <v>01</v>
          </cell>
          <cell r="G285" t="str">
            <v>08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 t="str">
            <v>Minyak Bumi</v>
          </cell>
          <cell r="M285" t="str">
            <v/>
          </cell>
          <cell r="N285">
            <v>0</v>
          </cell>
        </row>
        <row r="286">
          <cell r="A286" t="str">
            <v>01.01.12.01.09</v>
          </cell>
          <cell r="B286" t="str">
            <v>1.1.12.1.9</v>
          </cell>
          <cell r="C286" t="str">
            <v>01</v>
          </cell>
          <cell r="D286" t="str">
            <v>01</v>
          </cell>
          <cell r="E286" t="str">
            <v>12</v>
          </cell>
          <cell r="F286" t="str">
            <v>01</v>
          </cell>
          <cell r="G286" t="str">
            <v>09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 t="str">
            <v>Batu Bara</v>
          </cell>
          <cell r="M286" t="str">
            <v/>
          </cell>
          <cell r="N286">
            <v>0</v>
          </cell>
        </row>
        <row r="287">
          <cell r="A287" t="str">
            <v>01.01.12.01.10</v>
          </cell>
          <cell r="B287" t="str">
            <v>1.1.12.1.10</v>
          </cell>
          <cell r="C287" t="str">
            <v>01</v>
          </cell>
          <cell r="D287" t="str">
            <v>01</v>
          </cell>
          <cell r="E287" t="str">
            <v>12</v>
          </cell>
          <cell r="F287" t="str">
            <v>01</v>
          </cell>
          <cell r="G287" t="str">
            <v>10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 t="str">
            <v>Koslin</v>
          </cell>
          <cell r="M287" t="str">
            <v/>
          </cell>
          <cell r="N287">
            <v>0</v>
          </cell>
        </row>
        <row r="288">
          <cell r="A288" t="str">
            <v>01.01.12.01.11</v>
          </cell>
          <cell r="B288" t="str">
            <v>1.1.12.1.11</v>
          </cell>
          <cell r="C288" t="str">
            <v>01</v>
          </cell>
          <cell r="D288" t="str">
            <v>01</v>
          </cell>
          <cell r="E288" t="str">
            <v>12</v>
          </cell>
          <cell r="F288" t="str">
            <v>01</v>
          </cell>
          <cell r="G288" t="str">
            <v>11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Batu Bara Berharga</v>
          </cell>
          <cell r="M288" t="str">
            <v/>
          </cell>
          <cell r="N288">
            <v>0</v>
          </cell>
        </row>
        <row r="289">
          <cell r="A289" t="str">
            <v>01.01.12.01.12</v>
          </cell>
          <cell r="B289" t="str">
            <v>1.1.12.1.12</v>
          </cell>
          <cell r="C289" t="str">
            <v>01</v>
          </cell>
          <cell r="D289" t="str">
            <v>01</v>
          </cell>
          <cell r="E289" t="str">
            <v>12</v>
          </cell>
          <cell r="F289" t="str">
            <v>01</v>
          </cell>
          <cell r="G289" t="str">
            <v>12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 t="str">
            <v>Pasir Berharga</v>
          </cell>
          <cell r="M289" t="str">
            <v/>
          </cell>
          <cell r="N289">
            <v>0</v>
          </cell>
        </row>
        <row r="290">
          <cell r="A290" t="str">
            <v>01.01.12.01.13</v>
          </cell>
          <cell r="B290" t="str">
            <v>1.1.12.1.13</v>
          </cell>
          <cell r="C290" t="str">
            <v>01</v>
          </cell>
          <cell r="D290" t="str">
            <v>01</v>
          </cell>
          <cell r="E290" t="str">
            <v>12</v>
          </cell>
          <cell r="F290" t="str">
            <v>01</v>
          </cell>
          <cell r="G290" t="str">
            <v>13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 t="str">
            <v>Pertambangan Lain-lain</v>
          </cell>
          <cell r="M290" t="str">
            <v/>
          </cell>
          <cell r="N290">
            <v>0</v>
          </cell>
        </row>
        <row r="291">
          <cell r="B291" t="str">
            <v>1.1.13</v>
          </cell>
          <cell r="C291" t="str">
            <v>01</v>
          </cell>
          <cell r="D291" t="str">
            <v>01</v>
          </cell>
          <cell r="E291" t="str">
            <v>13</v>
          </cell>
          <cell r="F291" t="str">
            <v/>
          </cell>
          <cell r="G291" t="str">
            <v/>
          </cell>
          <cell r="H291">
            <v>0</v>
          </cell>
          <cell r="I291">
            <v>0</v>
          </cell>
          <cell r="J291" t="str">
            <v>Tanah Untuk Bangunan Bukan Gedung</v>
          </cell>
          <cell r="K291">
            <v>0</v>
          </cell>
          <cell r="L291">
            <v>0</v>
          </cell>
          <cell r="M291" t="str">
            <v/>
          </cell>
          <cell r="N291">
            <v>0</v>
          </cell>
        </row>
        <row r="292">
          <cell r="B292" t="str">
            <v>1.1.13.1</v>
          </cell>
          <cell r="C292" t="str">
            <v>01</v>
          </cell>
          <cell r="D292" t="str">
            <v>01</v>
          </cell>
          <cell r="E292" t="str">
            <v>13</v>
          </cell>
          <cell r="F292" t="str">
            <v>01</v>
          </cell>
          <cell r="G292" t="str">
            <v/>
          </cell>
          <cell r="H292">
            <v>0</v>
          </cell>
          <cell r="I292">
            <v>0</v>
          </cell>
          <cell r="J292">
            <v>0</v>
          </cell>
          <cell r="K292" t="str">
            <v>Tanah Lapangan Olah Raga</v>
          </cell>
          <cell r="L292">
            <v>0</v>
          </cell>
          <cell r="M292">
            <v>0</v>
          </cell>
          <cell r="N292">
            <v>0</v>
          </cell>
        </row>
        <row r="293">
          <cell r="A293" t="str">
            <v>01.01.13.01.01</v>
          </cell>
          <cell r="B293" t="str">
            <v>1.1.13.1.1</v>
          </cell>
          <cell r="C293" t="str">
            <v>01</v>
          </cell>
          <cell r="D293" t="str">
            <v>01</v>
          </cell>
          <cell r="E293" t="str">
            <v>13</v>
          </cell>
          <cell r="F293" t="str">
            <v>01</v>
          </cell>
          <cell r="G293" t="str">
            <v>01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 t="str">
            <v>Tanah Lapangan Tenis</v>
          </cell>
          <cell r="M293" t="str">
            <v/>
          </cell>
          <cell r="N293">
            <v>0</v>
          </cell>
        </row>
        <row r="294">
          <cell r="A294" t="str">
            <v>01.01.13.01.02</v>
          </cell>
          <cell r="B294" t="str">
            <v>1.1.13.1.2</v>
          </cell>
          <cell r="C294" t="str">
            <v>01</v>
          </cell>
          <cell r="D294" t="str">
            <v>01</v>
          </cell>
          <cell r="E294" t="str">
            <v>13</v>
          </cell>
          <cell r="F294" t="str">
            <v>01</v>
          </cell>
          <cell r="G294" t="str">
            <v>02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 t="str">
            <v>Tanah Lapangan Basket</v>
          </cell>
          <cell r="M294" t="str">
            <v/>
          </cell>
          <cell r="N294">
            <v>0</v>
          </cell>
        </row>
        <row r="295">
          <cell r="A295" t="str">
            <v>01.01.13.01.03</v>
          </cell>
          <cell r="B295" t="str">
            <v>1.1.13.1.3</v>
          </cell>
          <cell r="C295" t="str">
            <v>01</v>
          </cell>
          <cell r="D295" t="str">
            <v>01</v>
          </cell>
          <cell r="E295" t="str">
            <v>13</v>
          </cell>
          <cell r="F295" t="str">
            <v>01</v>
          </cell>
          <cell r="G295" t="str">
            <v>03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 t="str">
            <v>Tanah Lapangan Badminton/Bulutangkis</v>
          </cell>
          <cell r="M295" t="str">
            <v/>
          </cell>
          <cell r="N295">
            <v>0</v>
          </cell>
        </row>
        <row r="296">
          <cell r="A296" t="str">
            <v>01.01.13.01.04</v>
          </cell>
          <cell r="B296" t="str">
            <v>1.1.13.1.4</v>
          </cell>
          <cell r="C296" t="str">
            <v>01</v>
          </cell>
          <cell r="D296" t="str">
            <v>01</v>
          </cell>
          <cell r="E296" t="str">
            <v>13</v>
          </cell>
          <cell r="F296" t="str">
            <v>01</v>
          </cell>
          <cell r="G296" t="str">
            <v>04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 t="str">
            <v>Tanah Lapangan Golf</v>
          </cell>
          <cell r="M296" t="str">
            <v/>
          </cell>
          <cell r="N296">
            <v>0</v>
          </cell>
        </row>
        <row r="297">
          <cell r="A297" t="str">
            <v>01.01.13.01.05</v>
          </cell>
          <cell r="B297" t="str">
            <v>1.1.13.1.5</v>
          </cell>
          <cell r="C297" t="str">
            <v>01</v>
          </cell>
          <cell r="D297" t="str">
            <v>01</v>
          </cell>
          <cell r="E297" t="str">
            <v>13</v>
          </cell>
          <cell r="F297" t="str">
            <v>01</v>
          </cell>
          <cell r="G297" t="str">
            <v>05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Tanah Lapangan Sepak Bola</v>
          </cell>
          <cell r="M297" t="str">
            <v/>
          </cell>
          <cell r="N297">
            <v>0</v>
          </cell>
        </row>
        <row r="298">
          <cell r="A298" t="str">
            <v>01.01.13.01.06</v>
          </cell>
          <cell r="B298" t="str">
            <v>1.1.13.1.6</v>
          </cell>
          <cell r="C298" t="str">
            <v>01</v>
          </cell>
          <cell r="D298" t="str">
            <v>01</v>
          </cell>
          <cell r="E298" t="str">
            <v>13</v>
          </cell>
          <cell r="F298" t="str">
            <v>01</v>
          </cell>
          <cell r="G298" t="str">
            <v>06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 t="str">
            <v>Tanah Lapangan Bola Volly</v>
          </cell>
          <cell r="M298" t="str">
            <v/>
          </cell>
          <cell r="N298">
            <v>0</v>
          </cell>
        </row>
        <row r="299">
          <cell r="A299" t="str">
            <v>01.01.13.01.07</v>
          </cell>
          <cell r="B299" t="str">
            <v>1.1.13.1.7</v>
          </cell>
          <cell r="C299" t="str">
            <v>01</v>
          </cell>
          <cell r="D299" t="str">
            <v>01</v>
          </cell>
          <cell r="E299" t="str">
            <v>13</v>
          </cell>
          <cell r="F299" t="str">
            <v>01</v>
          </cell>
          <cell r="G299" t="str">
            <v>07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 t="str">
            <v>Tanah Lapangan Sepak Takraw</v>
          </cell>
          <cell r="M299" t="str">
            <v/>
          </cell>
          <cell r="N299">
            <v>0</v>
          </cell>
        </row>
        <row r="300">
          <cell r="A300" t="str">
            <v>01.01.13.01.08</v>
          </cell>
          <cell r="B300" t="str">
            <v>1.1.13.1.8</v>
          </cell>
          <cell r="C300" t="str">
            <v>01</v>
          </cell>
          <cell r="D300" t="str">
            <v>01</v>
          </cell>
          <cell r="E300" t="str">
            <v>13</v>
          </cell>
          <cell r="F300" t="str">
            <v>01</v>
          </cell>
          <cell r="G300" t="str">
            <v>08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 t="str">
            <v>Tanah Lapangan  Pacuan Kuda</v>
          </cell>
          <cell r="M300" t="str">
            <v/>
          </cell>
          <cell r="N300">
            <v>0</v>
          </cell>
        </row>
        <row r="301">
          <cell r="A301" t="str">
            <v>01.01.13.01.09</v>
          </cell>
          <cell r="B301" t="str">
            <v>1.1.13.1.9</v>
          </cell>
          <cell r="C301" t="str">
            <v>01</v>
          </cell>
          <cell r="D301" t="str">
            <v>01</v>
          </cell>
          <cell r="E301" t="str">
            <v>13</v>
          </cell>
          <cell r="F301" t="str">
            <v>01</v>
          </cell>
          <cell r="G301" t="str">
            <v>09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 t="str">
            <v>Tanah Lapangan  Balap Sepeda</v>
          </cell>
          <cell r="M301" t="str">
            <v/>
          </cell>
          <cell r="N301">
            <v>0</v>
          </cell>
        </row>
        <row r="302">
          <cell r="A302" t="str">
            <v>01.01.13.01.10</v>
          </cell>
          <cell r="B302" t="str">
            <v>1.1.13.1.10</v>
          </cell>
          <cell r="C302" t="str">
            <v>01</v>
          </cell>
          <cell r="D302" t="str">
            <v>01</v>
          </cell>
          <cell r="E302" t="str">
            <v>13</v>
          </cell>
          <cell r="F302" t="str">
            <v>01</v>
          </cell>
          <cell r="G302" t="str">
            <v>10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 t="str">
            <v>Tanah Lapangan  Atletik</v>
          </cell>
          <cell r="M302" t="str">
            <v/>
          </cell>
          <cell r="N302">
            <v>0</v>
          </cell>
        </row>
        <row r="303">
          <cell r="A303" t="str">
            <v>01.01.13.01.11</v>
          </cell>
          <cell r="B303" t="str">
            <v>1.1.13.1.11</v>
          </cell>
          <cell r="C303" t="str">
            <v>01</v>
          </cell>
          <cell r="D303" t="str">
            <v>01</v>
          </cell>
          <cell r="E303" t="str">
            <v>13</v>
          </cell>
          <cell r="F303" t="str">
            <v>01</v>
          </cell>
          <cell r="G303" t="str">
            <v>11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 t="str">
            <v>Tanah Lapangan  Softball</v>
          </cell>
          <cell r="M303" t="str">
            <v/>
          </cell>
          <cell r="N303">
            <v>0</v>
          </cell>
        </row>
        <row r="304">
          <cell r="A304" t="str">
            <v>01.01.13.01.12</v>
          </cell>
          <cell r="B304" t="str">
            <v>1.1.13.1.12</v>
          </cell>
          <cell r="C304" t="str">
            <v>01</v>
          </cell>
          <cell r="D304" t="str">
            <v>01</v>
          </cell>
          <cell r="E304" t="str">
            <v>13</v>
          </cell>
          <cell r="F304" t="str">
            <v>01</v>
          </cell>
          <cell r="G304" t="str">
            <v>12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 t="str">
            <v>Tanah Lapangan Olah Raga Lain-lain</v>
          </cell>
          <cell r="M304" t="str">
            <v/>
          </cell>
          <cell r="N304">
            <v>0</v>
          </cell>
        </row>
        <row r="305">
          <cell r="A305" t="str">
            <v>01.01.13.01.13</v>
          </cell>
          <cell r="B305" t="str">
            <v>1.1.13.1.13</v>
          </cell>
          <cell r="C305" t="str">
            <v>01</v>
          </cell>
          <cell r="D305" t="str">
            <v>01</v>
          </cell>
          <cell r="E305" t="str">
            <v>13</v>
          </cell>
          <cell r="F305" t="str">
            <v>01</v>
          </cell>
          <cell r="G305" t="str">
            <v>13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 t="str">
            <v/>
          </cell>
          <cell r="N305">
            <v>0</v>
          </cell>
        </row>
        <row r="306">
          <cell r="B306" t="str">
            <v>1.1.13.2</v>
          </cell>
          <cell r="C306" t="str">
            <v>01</v>
          </cell>
          <cell r="D306" t="str">
            <v>01</v>
          </cell>
          <cell r="E306" t="str">
            <v>13</v>
          </cell>
          <cell r="F306" t="str">
            <v>02</v>
          </cell>
          <cell r="G306" t="str">
            <v/>
          </cell>
          <cell r="H306">
            <v>0</v>
          </cell>
          <cell r="I306">
            <v>0</v>
          </cell>
          <cell r="J306">
            <v>0</v>
          </cell>
          <cell r="K306" t="str">
            <v>Tanah Lapangan Parkir</v>
          </cell>
          <cell r="L306">
            <v>0</v>
          </cell>
          <cell r="M306">
            <v>0</v>
          </cell>
          <cell r="N306">
            <v>0</v>
          </cell>
        </row>
        <row r="307">
          <cell r="A307" t="str">
            <v>01.01.13.02.01</v>
          </cell>
          <cell r="B307" t="str">
            <v>1.1.13.2.1</v>
          </cell>
          <cell r="C307" t="str">
            <v>01</v>
          </cell>
          <cell r="D307" t="str">
            <v>01</v>
          </cell>
          <cell r="E307" t="str">
            <v>13</v>
          </cell>
          <cell r="F307" t="str">
            <v>02</v>
          </cell>
          <cell r="G307" t="str">
            <v>01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 t="str">
            <v>Tanah Lapangan Parkir Konstruksi Beton</v>
          </cell>
          <cell r="M307" t="str">
            <v/>
          </cell>
          <cell r="N307">
            <v>0</v>
          </cell>
        </row>
        <row r="308">
          <cell r="A308" t="str">
            <v>01.01.13.02.02</v>
          </cell>
          <cell r="B308" t="str">
            <v>1.1.13.2.2</v>
          </cell>
          <cell r="C308" t="str">
            <v>01</v>
          </cell>
          <cell r="D308" t="str">
            <v>01</v>
          </cell>
          <cell r="E308" t="str">
            <v>13</v>
          </cell>
          <cell r="F308" t="str">
            <v>02</v>
          </cell>
          <cell r="G308" t="str">
            <v>02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Tanah Lapangan Parkir Konstruksi Aspal</v>
          </cell>
          <cell r="M308" t="str">
            <v/>
          </cell>
          <cell r="N308">
            <v>0</v>
          </cell>
        </row>
        <row r="309">
          <cell r="A309" t="str">
            <v>01.01.13.02.03</v>
          </cell>
          <cell r="B309" t="str">
            <v>1.1.13.2.3</v>
          </cell>
          <cell r="C309" t="str">
            <v>01</v>
          </cell>
          <cell r="D309" t="str">
            <v>01</v>
          </cell>
          <cell r="E309" t="str">
            <v>13</v>
          </cell>
          <cell r="F309" t="str">
            <v>02</v>
          </cell>
          <cell r="G309" t="str">
            <v>03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Tanah Lapangan Parkir Sirtu (Pasir Batu)</v>
          </cell>
          <cell r="M309" t="str">
            <v/>
          </cell>
          <cell r="N309">
            <v>0</v>
          </cell>
        </row>
        <row r="310">
          <cell r="A310" t="str">
            <v>01.01.13.02.04</v>
          </cell>
          <cell r="B310" t="str">
            <v>1.1.13.2.4</v>
          </cell>
          <cell r="C310" t="str">
            <v>01</v>
          </cell>
          <cell r="D310" t="str">
            <v>01</v>
          </cell>
          <cell r="E310" t="str">
            <v>13</v>
          </cell>
          <cell r="F310" t="str">
            <v>02</v>
          </cell>
          <cell r="G310" t="str">
            <v>04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 t="str">
            <v>Tanah Lapangan Parkir Konblok</v>
          </cell>
          <cell r="M310" t="str">
            <v/>
          </cell>
          <cell r="N310">
            <v>0</v>
          </cell>
        </row>
        <row r="311">
          <cell r="A311" t="str">
            <v>01.01.13.02.05</v>
          </cell>
          <cell r="B311" t="str">
            <v>1.1.13.2.5</v>
          </cell>
          <cell r="C311" t="str">
            <v>01</v>
          </cell>
          <cell r="D311" t="str">
            <v>01</v>
          </cell>
          <cell r="E311" t="str">
            <v>13</v>
          </cell>
          <cell r="F311" t="str">
            <v>02</v>
          </cell>
          <cell r="G311" t="str">
            <v>05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 t="str">
            <v>Tanah Lapangan Parkir Tanah Keras</v>
          </cell>
          <cell r="M311" t="str">
            <v/>
          </cell>
          <cell r="N311">
            <v>0</v>
          </cell>
        </row>
        <row r="312">
          <cell r="A312" t="str">
            <v>01.01.13.02.06</v>
          </cell>
          <cell r="B312" t="str">
            <v>1.1.13.2.6</v>
          </cell>
          <cell r="C312" t="str">
            <v>01</v>
          </cell>
          <cell r="D312" t="str">
            <v>01</v>
          </cell>
          <cell r="E312" t="str">
            <v>13</v>
          </cell>
          <cell r="F312" t="str">
            <v>02</v>
          </cell>
          <cell r="G312" t="str">
            <v>06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 t="str">
            <v>Tanah Lapngan Parkir Lain-lain</v>
          </cell>
          <cell r="M312" t="str">
            <v/>
          </cell>
          <cell r="N312">
            <v>0</v>
          </cell>
        </row>
        <row r="313">
          <cell r="B313" t="str">
            <v>1.1.13.3</v>
          </cell>
          <cell r="C313" t="str">
            <v>01</v>
          </cell>
          <cell r="D313" t="str">
            <v>01</v>
          </cell>
          <cell r="E313" t="str">
            <v>13</v>
          </cell>
          <cell r="F313" t="str">
            <v>03</v>
          </cell>
          <cell r="G313" t="str">
            <v/>
          </cell>
          <cell r="H313">
            <v>0</v>
          </cell>
          <cell r="I313">
            <v>0</v>
          </cell>
          <cell r="J313">
            <v>0</v>
          </cell>
          <cell r="K313" t="str">
            <v>Tanah Lapangan Penimbun Barang</v>
          </cell>
          <cell r="L313">
            <v>0</v>
          </cell>
          <cell r="M313">
            <v>0</v>
          </cell>
          <cell r="N313">
            <v>0</v>
          </cell>
        </row>
        <row r="314">
          <cell r="A314" t="str">
            <v>01.01.13.03.01</v>
          </cell>
          <cell r="B314" t="str">
            <v>1.1.13.3.1</v>
          </cell>
          <cell r="C314" t="str">
            <v>01</v>
          </cell>
          <cell r="D314" t="str">
            <v>01</v>
          </cell>
          <cell r="E314" t="str">
            <v>13</v>
          </cell>
          <cell r="F314" t="str">
            <v>03</v>
          </cell>
          <cell r="G314" t="str">
            <v>01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 t="str">
            <v>Tanah Lapangan Penimbun Barang Belum Diolah</v>
          </cell>
          <cell r="M314" t="str">
            <v/>
          </cell>
          <cell r="N314">
            <v>0</v>
          </cell>
        </row>
        <row r="315">
          <cell r="A315" t="str">
            <v>01.01.13.03.02</v>
          </cell>
          <cell r="B315" t="str">
            <v>1.1.13.3.2</v>
          </cell>
          <cell r="C315" t="str">
            <v>01</v>
          </cell>
          <cell r="D315" t="str">
            <v>01</v>
          </cell>
          <cell r="E315" t="str">
            <v>13</v>
          </cell>
          <cell r="F315" t="str">
            <v>03</v>
          </cell>
          <cell r="G315" t="str">
            <v>02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 t="str">
            <v>Tanah Lapangan Penimbun Barang Jadi</v>
          </cell>
          <cell r="M315" t="str">
            <v/>
          </cell>
          <cell r="N315">
            <v>0</v>
          </cell>
        </row>
        <row r="316">
          <cell r="A316" t="str">
            <v>01.01.13.03.03</v>
          </cell>
          <cell r="B316" t="str">
            <v>1.1.13.3.3</v>
          </cell>
          <cell r="C316" t="str">
            <v>01</v>
          </cell>
          <cell r="D316" t="str">
            <v>01</v>
          </cell>
          <cell r="E316" t="str">
            <v>13</v>
          </cell>
          <cell r="F316" t="str">
            <v>03</v>
          </cell>
          <cell r="G316" t="str">
            <v>03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 t="str">
            <v>Tanah Lapangan Penimbun Pembuangan Sampah</v>
          </cell>
          <cell r="M316" t="str">
            <v/>
          </cell>
          <cell r="N316">
            <v>0</v>
          </cell>
        </row>
        <row r="317">
          <cell r="A317" t="str">
            <v>01.01.13.03.04</v>
          </cell>
          <cell r="B317" t="str">
            <v>1.1.13.3.4</v>
          </cell>
          <cell r="C317" t="str">
            <v>01</v>
          </cell>
          <cell r="D317" t="str">
            <v>01</v>
          </cell>
          <cell r="E317" t="str">
            <v>13</v>
          </cell>
          <cell r="F317" t="str">
            <v>03</v>
          </cell>
          <cell r="G317" t="str">
            <v>04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 t="str">
            <v>Tanah Lapangan Penimbun Bahan Bangunan</v>
          </cell>
          <cell r="M317" t="str">
            <v/>
          </cell>
          <cell r="N317">
            <v>0</v>
          </cell>
        </row>
        <row r="318">
          <cell r="A318" t="str">
            <v>01.01.13.03.05</v>
          </cell>
          <cell r="B318" t="str">
            <v>1.1.13.3.5</v>
          </cell>
          <cell r="C318" t="str">
            <v>01</v>
          </cell>
          <cell r="D318" t="str">
            <v>01</v>
          </cell>
          <cell r="E318" t="str">
            <v>13</v>
          </cell>
          <cell r="F318" t="str">
            <v>03</v>
          </cell>
          <cell r="G318" t="str">
            <v>05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 t="str">
            <v>Tanah Lapangan Penimbun Barang Bukti</v>
          </cell>
          <cell r="M318" t="str">
            <v/>
          </cell>
          <cell r="N318">
            <v>0</v>
          </cell>
        </row>
        <row r="319">
          <cell r="A319" t="str">
            <v>01.01.13.03.06</v>
          </cell>
          <cell r="B319" t="str">
            <v>1.1.13.3.6</v>
          </cell>
          <cell r="C319" t="str">
            <v>01</v>
          </cell>
          <cell r="D319" t="str">
            <v>01</v>
          </cell>
          <cell r="E319" t="str">
            <v>13</v>
          </cell>
          <cell r="F319" t="str">
            <v>03</v>
          </cell>
          <cell r="G319" t="str">
            <v>06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 t="str">
            <v>Tanah Lapangan Penimbun Barang Lain-lain</v>
          </cell>
          <cell r="M319" t="str">
            <v/>
          </cell>
          <cell r="N319">
            <v>0</v>
          </cell>
        </row>
        <row r="320">
          <cell r="B320" t="str">
            <v>1.1.13.4</v>
          </cell>
          <cell r="C320" t="str">
            <v>01</v>
          </cell>
          <cell r="D320" t="str">
            <v>01</v>
          </cell>
          <cell r="E320" t="str">
            <v>13</v>
          </cell>
          <cell r="F320" t="str">
            <v>04</v>
          </cell>
          <cell r="G320" t="str">
            <v/>
          </cell>
          <cell r="H320">
            <v>0</v>
          </cell>
          <cell r="I320">
            <v>0</v>
          </cell>
          <cell r="J320">
            <v>0</v>
          </cell>
          <cell r="K320" t="str">
            <v>Tanah Lapangan Pemancar dan Studio Alam</v>
          </cell>
          <cell r="L320">
            <v>0</v>
          </cell>
          <cell r="M320">
            <v>0</v>
          </cell>
          <cell r="N320">
            <v>0</v>
          </cell>
        </row>
        <row r="321">
          <cell r="A321" t="str">
            <v>01.01.13.04.01</v>
          </cell>
          <cell r="B321" t="str">
            <v>1.1.13.4.1</v>
          </cell>
          <cell r="C321" t="str">
            <v>01</v>
          </cell>
          <cell r="D321" t="str">
            <v>01</v>
          </cell>
          <cell r="E321" t="str">
            <v>13</v>
          </cell>
          <cell r="F321" t="str">
            <v>04</v>
          </cell>
          <cell r="G321" t="str">
            <v>01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 t="str">
            <v>Tanah Lapangan Pemancar TV/Radio/Radar</v>
          </cell>
          <cell r="M321" t="str">
            <v/>
          </cell>
          <cell r="N321">
            <v>0</v>
          </cell>
        </row>
        <row r="322">
          <cell r="A322" t="str">
            <v>01.01.13.04.02</v>
          </cell>
          <cell r="B322" t="str">
            <v>1.1.13.4.2</v>
          </cell>
          <cell r="C322" t="str">
            <v>01</v>
          </cell>
          <cell r="D322" t="str">
            <v>01</v>
          </cell>
          <cell r="E322" t="str">
            <v>13</v>
          </cell>
          <cell r="F322" t="str">
            <v>04</v>
          </cell>
          <cell r="G322" t="str">
            <v>02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 t="str">
            <v>Tanah Lapangan Studio Alam</v>
          </cell>
          <cell r="M322" t="str">
            <v/>
          </cell>
          <cell r="N322">
            <v>0</v>
          </cell>
        </row>
        <row r="323">
          <cell r="A323" t="str">
            <v>01.01.13.04.03</v>
          </cell>
          <cell r="B323" t="str">
            <v>1.1.13.4.3</v>
          </cell>
          <cell r="C323" t="str">
            <v>01</v>
          </cell>
          <cell r="D323" t="str">
            <v>01</v>
          </cell>
          <cell r="E323" t="str">
            <v>13</v>
          </cell>
          <cell r="F323" t="str">
            <v>04</v>
          </cell>
          <cell r="G323" t="str">
            <v>03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 t="str">
            <v>Tanah Lapangan Pemancar Lainnya</v>
          </cell>
          <cell r="M323" t="str">
            <v/>
          </cell>
          <cell r="N323">
            <v>0</v>
          </cell>
        </row>
        <row r="324">
          <cell r="A324" t="str">
            <v>01.01.13.04.04</v>
          </cell>
          <cell r="B324" t="str">
            <v>1.1.13.4.4</v>
          </cell>
          <cell r="C324" t="str">
            <v>01</v>
          </cell>
          <cell r="D324" t="str">
            <v>01</v>
          </cell>
          <cell r="E324" t="str">
            <v>13</v>
          </cell>
          <cell r="F324" t="str">
            <v>04</v>
          </cell>
          <cell r="G324" t="str">
            <v>04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 t="str">
            <v>Tanah Lapangan Pemancar &amp; Studi Lain-lain</v>
          </cell>
          <cell r="M324" t="str">
            <v/>
          </cell>
          <cell r="N324">
            <v>0</v>
          </cell>
        </row>
        <row r="325">
          <cell r="B325" t="str">
            <v>1.1.13.5</v>
          </cell>
          <cell r="C325" t="str">
            <v>01</v>
          </cell>
          <cell r="D325" t="str">
            <v>01</v>
          </cell>
          <cell r="E325" t="str">
            <v>13</v>
          </cell>
          <cell r="F325" t="str">
            <v>05</v>
          </cell>
          <cell r="G325" t="str">
            <v/>
          </cell>
          <cell r="H325">
            <v>0</v>
          </cell>
          <cell r="I325">
            <v>0</v>
          </cell>
          <cell r="J325">
            <v>0</v>
          </cell>
          <cell r="K325" t="str">
            <v>Tanah Lapangan Pengujian/Pengolahan</v>
          </cell>
          <cell r="L325">
            <v>0</v>
          </cell>
          <cell r="M325">
            <v>0</v>
          </cell>
          <cell r="N325">
            <v>0</v>
          </cell>
        </row>
        <row r="326">
          <cell r="A326" t="str">
            <v>01.01.13.05.01</v>
          </cell>
          <cell r="B326" t="str">
            <v>1.1.13.5.1</v>
          </cell>
          <cell r="C326" t="str">
            <v>01</v>
          </cell>
          <cell r="D326" t="str">
            <v>01</v>
          </cell>
          <cell r="E326" t="str">
            <v>13</v>
          </cell>
          <cell r="F326" t="str">
            <v>05</v>
          </cell>
          <cell r="G326" t="str">
            <v>01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 t="str">
            <v>Tanah Lapangan Pengujian Kendraan Bermotor</v>
          </cell>
          <cell r="M326" t="str">
            <v/>
          </cell>
          <cell r="N326">
            <v>0</v>
          </cell>
        </row>
        <row r="327">
          <cell r="A327" t="str">
            <v>01.01.13.05.02</v>
          </cell>
          <cell r="B327" t="str">
            <v>1.1.13.5.2</v>
          </cell>
          <cell r="C327" t="str">
            <v>01</v>
          </cell>
          <cell r="D327" t="str">
            <v>01</v>
          </cell>
          <cell r="E327" t="str">
            <v>13</v>
          </cell>
          <cell r="F327" t="str">
            <v>05</v>
          </cell>
          <cell r="G327" t="str">
            <v>02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 t="str">
            <v>Tanah Lapangan Pengelolaan Bahan Bangunan</v>
          </cell>
          <cell r="M327" t="str">
            <v/>
          </cell>
          <cell r="N327">
            <v>0</v>
          </cell>
        </row>
        <row r="328">
          <cell r="A328" t="str">
            <v>01.01.13.05.03</v>
          </cell>
          <cell r="B328" t="str">
            <v>1.1.13.5.3</v>
          </cell>
          <cell r="C328" t="str">
            <v>01</v>
          </cell>
          <cell r="D328" t="str">
            <v>01</v>
          </cell>
          <cell r="E328" t="str">
            <v>13</v>
          </cell>
          <cell r="F328" t="str">
            <v>05</v>
          </cell>
          <cell r="G328" t="str">
            <v>03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 t="str">
            <v>Tanah Lapangan  Pengujian Lainnya</v>
          </cell>
          <cell r="M328" t="str">
            <v/>
          </cell>
          <cell r="N328">
            <v>0</v>
          </cell>
        </row>
        <row r="329">
          <cell r="A329" t="str">
            <v>01.01.13.05.04</v>
          </cell>
          <cell r="B329" t="str">
            <v>1.1.13.5.4</v>
          </cell>
          <cell r="C329" t="str">
            <v>01</v>
          </cell>
          <cell r="D329" t="str">
            <v>01</v>
          </cell>
          <cell r="E329" t="str">
            <v>13</v>
          </cell>
          <cell r="F329" t="str">
            <v>05</v>
          </cell>
          <cell r="G329" t="str">
            <v>04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 t="str">
            <v>Tanah Lapangan Pengujian Lain-lain</v>
          </cell>
          <cell r="M329" t="str">
            <v/>
          </cell>
          <cell r="N329">
            <v>0</v>
          </cell>
        </row>
        <row r="330">
          <cell r="B330" t="str">
            <v>1.1.13.6</v>
          </cell>
          <cell r="C330" t="str">
            <v>01</v>
          </cell>
          <cell r="D330" t="str">
            <v>01</v>
          </cell>
          <cell r="E330" t="str">
            <v>13</v>
          </cell>
          <cell r="F330" t="str">
            <v>06</v>
          </cell>
          <cell r="G330" t="str">
            <v/>
          </cell>
          <cell r="H330">
            <v>0</v>
          </cell>
          <cell r="I330">
            <v>0</v>
          </cell>
          <cell r="J330">
            <v>0</v>
          </cell>
          <cell r="K330" t="str">
            <v>Tanah Lapangan Terbang</v>
          </cell>
          <cell r="L330">
            <v>0</v>
          </cell>
          <cell r="M330">
            <v>0</v>
          </cell>
          <cell r="N330">
            <v>0</v>
          </cell>
        </row>
        <row r="331">
          <cell r="A331" t="str">
            <v>01.01.13.06.01</v>
          </cell>
          <cell r="B331" t="str">
            <v>1.1.13.6.1</v>
          </cell>
          <cell r="C331" t="str">
            <v>01</v>
          </cell>
          <cell r="D331" t="str">
            <v>01</v>
          </cell>
          <cell r="E331" t="str">
            <v>13</v>
          </cell>
          <cell r="F331" t="str">
            <v>06</v>
          </cell>
          <cell r="G331" t="str">
            <v>01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 t="str">
            <v>Tanah Lapangan Terbang Perintis</v>
          </cell>
          <cell r="M331" t="str">
            <v/>
          </cell>
          <cell r="N331">
            <v>0</v>
          </cell>
        </row>
        <row r="332">
          <cell r="A332" t="str">
            <v>01.01.13.06.02</v>
          </cell>
          <cell r="B332" t="str">
            <v>1.1.13.6.2</v>
          </cell>
          <cell r="C332" t="str">
            <v>01</v>
          </cell>
          <cell r="D332" t="str">
            <v>01</v>
          </cell>
          <cell r="E332" t="str">
            <v>13</v>
          </cell>
          <cell r="F332" t="str">
            <v>06</v>
          </cell>
          <cell r="G332" t="str">
            <v>02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 t="str">
            <v>Tanah Lapangan Komersial</v>
          </cell>
          <cell r="M332" t="str">
            <v/>
          </cell>
          <cell r="N332">
            <v>0</v>
          </cell>
        </row>
        <row r="333">
          <cell r="A333" t="str">
            <v>01.01.13.06.03</v>
          </cell>
          <cell r="B333" t="str">
            <v>1.1.13.6.3</v>
          </cell>
          <cell r="C333" t="str">
            <v>01</v>
          </cell>
          <cell r="D333" t="str">
            <v>01</v>
          </cell>
          <cell r="E333" t="str">
            <v>13</v>
          </cell>
          <cell r="F333" t="str">
            <v>06</v>
          </cell>
          <cell r="G333" t="str">
            <v>03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 t="str">
            <v>Tanah Lapangan Terbang Khusus/Militer</v>
          </cell>
          <cell r="M333" t="str">
            <v/>
          </cell>
          <cell r="N333">
            <v>0</v>
          </cell>
        </row>
        <row r="334">
          <cell r="A334" t="str">
            <v>01.01.13.06.04</v>
          </cell>
          <cell r="B334" t="str">
            <v>1.1.13.6.4</v>
          </cell>
          <cell r="C334" t="str">
            <v>01</v>
          </cell>
          <cell r="D334" t="str">
            <v>01</v>
          </cell>
          <cell r="E334" t="str">
            <v>13</v>
          </cell>
          <cell r="F334" t="str">
            <v>06</v>
          </cell>
          <cell r="G334" t="str">
            <v>04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Tanah Lapangan Terbang Olah Raga</v>
          </cell>
          <cell r="M334" t="str">
            <v/>
          </cell>
          <cell r="N334">
            <v>0</v>
          </cell>
        </row>
        <row r="335">
          <cell r="A335" t="str">
            <v>01.01.13.06.05</v>
          </cell>
          <cell r="B335" t="str">
            <v>1.1.13.6.5</v>
          </cell>
          <cell r="C335" t="str">
            <v>01</v>
          </cell>
          <cell r="D335" t="str">
            <v>01</v>
          </cell>
          <cell r="E335" t="str">
            <v>13</v>
          </cell>
          <cell r="F335" t="str">
            <v>06</v>
          </cell>
          <cell r="G335" t="str">
            <v>05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 t="str">
            <v>Tanah Lapangan Terbang Pendidikan</v>
          </cell>
          <cell r="M335" t="str">
            <v/>
          </cell>
          <cell r="N335">
            <v>0</v>
          </cell>
        </row>
        <row r="336">
          <cell r="A336" t="str">
            <v>01.01.13.06.06</v>
          </cell>
          <cell r="B336" t="str">
            <v>1.1.13.6.6</v>
          </cell>
          <cell r="C336" t="str">
            <v>01</v>
          </cell>
          <cell r="D336" t="str">
            <v>01</v>
          </cell>
          <cell r="E336" t="str">
            <v>13</v>
          </cell>
          <cell r="F336" t="str">
            <v>06</v>
          </cell>
          <cell r="G336" t="str">
            <v>06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 t="str">
            <v>Tanah Lapangan Terbang Lainnya</v>
          </cell>
          <cell r="M336" t="str">
            <v/>
          </cell>
          <cell r="N336">
            <v>0</v>
          </cell>
        </row>
        <row r="337">
          <cell r="B337" t="str">
            <v>1.1.13.7</v>
          </cell>
          <cell r="C337" t="str">
            <v>01</v>
          </cell>
          <cell r="D337" t="str">
            <v>01</v>
          </cell>
          <cell r="E337" t="str">
            <v>13</v>
          </cell>
          <cell r="F337" t="str">
            <v>07</v>
          </cell>
          <cell r="G337" t="str">
            <v/>
          </cell>
          <cell r="H337">
            <v>0</v>
          </cell>
          <cell r="I337">
            <v>0</v>
          </cell>
          <cell r="J337">
            <v>0</v>
          </cell>
          <cell r="K337" t="str">
            <v>Tanah Untuk Bangunan Jalan</v>
          </cell>
          <cell r="L337">
            <v>0</v>
          </cell>
          <cell r="M337">
            <v>0</v>
          </cell>
          <cell r="N337">
            <v>0</v>
          </cell>
        </row>
        <row r="338">
          <cell r="A338" t="str">
            <v>01.01.13.07.01</v>
          </cell>
          <cell r="B338" t="str">
            <v>1.1.13.7.1</v>
          </cell>
          <cell r="C338" t="str">
            <v>01</v>
          </cell>
          <cell r="D338" t="str">
            <v>01</v>
          </cell>
          <cell r="E338" t="str">
            <v>13</v>
          </cell>
          <cell r="F338" t="str">
            <v>07</v>
          </cell>
          <cell r="G338" t="str">
            <v>01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 t="str">
            <v>Tanah Untuk Jalan Nasional</v>
          </cell>
          <cell r="M338" t="str">
            <v/>
          </cell>
          <cell r="N338">
            <v>0</v>
          </cell>
        </row>
        <row r="339">
          <cell r="A339" t="str">
            <v>01.01.13.07.02</v>
          </cell>
          <cell r="B339" t="str">
            <v>1.1.13.7.2</v>
          </cell>
          <cell r="C339" t="str">
            <v>01</v>
          </cell>
          <cell r="D339" t="str">
            <v>01</v>
          </cell>
          <cell r="E339" t="str">
            <v>13</v>
          </cell>
          <cell r="F339" t="str">
            <v>07</v>
          </cell>
          <cell r="G339" t="str">
            <v>02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Tanah Untuk Jalan Propinsi</v>
          </cell>
          <cell r="M339" t="str">
            <v/>
          </cell>
          <cell r="N339">
            <v>0</v>
          </cell>
        </row>
        <row r="340">
          <cell r="A340" t="str">
            <v>01.01.13.07.03</v>
          </cell>
          <cell r="B340" t="str">
            <v>1.1.13.7.3</v>
          </cell>
          <cell r="C340" t="str">
            <v>01</v>
          </cell>
          <cell r="D340" t="str">
            <v>01</v>
          </cell>
          <cell r="E340" t="str">
            <v>13</v>
          </cell>
          <cell r="F340" t="str">
            <v>07</v>
          </cell>
          <cell r="G340" t="str">
            <v>03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 t="str">
            <v>Tanah Untuk Jalan Kabupaten</v>
          </cell>
          <cell r="M340" t="str">
            <v/>
          </cell>
          <cell r="N340">
            <v>0</v>
          </cell>
        </row>
        <row r="341">
          <cell r="A341" t="str">
            <v>01.01.13.07.04</v>
          </cell>
          <cell r="B341" t="str">
            <v>1.1.13.7.4</v>
          </cell>
          <cell r="C341" t="str">
            <v>01</v>
          </cell>
          <cell r="D341" t="str">
            <v>01</v>
          </cell>
          <cell r="E341" t="str">
            <v>13</v>
          </cell>
          <cell r="F341" t="str">
            <v>07</v>
          </cell>
          <cell r="G341" t="str">
            <v>04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 t="str">
            <v>Tanah Untuk Jalan Kotamadya</v>
          </cell>
          <cell r="M341" t="str">
            <v/>
          </cell>
          <cell r="N341">
            <v>0</v>
          </cell>
        </row>
        <row r="342">
          <cell r="A342" t="str">
            <v>01.01.13.07.05</v>
          </cell>
          <cell r="B342" t="str">
            <v>1.1.13.7.5</v>
          </cell>
          <cell r="C342" t="str">
            <v>01</v>
          </cell>
          <cell r="D342" t="str">
            <v>01</v>
          </cell>
          <cell r="E342" t="str">
            <v>13</v>
          </cell>
          <cell r="F342" t="str">
            <v>07</v>
          </cell>
          <cell r="G342" t="str">
            <v>05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 t="str">
            <v>Tanah Untuk Jalan Desa</v>
          </cell>
          <cell r="M342" t="str">
            <v/>
          </cell>
          <cell r="N342">
            <v>0</v>
          </cell>
        </row>
        <row r="343">
          <cell r="A343" t="str">
            <v>01.01.13.07.06</v>
          </cell>
          <cell r="B343" t="str">
            <v>1.1.13.7.6</v>
          </cell>
          <cell r="C343" t="str">
            <v>01</v>
          </cell>
          <cell r="D343" t="str">
            <v>01</v>
          </cell>
          <cell r="E343" t="str">
            <v>13</v>
          </cell>
          <cell r="F343" t="str">
            <v>07</v>
          </cell>
          <cell r="G343" t="str">
            <v>06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 t="str">
            <v>Tanah Untuk Jalan Tol</v>
          </cell>
          <cell r="M343" t="str">
            <v/>
          </cell>
          <cell r="N343">
            <v>0</v>
          </cell>
        </row>
        <row r="344">
          <cell r="A344" t="str">
            <v>01.01.13.07.07</v>
          </cell>
          <cell r="B344" t="str">
            <v>1.1.13.7.7</v>
          </cell>
          <cell r="C344" t="str">
            <v>01</v>
          </cell>
          <cell r="D344" t="str">
            <v>01</v>
          </cell>
          <cell r="E344" t="str">
            <v>13</v>
          </cell>
          <cell r="F344" t="str">
            <v>07</v>
          </cell>
          <cell r="G344" t="str">
            <v>07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 t="str">
            <v>Tanah Untuk Jalan Kereta Api/Lori</v>
          </cell>
          <cell r="M344" t="str">
            <v/>
          </cell>
          <cell r="N344">
            <v>0</v>
          </cell>
        </row>
        <row r="345">
          <cell r="A345" t="str">
            <v>01.01.13.07.08</v>
          </cell>
          <cell r="B345" t="str">
            <v>1.1.13.7.8</v>
          </cell>
          <cell r="C345" t="str">
            <v>01</v>
          </cell>
          <cell r="D345" t="str">
            <v>01</v>
          </cell>
          <cell r="E345" t="str">
            <v>13</v>
          </cell>
          <cell r="F345" t="str">
            <v>07</v>
          </cell>
          <cell r="G345" t="str">
            <v>08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 t="str">
            <v>Tanah Untuk Jalan Landasan Pacu Pesawat Terbang</v>
          </cell>
          <cell r="M345" t="str">
            <v/>
          </cell>
          <cell r="N345">
            <v>0</v>
          </cell>
        </row>
        <row r="346">
          <cell r="A346" t="str">
            <v>01.01.13.07.09</v>
          </cell>
          <cell r="B346" t="str">
            <v>1.1.13.7.9</v>
          </cell>
          <cell r="C346" t="str">
            <v>01</v>
          </cell>
          <cell r="D346" t="str">
            <v>01</v>
          </cell>
          <cell r="E346" t="str">
            <v>13</v>
          </cell>
          <cell r="F346" t="str">
            <v>07</v>
          </cell>
          <cell r="G346" t="str">
            <v>09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 t="str">
            <v>Tanah Untuk Jalan Khusus/Komplek</v>
          </cell>
          <cell r="M346" t="str">
            <v/>
          </cell>
          <cell r="N346">
            <v>0</v>
          </cell>
        </row>
        <row r="347">
          <cell r="A347" t="str">
            <v>01.01.13.07.10</v>
          </cell>
          <cell r="B347" t="str">
            <v>1.1.13.7.10</v>
          </cell>
          <cell r="C347" t="str">
            <v>01</v>
          </cell>
          <cell r="D347" t="str">
            <v>01</v>
          </cell>
          <cell r="E347" t="str">
            <v>13</v>
          </cell>
          <cell r="F347" t="str">
            <v>07</v>
          </cell>
          <cell r="G347" t="str">
            <v>10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 t="str">
            <v>Tanah Utk Bangunan Jalan Lain-lain</v>
          </cell>
          <cell r="M347" t="str">
            <v/>
          </cell>
          <cell r="N347">
            <v>0</v>
          </cell>
        </row>
        <row r="348">
          <cell r="B348" t="str">
            <v>1.1.13.8</v>
          </cell>
          <cell r="C348" t="str">
            <v>01</v>
          </cell>
          <cell r="D348" t="str">
            <v>01</v>
          </cell>
          <cell r="E348" t="str">
            <v>13</v>
          </cell>
          <cell r="F348" t="str">
            <v>08</v>
          </cell>
          <cell r="G348" t="str">
            <v/>
          </cell>
          <cell r="H348">
            <v>0</v>
          </cell>
          <cell r="I348">
            <v>0</v>
          </cell>
          <cell r="J348">
            <v>0</v>
          </cell>
          <cell r="K348" t="str">
            <v>Tanah Untuk Bangunan Air</v>
          </cell>
          <cell r="L348">
            <v>0</v>
          </cell>
          <cell r="M348">
            <v>0</v>
          </cell>
          <cell r="N348">
            <v>0</v>
          </cell>
        </row>
        <row r="349">
          <cell r="A349" t="str">
            <v>01.01.13.08.01</v>
          </cell>
          <cell r="B349" t="str">
            <v>1.1.13.8.1</v>
          </cell>
          <cell r="C349" t="str">
            <v>01</v>
          </cell>
          <cell r="D349" t="str">
            <v>01</v>
          </cell>
          <cell r="E349" t="str">
            <v>13</v>
          </cell>
          <cell r="F349" t="str">
            <v>08</v>
          </cell>
          <cell r="G349" t="str">
            <v>01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 t="str">
            <v>Tanah Untuk Bangunan Air Irigasi</v>
          </cell>
          <cell r="M349" t="str">
            <v/>
          </cell>
          <cell r="N349">
            <v>0</v>
          </cell>
        </row>
        <row r="350">
          <cell r="A350" t="str">
            <v>01.01.13.08.02</v>
          </cell>
          <cell r="B350" t="str">
            <v>1.1.13.8.2</v>
          </cell>
          <cell r="C350" t="str">
            <v>01</v>
          </cell>
          <cell r="D350" t="str">
            <v>01</v>
          </cell>
          <cell r="E350" t="str">
            <v>13</v>
          </cell>
          <cell r="F350" t="str">
            <v>08</v>
          </cell>
          <cell r="G350" t="str">
            <v>02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 t="str">
            <v>Tanah Untuk Bangunan Pengairan Pasang Surut</v>
          </cell>
          <cell r="M350" t="str">
            <v/>
          </cell>
          <cell r="N350">
            <v>0</v>
          </cell>
        </row>
        <row r="351">
          <cell r="A351" t="str">
            <v>01.01.13.08.03</v>
          </cell>
          <cell r="B351" t="str">
            <v>1.1.13.8.3</v>
          </cell>
          <cell r="C351" t="str">
            <v>01</v>
          </cell>
          <cell r="D351" t="str">
            <v>01</v>
          </cell>
          <cell r="E351" t="str">
            <v>13</v>
          </cell>
          <cell r="F351" t="str">
            <v>08</v>
          </cell>
          <cell r="G351" t="str">
            <v>03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 t="str">
            <v>Tanah Untuk Bangunan Pengembangan Rawa dan Polder</v>
          </cell>
          <cell r="M351" t="str">
            <v/>
          </cell>
          <cell r="N351">
            <v>0</v>
          </cell>
        </row>
        <row r="352">
          <cell r="A352" t="str">
            <v>01.01.13.08.04</v>
          </cell>
          <cell r="B352" t="str">
            <v>1.1.13.8.4</v>
          </cell>
          <cell r="C352" t="str">
            <v>01</v>
          </cell>
          <cell r="D352" t="str">
            <v>01</v>
          </cell>
          <cell r="E352" t="str">
            <v>13</v>
          </cell>
          <cell r="F352" t="str">
            <v>08</v>
          </cell>
          <cell r="G352" t="str">
            <v>04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Tanah Untuk Bangunan Pengaman Sungai dan Penanggul</v>
          </cell>
          <cell r="M352" t="str">
            <v/>
          </cell>
          <cell r="N352">
            <v>0</v>
          </cell>
        </row>
        <row r="353">
          <cell r="A353" t="str">
            <v>01.01.13.08.05</v>
          </cell>
          <cell r="B353" t="str">
            <v>1.1.13.8.5</v>
          </cell>
          <cell r="C353" t="str">
            <v>01</v>
          </cell>
          <cell r="D353" t="str">
            <v>01</v>
          </cell>
          <cell r="E353" t="str">
            <v>13</v>
          </cell>
          <cell r="F353" t="str">
            <v>08</v>
          </cell>
          <cell r="G353" t="str">
            <v>05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 t="str">
            <v>Tanah Untuk Bangunan Pengembangan Sumber Air dan A</v>
          </cell>
          <cell r="M353" t="str">
            <v/>
          </cell>
          <cell r="N353">
            <v>0</v>
          </cell>
        </row>
        <row r="354">
          <cell r="A354" t="str">
            <v>01.01.13.08.06</v>
          </cell>
          <cell r="B354" t="str">
            <v>1.1.13.8.6</v>
          </cell>
          <cell r="C354" t="str">
            <v>01</v>
          </cell>
          <cell r="D354" t="str">
            <v>01</v>
          </cell>
          <cell r="E354" t="str">
            <v>13</v>
          </cell>
          <cell r="F354" t="str">
            <v>08</v>
          </cell>
          <cell r="G354" t="str">
            <v>06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 t="str">
            <v>Tanah Untuk Bangunan Air Bersih/Air Baku</v>
          </cell>
          <cell r="M354" t="str">
            <v/>
          </cell>
          <cell r="N354">
            <v>0</v>
          </cell>
        </row>
        <row r="355">
          <cell r="A355" t="str">
            <v>01.01.13.08.07</v>
          </cell>
          <cell r="B355" t="str">
            <v>1.1.13.8.7</v>
          </cell>
          <cell r="C355" t="str">
            <v>01</v>
          </cell>
          <cell r="D355" t="str">
            <v>01</v>
          </cell>
          <cell r="E355" t="str">
            <v>13</v>
          </cell>
          <cell r="F355" t="str">
            <v>08</v>
          </cell>
          <cell r="G355" t="str">
            <v>07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 t="str">
            <v>Tanah Untuk Bangunan Air Kotor</v>
          </cell>
          <cell r="M355" t="str">
            <v/>
          </cell>
          <cell r="N355">
            <v>0</v>
          </cell>
        </row>
        <row r="356">
          <cell r="A356" t="str">
            <v>01.01.13.08.08</v>
          </cell>
          <cell r="B356" t="str">
            <v>1.1.13.8.8</v>
          </cell>
          <cell r="C356" t="str">
            <v>01</v>
          </cell>
          <cell r="D356" t="str">
            <v>01</v>
          </cell>
          <cell r="E356" t="str">
            <v>13</v>
          </cell>
          <cell r="F356" t="str">
            <v>08</v>
          </cell>
          <cell r="G356" t="str">
            <v>08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Tanah Utk Bangunan Air Lain-lain</v>
          </cell>
          <cell r="M356" t="str">
            <v/>
          </cell>
          <cell r="N356">
            <v>0</v>
          </cell>
        </row>
        <row r="357">
          <cell r="B357" t="str">
            <v>1.1.13.9</v>
          </cell>
          <cell r="C357" t="str">
            <v>01</v>
          </cell>
          <cell r="D357" t="str">
            <v>01</v>
          </cell>
          <cell r="E357" t="str">
            <v>13</v>
          </cell>
          <cell r="F357" t="str">
            <v>09</v>
          </cell>
          <cell r="G357" t="str">
            <v/>
          </cell>
          <cell r="H357">
            <v>0</v>
          </cell>
          <cell r="I357">
            <v>0</v>
          </cell>
          <cell r="J357">
            <v>0</v>
          </cell>
          <cell r="K357" t="str">
            <v>Tanah Untuk Bangunan Instalasi</v>
          </cell>
          <cell r="L357">
            <v>0</v>
          </cell>
          <cell r="M357">
            <v>0</v>
          </cell>
          <cell r="N357">
            <v>0</v>
          </cell>
        </row>
        <row r="358">
          <cell r="A358" t="str">
            <v>01.01.13.09.01</v>
          </cell>
          <cell r="B358" t="str">
            <v>1.1.13.9.1</v>
          </cell>
          <cell r="C358" t="str">
            <v>01</v>
          </cell>
          <cell r="D358" t="str">
            <v>01</v>
          </cell>
          <cell r="E358" t="str">
            <v>13</v>
          </cell>
          <cell r="F358" t="str">
            <v>09</v>
          </cell>
          <cell r="G358" t="str">
            <v>01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 t="str">
            <v>Tanah Untuk Bangunan Instalasi Air Bersih/Air Baku</v>
          </cell>
          <cell r="M358" t="str">
            <v/>
          </cell>
          <cell r="N358">
            <v>0</v>
          </cell>
        </row>
        <row r="359">
          <cell r="A359" t="str">
            <v>01.01.13.09.02</v>
          </cell>
          <cell r="B359" t="str">
            <v>1.1.13.9.2</v>
          </cell>
          <cell r="C359" t="str">
            <v>01</v>
          </cell>
          <cell r="D359" t="str">
            <v>01</v>
          </cell>
          <cell r="E359" t="str">
            <v>13</v>
          </cell>
          <cell r="F359" t="str">
            <v>09</v>
          </cell>
          <cell r="G359" t="str">
            <v>02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 t="str">
            <v>Tanah Untuk Bangunan Instalasi Air Kotor/Air Limba</v>
          </cell>
          <cell r="M359" t="str">
            <v/>
          </cell>
          <cell r="N359">
            <v>0</v>
          </cell>
        </row>
        <row r="360">
          <cell r="A360" t="str">
            <v>01.01.13.09.03</v>
          </cell>
          <cell r="B360" t="str">
            <v>1.1.13.9.3</v>
          </cell>
          <cell r="C360" t="str">
            <v>01</v>
          </cell>
          <cell r="D360" t="str">
            <v>01</v>
          </cell>
          <cell r="E360" t="str">
            <v>13</v>
          </cell>
          <cell r="F360" t="str">
            <v>09</v>
          </cell>
          <cell r="G360" t="str">
            <v>03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 t="str">
            <v>Tanah Untuk Bangunan Instalasi Pengolahan Sampah</v>
          </cell>
          <cell r="M360" t="str">
            <v/>
          </cell>
          <cell r="N360">
            <v>0</v>
          </cell>
        </row>
        <row r="361">
          <cell r="A361" t="str">
            <v>01.01.13.09.04</v>
          </cell>
          <cell r="B361" t="str">
            <v>1.1.13.9.4</v>
          </cell>
          <cell r="C361" t="str">
            <v>01</v>
          </cell>
          <cell r="D361" t="str">
            <v>01</v>
          </cell>
          <cell r="E361" t="str">
            <v>13</v>
          </cell>
          <cell r="F361" t="str">
            <v>09</v>
          </cell>
          <cell r="G361" t="str">
            <v>04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 t="str">
            <v>Tanah Untuk Bangunan Instalasi Pengolahan Bahan Ba</v>
          </cell>
          <cell r="M361" t="str">
            <v/>
          </cell>
          <cell r="N361">
            <v>0</v>
          </cell>
        </row>
        <row r="362">
          <cell r="A362" t="str">
            <v>01.01.13.09.05</v>
          </cell>
          <cell r="B362" t="str">
            <v>1.1.13.9.5</v>
          </cell>
          <cell r="C362" t="str">
            <v>01</v>
          </cell>
          <cell r="D362" t="str">
            <v>01</v>
          </cell>
          <cell r="E362" t="str">
            <v>13</v>
          </cell>
          <cell r="F362" t="str">
            <v>09</v>
          </cell>
          <cell r="G362" t="str">
            <v>05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 t="str">
            <v>Tanah Untuk Bangunan Instalasi Listrik</v>
          </cell>
          <cell r="M362" t="str">
            <v/>
          </cell>
          <cell r="N362">
            <v>0</v>
          </cell>
        </row>
        <row r="363">
          <cell r="A363" t="str">
            <v>01.01.13.09.06</v>
          </cell>
          <cell r="B363" t="str">
            <v>1.1.13.9.6</v>
          </cell>
          <cell r="C363" t="str">
            <v>01</v>
          </cell>
          <cell r="D363" t="str">
            <v>01</v>
          </cell>
          <cell r="E363" t="str">
            <v>13</v>
          </cell>
          <cell r="F363" t="str">
            <v>09</v>
          </cell>
          <cell r="G363" t="str">
            <v>06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 t="str">
            <v>Tanah Untuk Bangunan Instalasi Gardu Listrik</v>
          </cell>
          <cell r="M363" t="str">
            <v/>
          </cell>
          <cell r="N363">
            <v>0</v>
          </cell>
        </row>
        <row r="364">
          <cell r="A364" t="str">
            <v>01.01.13.09.07</v>
          </cell>
          <cell r="B364" t="str">
            <v>1.1.13.9.7</v>
          </cell>
          <cell r="C364" t="str">
            <v>01</v>
          </cell>
          <cell r="D364" t="str">
            <v>01</v>
          </cell>
          <cell r="E364" t="str">
            <v>13</v>
          </cell>
          <cell r="F364" t="str">
            <v>09</v>
          </cell>
          <cell r="G364" t="str">
            <v>07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 t="str">
            <v>Tanah Untuk Bangunan Instalasi Pengolahan Limbah</v>
          </cell>
          <cell r="M364" t="str">
            <v/>
          </cell>
          <cell r="N364">
            <v>0</v>
          </cell>
        </row>
        <row r="365">
          <cell r="A365" t="str">
            <v>01.01.13.09.08</v>
          </cell>
          <cell r="B365" t="str">
            <v>1.1.13.9.8</v>
          </cell>
          <cell r="C365" t="str">
            <v>01</v>
          </cell>
          <cell r="D365" t="str">
            <v>01</v>
          </cell>
          <cell r="E365" t="str">
            <v>13</v>
          </cell>
          <cell r="F365" t="str">
            <v>09</v>
          </cell>
          <cell r="G365" t="str">
            <v>08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 t="str">
            <v>Tanah Utk Bangunan Instalsi Lain-lain</v>
          </cell>
          <cell r="M365" t="str">
            <v/>
          </cell>
          <cell r="N365">
            <v>0</v>
          </cell>
        </row>
        <row r="366">
          <cell r="B366" t="str">
            <v>1.1.13.10</v>
          </cell>
          <cell r="C366" t="str">
            <v>01</v>
          </cell>
          <cell r="D366" t="str">
            <v>01</v>
          </cell>
          <cell r="E366" t="str">
            <v>13</v>
          </cell>
          <cell r="F366" t="str">
            <v>10</v>
          </cell>
          <cell r="G366" t="str">
            <v/>
          </cell>
          <cell r="H366">
            <v>0</v>
          </cell>
          <cell r="I366">
            <v>0</v>
          </cell>
          <cell r="J366">
            <v>0</v>
          </cell>
          <cell r="K366" t="str">
            <v>Tanah Untuk Bangunan Jaringan</v>
          </cell>
          <cell r="L366">
            <v>0</v>
          </cell>
          <cell r="M366">
            <v>0</v>
          </cell>
          <cell r="N366">
            <v>0</v>
          </cell>
        </row>
        <row r="367">
          <cell r="A367" t="str">
            <v>01.01.13.10.01</v>
          </cell>
          <cell r="B367" t="str">
            <v>1.1.13.10.1</v>
          </cell>
          <cell r="C367" t="str">
            <v>01</v>
          </cell>
          <cell r="D367" t="str">
            <v>01</v>
          </cell>
          <cell r="E367" t="str">
            <v>13</v>
          </cell>
          <cell r="F367" t="str">
            <v>10</v>
          </cell>
          <cell r="G367" t="str">
            <v>01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 t="str">
            <v>Tanah Untuk Bangunan Jaringan Air Bersih/Air Baku</v>
          </cell>
          <cell r="M367" t="str">
            <v/>
          </cell>
          <cell r="N367">
            <v>0</v>
          </cell>
        </row>
        <row r="368">
          <cell r="A368" t="str">
            <v>01.01.13.10.02</v>
          </cell>
          <cell r="B368" t="str">
            <v>1.1.13.10.2</v>
          </cell>
          <cell r="C368" t="str">
            <v>01</v>
          </cell>
          <cell r="D368" t="str">
            <v>01</v>
          </cell>
          <cell r="E368" t="str">
            <v>13</v>
          </cell>
          <cell r="F368" t="str">
            <v>10</v>
          </cell>
          <cell r="G368" t="str">
            <v>02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 t="str">
            <v>Tanah Untuk Bangunan Jaringan Komunikasi</v>
          </cell>
          <cell r="M368" t="str">
            <v/>
          </cell>
          <cell r="N368">
            <v>0</v>
          </cell>
        </row>
        <row r="369">
          <cell r="A369" t="str">
            <v>01.01.13.10.03</v>
          </cell>
          <cell r="B369" t="str">
            <v>1.1.13.10.3</v>
          </cell>
          <cell r="C369" t="str">
            <v>01</v>
          </cell>
          <cell r="D369" t="str">
            <v>01</v>
          </cell>
          <cell r="E369" t="str">
            <v>13</v>
          </cell>
          <cell r="F369" t="str">
            <v>10</v>
          </cell>
          <cell r="G369" t="str">
            <v>03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 t="str">
            <v>Tanah Untuk Bangunan Jaringan Listrik</v>
          </cell>
          <cell r="M369" t="str">
            <v/>
          </cell>
          <cell r="N369">
            <v>0</v>
          </cell>
        </row>
        <row r="370">
          <cell r="A370" t="str">
            <v>01.01.13.10.04</v>
          </cell>
          <cell r="B370" t="str">
            <v>1.1.13.10.4</v>
          </cell>
          <cell r="C370" t="str">
            <v>01</v>
          </cell>
          <cell r="D370" t="str">
            <v>01</v>
          </cell>
          <cell r="E370" t="str">
            <v>13</v>
          </cell>
          <cell r="F370" t="str">
            <v>10</v>
          </cell>
          <cell r="G370" t="str">
            <v>04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 t="str">
            <v>Tanah Untuk Bangunan Jaringan Gas/BBM</v>
          </cell>
          <cell r="M370" t="str">
            <v/>
          </cell>
          <cell r="N370">
            <v>0</v>
          </cell>
        </row>
        <row r="371">
          <cell r="A371" t="str">
            <v>01.01.13.10.05</v>
          </cell>
          <cell r="B371" t="str">
            <v>1.1.13.10.5</v>
          </cell>
          <cell r="C371" t="str">
            <v>01</v>
          </cell>
          <cell r="D371" t="str">
            <v>01</v>
          </cell>
          <cell r="E371" t="str">
            <v>13</v>
          </cell>
          <cell r="F371" t="str">
            <v>10</v>
          </cell>
          <cell r="G371" t="str">
            <v>05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 t="str">
            <v>Tanah Utk Bangunan Jaringan Lain-lain</v>
          </cell>
          <cell r="M371" t="str">
            <v/>
          </cell>
          <cell r="N371">
            <v>0</v>
          </cell>
        </row>
        <row r="372">
          <cell r="B372" t="str">
            <v>1.1.13.11</v>
          </cell>
          <cell r="C372" t="str">
            <v>01</v>
          </cell>
          <cell r="D372" t="str">
            <v>01</v>
          </cell>
          <cell r="E372" t="str">
            <v>13</v>
          </cell>
          <cell r="F372" t="str">
            <v>11</v>
          </cell>
          <cell r="G372" t="str">
            <v/>
          </cell>
          <cell r="H372">
            <v>0</v>
          </cell>
          <cell r="I372">
            <v>0</v>
          </cell>
          <cell r="J372">
            <v>0</v>
          </cell>
          <cell r="K372" t="str">
            <v>Tanah Untuk Bangunan Bersejarah</v>
          </cell>
          <cell r="L372">
            <v>0</v>
          </cell>
          <cell r="M372">
            <v>0</v>
          </cell>
          <cell r="N372">
            <v>0</v>
          </cell>
        </row>
        <row r="373">
          <cell r="A373" t="str">
            <v>01.01.13.11.01</v>
          </cell>
          <cell r="B373" t="str">
            <v>1.1.13.11.1</v>
          </cell>
          <cell r="C373" t="str">
            <v>01</v>
          </cell>
          <cell r="D373" t="str">
            <v>01</v>
          </cell>
          <cell r="E373" t="str">
            <v>13</v>
          </cell>
          <cell r="F373" t="str">
            <v>11</v>
          </cell>
          <cell r="G373" t="str">
            <v>01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 t="str">
            <v>Tanah Untuk Monumen</v>
          </cell>
          <cell r="M373" t="str">
            <v/>
          </cell>
          <cell r="N373">
            <v>0</v>
          </cell>
        </row>
        <row r="374">
          <cell r="A374" t="str">
            <v>01.01.13.11.02</v>
          </cell>
          <cell r="B374" t="str">
            <v>1.1.13.11.2</v>
          </cell>
          <cell r="C374" t="str">
            <v>01</v>
          </cell>
          <cell r="D374" t="str">
            <v>01</v>
          </cell>
          <cell r="E374" t="str">
            <v>13</v>
          </cell>
          <cell r="F374" t="str">
            <v>11</v>
          </cell>
          <cell r="G374" t="str">
            <v>02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 t="str">
            <v>Tanah Untuk Tugu Peringatan</v>
          </cell>
          <cell r="M374" t="str">
            <v/>
          </cell>
          <cell r="N374">
            <v>0</v>
          </cell>
        </row>
        <row r="375">
          <cell r="A375" t="str">
            <v>01.01.13.11.03</v>
          </cell>
          <cell r="B375" t="str">
            <v>1.1.13.11.3</v>
          </cell>
          <cell r="C375" t="str">
            <v>01</v>
          </cell>
          <cell r="D375" t="str">
            <v>01</v>
          </cell>
          <cell r="E375" t="str">
            <v>13</v>
          </cell>
          <cell r="F375" t="str">
            <v>11</v>
          </cell>
          <cell r="G375" t="str">
            <v>03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 t="str">
            <v>Tanah Untuk Tugu Batas Wilayah</v>
          </cell>
          <cell r="M375" t="str">
            <v/>
          </cell>
          <cell r="N375">
            <v>0</v>
          </cell>
        </row>
        <row r="376">
          <cell r="A376" t="str">
            <v>01.01.13.11.04</v>
          </cell>
          <cell r="B376" t="str">
            <v>1.1.13.11.4</v>
          </cell>
          <cell r="C376" t="str">
            <v>01</v>
          </cell>
          <cell r="D376" t="str">
            <v>01</v>
          </cell>
          <cell r="E376" t="str">
            <v>13</v>
          </cell>
          <cell r="F376" t="str">
            <v>11</v>
          </cell>
          <cell r="G376" t="str">
            <v>04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 t="str">
            <v>Tanah Untuk Candi</v>
          </cell>
          <cell r="M376" t="str">
            <v/>
          </cell>
          <cell r="N376">
            <v>0</v>
          </cell>
        </row>
        <row r="377">
          <cell r="A377" t="str">
            <v>01.01.13.11.05</v>
          </cell>
          <cell r="B377" t="str">
            <v>1.1.13.11.5</v>
          </cell>
          <cell r="C377" t="str">
            <v>01</v>
          </cell>
          <cell r="D377" t="str">
            <v>01</v>
          </cell>
          <cell r="E377" t="str">
            <v>13</v>
          </cell>
          <cell r="F377" t="str">
            <v>11</v>
          </cell>
          <cell r="G377" t="str">
            <v>05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 t="str">
            <v>Tanah Untuk Bangunan Museum</v>
          </cell>
          <cell r="M377" t="str">
            <v/>
          </cell>
          <cell r="N377">
            <v>0</v>
          </cell>
        </row>
        <row r="378">
          <cell r="A378" t="str">
            <v>01.01.13.11.06</v>
          </cell>
          <cell r="B378" t="str">
            <v>1.1.13.11.6</v>
          </cell>
          <cell r="C378" t="str">
            <v>01</v>
          </cell>
          <cell r="D378" t="str">
            <v>01</v>
          </cell>
          <cell r="E378" t="str">
            <v>13</v>
          </cell>
          <cell r="F378" t="str">
            <v>11</v>
          </cell>
          <cell r="G378" t="str">
            <v>06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 t="str">
            <v>Tanah Untuk Bangunan Bersejarah</v>
          </cell>
          <cell r="M378" t="str">
            <v/>
          </cell>
          <cell r="N378">
            <v>0</v>
          </cell>
        </row>
        <row r="379">
          <cell r="A379" t="str">
            <v>01.01.13.11.07</v>
          </cell>
          <cell r="B379" t="str">
            <v>1.1.13.11.7</v>
          </cell>
          <cell r="C379" t="str">
            <v>01</v>
          </cell>
          <cell r="D379" t="str">
            <v>01</v>
          </cell>
          <cell r="E379" t="str">
            <v>13</v>
          </cell>
          <cell r="F379" t="str">
            <v>11</v>
          </cell>
          <cell r="G379" t="str">
            <v>07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 t="str">
            <v>Tanah Utk Bangunan Bersejarah Lain-lain</v>
          </cell>
          <cell r="M379" t="str">
            <v/>
          </cell>
          <cell r="N379">
            <v>0</v>
          </cell>
        </row>
        <row r="380">
          <cell r="B380" t="str">
            <v>1.1.13.12</v>
          </cell>
          <cell r="C380" t="str">
            <v>01</v>
          </cell>
          <cell r="D380" t="str">
            <v>01</v>
          </cell>
          <cell r="E380" t="str">
            <v>13</v>
          </cell>
          <cell r="F380" t="str">
            <v>12</v>
          </cell>
          <cell r="G380" t="str">
            <v/>
          </cell>
          <cell r="H380">
            <v>0</v>
          </cell>
          <cell r="I380">
            <v>0</v>
          </cell>
          <cell r="J380">
            <v>0</v>
          </cell>
          <cell r="K380" t="str">
            <v>Tanah Untuk Bangunan Gedung Olah Raga</v>
          </cell>
          <cell r="L380">
            <v>0</v>
          </cell>
          <cell r="M380">
            <v>0</v>
          </cell>
          <cell r="N380">
            <v>0</v>
          </cell>
        </row>
        <row r="381">
          <cell r="A381" t="str">
            <v>01.01.13.12.01</v>
          </cell>
          <cell r="B381" t="str">
            <v>1.1.13.12.1</v>
          </cell>
          <cell r="C381" t="str">
            <v>01</v>
          </cell>
          <cell r="D381" t="str">
            <v>01</v>
          </cell>
          <cell r="E381" t="str">
            <v>13</v>
          </cell>
          <cell r="F381" t="str">
            <v>12</v>
          </cell>
          <cell r="G381" t="str">
            <v>01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 t="str">
            <v>Tanah Bangunan Sarana Olah Raga Terbatas</v>
          </cell>
          <cell r="M381" t="str">
            <v/>
          </cell>
          <cell r="N381">
            <v>0</v>
          </cell>
        </row>
        <row r="382">
          <cell r="A382" t="str">
            <v>01.01.13.12.02</v>
          </cell>
          <cell r="B382" t="str">
            <v>1.1.13.12.2</v>
          </cell>
          <cell r="C382" t="str">
            <v>01</v>
          </cell>
          <cell r="D382" t="str">
            <v>01</v>
          </cell>
          <cell r="E382" t="str">
            <v>13</v>
          </cell>
          <cell r="F382" t="str">
            <v>12</v>
          </cell>
          <cell r="G382" t="str">
            <v>02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 t="str">
            <v>Tanah Bangunan Sarana Olah Raga Terbuka</v>
          </cell>
          <cell r="M382" t="str">
            <v/>
          </cell>
          <cell r="N382">
            <v>0</v>
          </cell>
        </row>
        <row r="383">
          <cell r="A383" t="str">
            <v>01.01.13.12.03</v>
          </cell>
          <cell r="B383" t="str">
            <v>1.1.13.12.3</v>
          </cell>
          <cell r="C383" t="str">
            <v>01</v>
          </cell>
          <cell r="D383" t="str">
            <v>01</v>
          </cell>
          <cell r="E383" t="str">
            <v>13</v>
          </cell>
          <cell r="F383" t="str">
            <v>12</v>
          </cell>
          <cell r="G383" t="str">
            <v>03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 t="str">
            <v>Tanah Bangunan Sarana Olah Raga Lainnya</v>
          </cell>
          <cell r="M383" t="str">
            <v/>
          </cell>
          <cell r="N383">
            <v>0</v>
          </cell>
        </row>
        <row r="384">
          <cell r="B384" t="str">
            <v>1.1.13.13</v>
          </cell>
          <cell r="C384" t="str">
            <v>01</v>
          </cell>
          <cell r="D384" t="str">
            <v>01</v>
          </cell>
          <cell r="E384" t="str">
            <v>13</v>
          </cell>
          <cell r="F384" t="str">
            <v>13</v>
          </cell>
          <cell r="G384" t="str">
            <v/>
          </cell>
          <cell r="H384">
            <v>0</v>
          </cell>
          <cell r="I384">
            <v>0</v>
          </cell>
          <cell r="J384">
            <v>0</v>
          </cell>
          <cell r="K384" t="str">
            <v>Tanah Untuk Bangunan Tempat Ibadah</v>
          </cell>
          <cell r="L384">
            <v>0</v>
          </cell>
          <cell r="M384">
            <v>0</v>
          </cell>
          <cell r="N384">
            <v>0</v>
          </cell>
        </row>
        <row r="385">
          <cell r="A385" t="str">
            <v>01.01.13.13.01</v>
          </cell>
          <cell r="B385" t="str">
            <v>1.1.13.13.1</v>
          </cell>
          <cell r="C385" t="str">
            <v>01</v>
          </cell>
          <cell r="D385" t="str">
            <v>01</v>
          </cell>
          <cell r="E385" t="str">
            <v>13</v>
          </cell>
          <cell r="F385" t="str">
            <v>13</v>
          </cell>
          <cell r="G385" t="str">
            <v>01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 t="str">
            <v>Tanah Untuk Bangunan Mesjid</v>
          </cell>
          <cell r="M385" t="str">
            <v/>
          </cell>
          <cell r="N385">
            <v>0</v>
          </cell>
        </row>
        <row r="386">
          <cell r="A386" t="str">
            <v>01.01.13.13.02</v>
          </cell>
          <cell r="B386" t="str">
            <v>1.1.13.13.2</v>
          </cell>
          <cell r="C386" t="str">
            <v>01</v>
          </cell>
          <cell r="D386" t="str">
            <v>01</v>
          </cell>
          <cell r="E386" t="str">
            <v>13</v>
          </cell>
          <cell r="F386" t="str">
            <v>13</v>
          </cell>
          <cell r="G386" t="str">
            <v>02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 t="str">
            <v>Tanah Untuk Bangunan Gereja</v>
          </cell>
          <cell r="M386" t="str">
            <v/>
          </cell>
          <cell r="N386">
            <v>0</v>
          </cell>
        </row>
        <row r="387">
          <cell r="A387" t="str">
            <v>01.01.13.13.03</v>
          </cell>
          <cell r="B387" t="str">
            <v>1.1.13.13.3</v>
          </cell>
          <cell r="C387" t="str">
            <v>01</v>
          </cell>
          <cell r="D387" t="str">
            <v>01</v>
          </cell>
          <cell r="E387" t="str">
            <v>13</v>
          </cell>
          <cell r="F387" t="str">
            <v>13</v>
          </cell>
          <cell r="G387" t="str">
            <v>03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 t="str">
            <v>Tanah Untuk Bangunan Pura</v>
          </cell>
          <cell r="M387" t="str">
            <v/>
          </cell>
          <cell r="N387">
            <v>0</v>
          </cell>
        </row>
        <row r="388">
          <cell r="A388" t="str">
            <v>01.01.13.13.04</v>
          </cell>
          <cell r="B388" t="str">
            <v>1.1.13.13.4</v>
          </cell>
          <cell r="C388" t="str">
            <v>01</v>
          </cell>
          <cell r="D388" t="str">
            <v>01</v>
          </cell>
          <cell r="E388" t="str">
            <v>13</v>
          </cell>
          <cell r="F388" t="str">
            <v>13</v>
          </cell>
          <cell r="G388" t="str">
            <v>04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 t="str">
            <v>Tanah Untuk Bangunan Vihara</v>
          </cell>
          <cell r="M388" t="str">
            <v/>
          </cell>
          <cell r="N388">
            <v>0</v>
          </cell>
        </row>
        <row r="389">
          <cell r="A389" t="str">
            <v>01.01.13.13.05</v>
          </cell>
          <cell r="B389" t="str">
            <v>1.1.13.13.5</v>
          </cell>
          <cell r="C389" t="str">
            <v>01</v>
          </cell>
          <cell r="D389" t="str">
            <v>01</v>
          </cell>
          <cell r="E389" t="str">
            <v>13</v>
          </cell>
          <cell r="F389" t="str">
            <v>13</v>
          </cell>
          <cell r="G389" t="str">
            <v>05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 t="str">
            <v>Tanah Untuk Bangunan Klenteng/Kuil</v>
          </cell>
          <cell r="M389" t="str">
            <v/>
          </cell>
          <cell r="N389">
            <v>0</v>
          </cell>
        </row>
        <row r="390">
          <cell r="A390" t="str">
            <v>01.01.13.13.06</v>
          </cell>
          <cell r="B390" t="str">
            <v>1.1.13.13.6</v>
          </cell>
          <cell r="C390" t="str">
            <v>01</v>
          </cell>
          <cell r="D390" t="str">
            <v>01</v>
          </cell>
          <cell r="E390" t="str">
            <v>13</v>
          </cell>
          <cell r="F390" t="str">
            <v>13</v>
          </cell>
          <cell r="G390" t="str">
            <v>06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 t="str">
            <v>Tanah Untuk Bangunan Krematorium</v>
          </cell>
          <cell r="M390" t="str">
            <v/>
          </cell>
          <cell r="N390">
            <v>0</v>
          </cell>
        </row>
        <row r="391">
          <cell r="A391" t="str">
            <v>01.01.13.13.07</v>
          </cell>
          <cell r="B391" t="str">
            <v>1.1.13.13.7</v>
          </cell>
          <cell r="C391" t="str">
            <v>01</v>
          </cell>
          <cell r="D391" t="str">
            <v>01</v>
          </cell>
          <cell r="E391" t="str">
            <v>13</v>
          </cell>
          <cell r="F391" t="str">
            <v>13</v>
          </cell>
          <cell r="G391" t="str">
            <v>07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 t="str">
            <v>Tanah Utk Bangunan Tempat Ibadah Lain-lain</v>
          </cell>
          <cell r="M391" t="str">
            <v/>
          </cell>
          <cell r="N391">
            <v>0</v>
          </cell>
        </row>
        <row r="392">
          <cell r="B392" t="str">
            <v>2</v>
          </cell>
          <cell r="C392" t="str">
            <v>02</v>
          </cell>
          <cell r="D392" t="str">
            <v/>
          </cell>
          <cell r="E392" t="str">
            <v/>
          </cell>
          <cell r="F392" t="str">
            <v/>
          </cell>
          <cell r="G392" t="str">
            <v/>
          </cell>
          <cell r="H392" t="str">
            <v>Peralatan dan Mesin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 t="str">
            <v/>
          </cell>
          <cell r="N392">
            <v>0</v>
          </cell>
        </row>
        <row r="393">
          <cell r="B393" t="str">
            <v>2.2</v>
          </cell>
          <cell r="C393" t="str">
            <v>02</v>
          </cell>
          <cell r="D393" t="str">
            <v>02</v>
          </cell>
          <cell r="E393" t="str">
            <v/>
          </cell>
          <cell r="F393" t="str">
            <v/>
          </cell>
          <cell r="G393" t="str">
            <v/>
          </cell>
          <cell r="H393">
            <v>0</v>
          </cell>
          <cell r="I393" t="str">
            <v>Alat-alat Besar</v>
          </cell>
          <cell r="J393">
            <v>0</v>
          </cell>
          <cell r="K393">
            <v>0</v>
          </cell>
          <cell r="L393">
            <v>0</v>
          </cell>
          <cell r="M393" t="str">
            <v/>
          </cell>
          <cell r="N393">
            <v>0</v>
          </cell>
        </row>
        <row r="394">
          <cell r="B394" t="str">
            <v>2.2.1</v>
          </cell>
          <cell r="C394" t="str">
            <v>02</v>
          </cell>
          <cell r="D394" t="str">
            <v>02</v>
          </cell>
          <cell r="E394" t="str">
            <v>01</v>
          </cell>
          <cell r="F394" t="str">
            <v/>
          </cell>
          <cell r="G394" t="str">
            <v/>
          </cell>
          <cell r="H394">
            <v>0</v>
          </cell>
          <cell r="I394">
            <v>0</v>
          </cell>
          <cell r="J394" t="str">
            <v>Alat-Alat Besar Darat</v>
          </cell>
          <cell r="K394">
            <v>0</v>
          </cell>
          <cell r="L394">
            <v>0</v>
          </cell>
          <cell r="M394">
            <v>10</v>
          </cell>
          <cell r="N394">
            <v>10</v>
          </cell>
        </row>
        <row r="395">
          <cell r="B395" t="str">
            <v>2.2.1.1</v>
          </cell>
          <cell r="C395" t="str">
            <v>02</v>
          </cell>
          <cell r="D395" t="str">
            <v>02</v>
          </cell>
          <cell r="E395" t="str">
            <v>01</v>
          </cell>
          <cell r="F395" t="str">
            <v>01</v>
          </cell>
          <cell r="G395" t="str">
            <v/>
          </cell>
          <cell r="H395">
            <v>0</v>
          </cell>
          <cell r="I395">
            <v>0</v>
          </cell>
          <cell r="J395">
            <v>0</v>
          </cell>
          <cell r="K395" t="str">
            <v>Tractor</v>
          </cell>
          <cell r="L395">
            <v>0</v>
          </cell>
          <cell r="M395">
            <v>10</v>
          </cell>
          <cell r="N395">
            <v>10</v>
          </cell>
        </row>
        <row r="396">
          <cell r="A396" t="str">
            <v>02.02.01.01.01</v>
          </cell>
          <cell r="B396" t="str">
            <v>2.2.1.1.1</v>
          </cell>
          <cell r="C396" t="str">
            <v>02</v>
          </cell>
          <cell r="D396" t="str">
            <v>02</v>
          </cell>
          <cell r="E396" t="str">
            <v>01</v>
          </cell>
          <cell r="F396" t="str">
            <v>01</v>
          </cell>
          <cell r="G396" t="str">
            <v>01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 t="str">
            <v>Crawler Tractor</v>
          </cell>
          <cell r="M396" t="str">
            <v/>
          </cell>
          <cell r="N396">
            <v>0</v>
          </cell>
        </row>
        <row r="397">
          <cell r="A397" t="str">
            <v>02.02.01.01.02</v>
          </cell>
          <cell r="B397" t="str">
            <v>2.2.1.1.2</v>
          </cell>
          <cell r="C397" t="str">
            <v>02</v>
          </cell>
          <cell r="D397" t="str">
            <v>02</v>
          </cell>
          <cell r="E397" t="str">
            <v>01</v>
          </cell>
          <cell r="F397" t="str">
            <v>01</v>
          </cell>
          <cell r="G397" t="str">
            <v>02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 t="str">
            <v>Wheel Tractor</v>
          </cell>
          <cell r="M397" t="str">
            <v/>
          </cell>
          <cell r="N397">
            <v>0</v>
          </cell>
        </row>
        <row r="398">
          <cell r="A398" t="str">
            <v>02.02.01.01.03</v>
          </cell>
          <cell r="B398" t="str">
            <v>2.2.1.1.3</v>
          </cell>
          <cell r="C398" t="str">
            <v>02</v>
          </cell>
          <cell r="D398" t="str">
            <v>02</v>
          </cell>
          <cell r="E398" t="str">
            <v>01</v>
          </cell>
          <cell r="F398" t="str">
            <v>01</v>
          </cell>
          <cell r="G398" t="str">
            <v>03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 t="str">
            <v>Swanp Tractor</v>
          </cell>
          <cell r="M398" t="str">
            <v/>
          </cell>
          <cell r="N398">
            <v>0</v>
          </cell>
        </row>
        <row r="399">
          <cell r="A399" t="str">
            <v>02.02.01.01.04</v>
          </cell>
          <cell r="B399" t="str">
            <v>2.2.1.1.4</v>
          </cell>
          <cell r="C399" t="str">
            <v>02</v>
          </cell>
          <cell r="D399" t="str">
            <v>02</v>
          </cell>
          <cell r="E399" t="str">
            <v>01</v>
          </cell>
          <cell r="F399" t="str">
            <v>01</v>
          </cell>
          <cell r="G399" t="str">
            <v>04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 t="str">
            <v>Tractor Lain-lain</v>
          </cell>
          <cell r="M399" t="str">
            <v/>
          </cell>
          <cell r="N399">
            <v>0</v>
          </cell>
        </row>
        <row r="400">
          <cell r="B400" t="str">
            <v>2.2.1.2</v>
          </cell>
          <cell r="C400" t="str">
            <v>02</v>
          </cell>
          <cell r="D400" t="str">
            <v>02</v>
          </cell>
          <cell r="E400" t="str">
            <v>01</v>
          </cell>
          <cell r="F400" t="str">
            <v>02</v>
          </cell>
          <cell r="G400" t="str">
            <v/>
          </cell>
          <cell r="H400">
            <v>0</v>
          </cell>
          <cell r="I400">
            <v>0</v>
          </cell>
          <cell r="J400">
            <v>0</v>
          </cell>
          <cell r="K400" t="str">
            <v>Grader</v>
          </cell>
          <cell r="L400">
            <v>0</v>
          </cell>
          <cell r="M400">
            <v>10</v>
          </cell>
          <cell r="N400">
            <v>10</v>
          </cell>
        </row>
        <row r="401">
          <cell r="A401" t="str">
            <v>02.02.01.02.01</v>
          </cell>
          <cell r="B401" t="str">
            <v>2.2.1.2.1</v>
          </cell>
          <cell r="C401" t="str">
            <v>02</v>
          </cell>
          <cell r="D401" t="str">
            <v>02</v>
          </cell>
          <cell r="E401" t="str">
            <v>01</v>
          </cell>
          <cell r="F401" t="str">
            <v>02</v>
          </cell>
          <cell r="G401" t="str">
            <v>01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Grader+Attachment</v>
          </cell>
          <cell r="M401" t="str">
            <v/>
          </cell>
          <cell r="N401">
            <v>0</v>
          </cell>
        </row>
        <row r="402">
          <cell r="A402" t="str">
            <v>02.02.01.02.02</v>
          </cell>
          <cell r="B402" t="str">
            <v>2.2.1.2.2</v>
          </cell>
          <cell r="C402" t="str">
            <v>02</v>
          </cell>
          <cell r="D402" t="str">
            <v>02</v>
          </cell>
          <cell r="E402" t="str">
            <v>01</v>
          </cell>
          <cell r="F402" t="str">
            <v>02</v>
          </cell>
          <cell r="G402" t="str">
            <v>02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 t="str">
            <v>Grader Towed Type</v>
          </cell>
          <cell r="M402" t="str">
            <v/>
          </cell>
          <cell r="N402">
            <v>0</v>
          </cell>
        </row>
        <row r="403">
          <cell r="A403" t="str">
            <v>02.02.01.02.03</v>
          </cell>
          <cell r="B403" t="str">
            <v>2.2.1.2.3</v>
          </cell>
          <cell r="C403" t="str">
            <v>02</v>
          </cell>
          <cell r="D403" t="str">
            <v>02</v>
          </cell>
          <cell r="E403" t="str">
            <v>01</v>
          </cell>
          <cell r="F403" t="str">
            <v>02</v>
          </cell>
          <cell r="G403" t="str">
            <v>03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 t="str">
            <v>Buldozer</v>
          </cell>
          <cell r="M403" t="str">
            <v/>
          </cell>
          <cell r="N403">
            <v>0</v>
          </cell>
        </row>
        <row r="404">
          <cell r="A404" t="str">
            <v>02.02.01.02.04</v>
          </cell>
          <cell r="B404" t="str">
            <v>2.2.1.2.4</v>
          </cell>
          <cell r="C404" t="str">
            <v>02</v>
          </cell>
          <cell r="D404" t="str">
            <v>02</v>
          </cell>
          <cell r="E404" t="str">
            <v>01</v>
          </cell>
          <cell r="F404" t="str">
            <v>02</v>
          </cell>
          <cell r="G404" t="str">
            <v>04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 t="str">
            <v>Draiglines</v>
          </cell>
          <cell r="M404" t="str">
            <v/>
          </cell>
          <cell r="N404">
            <v>0</v>
          </cell>
        </row>
        <row r="405">
          <cell r="A405" t="str">
            <v>02.02.01.02.05</v>
          </cell>
          <cell r="B405" t="str">
            <v>2.2.1.2.5</v>
          </cell>
          <cell r="C405" t="str">
            <v>02</v>
          </cell>
          <cell r="D405" t="str">
            <v>02</v>
          </cell>
          <cell r="E405" t="str">
            <v>01</v>
          </cell>
          <cell r="F405" t="str">
            <v>02</v>
          </cell>
          <cell r="G405" t="str">
            <v>05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 t="str">
            <v>Slovel Dozer</v>
          </cell>
          <cell r="M405" t="str">
            <v/>
          </cell>
          <cell r="N405">
            <v>0</v>
          </cell>
        </row>
        <row r="406">
          <cell r="A406" t="str">
            <v>02.02.01.02.06</v>
          </cell>
          <cell r="B406" t="str">
            <v>2.2.1.2.6</v>
          </cell>
          <cell r="C406" t="str">
            <v>02</v>
          </cell>
          <cell r="D406" t="str">
            <v>02</v>
          </cell>
          <cell r="E406" t="str">
            <v>01</v>
          </cell>
          <cell r="F406" t="str">
            <v>02</v>
          </cell>
          <cell r="G406" t="str">
            <v>06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 t="str">
            <v>Grader Lain-lain</v>
          </cell>
          <cell r="M406" t="str">
            <v/>
          </cell>
          <cell r="N406">
            <v>0</v>
          </cell>
        </row>
        <row r="407">
          <cell r="B407" t="str">
            <v>2.2.1.3</v>
          </cell>
          <cell r="C407" t="str">
            <v>02</v>
          </cell>
          <cell r="D407" t="str">
            <v>02</v>
          </cell>
          <cell r="E407" t="str">
            <v>01</v>
          </cell>
          <cell r="F407" t="str">
            <v>03</v>
          </cell>
          <cell r="G407" t="str">
            <v/>
          </cell>
          <cell r="H407">
            <v>0</v>
          </cell>
          <cell r="I407">
            <v>0</v>
          </cell>
          <cell r="J407">
            <v>0</v>
          </cell>
          <cell r="K407" t="str">
            <v>Excavator</v>
          </cell>
          <cell r="L407">
            <v>0</v>
          </cell>
          <cell r="M407">
            <v>10</v>
          </cell>
          <cell r="N407">
            <v>10</v>
          </cell>
        </row>
        <row r="408">
          <cell r="A408" t="str">
            <v>02.02.01.03.01</v>
          </cell>
          <cell r="B408" t="str">
            <v>2.2.1.3.1</v>
          </cell>
          <cell r="C408" t="str">
            <v>02</v>
          </cell>
          <cell r="D408" t="str">
            <v>02</v>
          </cell>
          <cell r="E408" t="str">
            <v>01</v>
          </cell>
          <cell r="F408" t="str">
            <v>03</v>
          </cell>
          <cell r="G408" t="str">
            <v>01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 t="str">
            <v>Clawler Excavator</v>
          </cell>
          <cell r="M408" t="str">
            <v/>
          </cell>
          <cell r="N408">
            <v>0</v>
          </cell>
        </row>
        <row r="409">
          <cell r="A409" t="str">
            <v>02.02.01.03.02</v>
          </cell>
          <cell r="B409" t="str">
            <v>2.2.1.3.2</v>
          </cell>
          <cell r="C409" t="str">
            <v>02</v>
          </cell>
          <cell r="D409" t="str">
            <v>02</v>
          </cell>
          <cell r="E409" t="str">
            <v>01</v>
          </cell>
          <cell r="F409" t="str">
            <v>03</v>
          </cell>
          <cell r="G409" t="str">
            <v>02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 t="str">
            <v>Wheel Exacvator</v>
          </cell>
          <cell r="M409" t="str">
            <v/>
          </cell>
          <cell r="N409">
            <v>0</v>
          </cell>
        </row>
        <row r="410">
          <cell r="A410" t="str">
            <v>02.02.01.03.03</v>
          </cell>
          <cell r="B410" t="str">
            <v>2.2.1.3.3</v>
          </cell>
          <cell r="C410" t="str">
            <v>02</v>
          </cell>
          <cell r="D410" t="str">
            <v>02</v>
          </cell>
          <cell r="E410" t="str">
            <v>01</v>
          </cell>
          <cell r="F410" t="str">
            <v>03</v>
          </cell>
          <cell r="G410" t="str">
            <v>03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 t="str">
            <v>Excavator Lain-lain</v>
          </cell>
          <cell r="M410" t="str">
            <v/>
          </cell>
          <cell r="N410">
            <v>0</v>
          </cell>
        </row>
        <row r="411">
          <cell r="A411" t="str">
            <v>02.02.01.03.04</v>
          </cell>
          <cell r="B411" t="str">
            <v>2.2.1.3.4</v>
          </cell>
          <cell r="C411" t="str">
            <v>02</v>
          </cell>
          <cell r="D411" t="str">
            <v>02</v>
          </cell>
          <cell r="E411" t="str">
            <v>01</v>
          </cell>
          <cell r="F411" t="str">
            <v>03</v>
          </cell>
          <cell r="G411" t="str">
            <v>04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 t="str">
            <v>Excavator</v>
          </cell>
          <cell r="M411" t="str">
            <v/>
          </cell>
          <cell r="N411">
            <v>0</v>
          </cell>
        </row>
        <row r="412">
          <cell r="B412" t="str">
            <v>2.2.1.4</v>
          </cell>
          <cell r="C412" t="str">
            <v>02</v>
          </cell>
          <cell r="D412" t="str">
            <v>02</v>
          </cell>
          <cell r="E412" t="str">
            <v>01</v>
          </cell>
          <cell r="F412" t="str">
            <v>04</v>
          </cell>
          <cell r="G412" t="str">
            <v/>
          </cell>
          <cell r="H412">
            <v>0</v>
          </cell>
          <cell r="I412">
            <v>0</v>
          </cell>
          <cell r="J412">
            <v>0</v>
          </cell>
          <cell r="K412" t="str">
            <v>Pile Driver</v>
          </cell>
          <cell r="L412">
            <v>0</v>
          </cell>
          <cell r="M412">
            <v>10</v>
          </cell>
          <cell r="N412">
            <v>10</v>
          </cell>
        </row>
        <row r="413">
          <cell r="A413" t="str">
            <v>02.02.01.04.01</v>
          </cell>
          <cell r="B413" t="str">
            <v>2.2.1.4.1</v>
          </cell>
          <cell r="C413" t="str">
            <v>02</v>
          </cell>
          <cell r="D413" t="str">
            <v>02</v>
          </cell>
          <cell r="E413" t="str">
            <v>01</v>
          </cell>
          <cell r="F413" t="str">
            <v>04</v>
          </cell>
          <cell r="G413" t="str">
            <v>01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 t="str">
            <v>Pile Driver</v>
          </cell>
          <cell r="M413" t="str">
            <v/>
          </cell>
          <cell r="N413">
            <v>0</v>
          </cell>
        </row>
        <row r="414">
          <cell r="A414" t="str">
            <v>02.02.01.04.02</v>
          </cell>
          <cell r="B414" t="str">
            <v>2.2.1.4.2</v>
          </cell>
          <cell r="C414" t="str">
            <v>02</v>
          </cell>
          <cell r="D414" t="str">
            <v>02</v>
          </cell>
          <cell r="E414" t="str">
            <v>01</v>
          </cell>
          <cell r="F414" t="str">
            <v>04</v>
          </cell>
          <cell r="G414" t="str">
            <v>02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 t="str">
            <v>Pile Driver Lain-lain</v>
          </cell>
          <cell r="M414" t="str">
            <v/>
          </cell>
          <cell r="N414">
            <v>0</v>
          </cell>
        </row>
        <row r="415">
          <cell r="B415" t="str">
            <v>2.2.1.5</v>
          </cell>
          <cell r="C415" t="str">
            <v>02</v>
          </cell>
          <cell r="D415" t="str">
            <v>02</v>
          </cell>
          <cell r="E415" t="str">
            <v>01</v>
          </cell>
          <cell r="F415" t="str">
            <v>05</v>
          </cell>
          <cell r="G415" t="str">
            <v/>
          </cell>
          <cell r="H415">
            <v>0</v>
          </cell>
          <cell r="I415">
            <v>0</v>
          </cell>
          <cell r="J415">
            <v>0</v>
          </cell>
          <cell r="K415" t="str">
            <v>Hauler</v>
          </cell>
          <cell r="L415">
            <v>0</v>
          </cell>
          <cell r="M415">
            <v>10</v>
          </cell>
          <cell r="N415">
            <v>10</v>
          </cell>
        </row>
        <row r="416">
          <cell r="A416" t="str">
            <v>02.02.01.05.01</v>
          </cell>
          <cell r="B416" t="str">
            <v>2.2.1.5.1</v>
          </cell>
          <cell r="C416" t="str">
            <v>02</v>
          </cell>
          <cell r="D416" t="str">
            <v>02</v>
          </cell>
          <cell r="E416" t="str">
            <v>01</v>
          </cell>
          <cell r="F416" t="str">
            <v>05</v>
          </cell>
          <cell r="G416" t="str">
            <v>01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 t="str">
            <v>Self Propelled Sraper</v>
          </cell>
          <cell r="M416" t="str">
            <v/>
          </cell>
          <cell r="N416">
            <v>0</v>
          </cell>
        </row>
        <row r="417">
          <cell r="A417" t="str">
            <v>02.02.01.05.02</v>
          </cell>
          <cell r="B417" t="str">
            <v>2.2.1.5.2</v>
          </cell>
          <cell r="C417" t="str">
            <v>02</v>
          </cell>
          <cell r="D417" t="str">
            <v>02</v>
          </cell>
          <cell r="E417" t="str">
            <v>01</v>
          </cell>
          <cell r="F417" t="str">
            <v>05</v>
          </cell>
          <cell r="G417" t="str">
            <v>02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 t="str">
            <v>Towed Scraper</v>
          </cell>
          <cell r="M417" t="str">
            <v/>
          </cell>
          <cell r="N417">
            <v>0</v>
          </cell>
        </row>
        <row r="418">
          <cell r="A418" t="str">
            <v>02.02.01.05.03</v>
          </cell>
          <cell r="B418" t="str">
            <v>2.2.1.5.3</v>
          </cell>
          <cell r="C418" t="str">
            <v>02</v>
          </cell>
          <cell r="D418" t="str">
            <v>02</v>
          </cell>
          <cell r="E418" t="str">
            <v>01</v>
          </cell>
          <cell r="F418" t="str">
            <v>05</v>
          </cell>
          <cell r="G418" t="str">
            <v>03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 t="str">
            <v>Dump Truck</v>
          </cell>
          <cell r="M418" t="str">
            <v/>
          </cell>
          <cell r="N418">
            <v>0</v>
          </cell>
        </row>
        <row r="419">
          <cell r="A419" t="str">
            <v>02.02.01.05.04</v>
          </cell>
          <cell r="B419" t="str">
            <v>2.2.1.5.4</v>
          </cell>
          <cell r="C419" t="str">
            <v>02</v>
          </cell>
          <cell r="D419" t="str">
            <v>02</v>
          </cell>
          <cell r="E419" t="str">
            <v>01</v>
          </cell>
          <cell r="F419" t="str">
            <v>05</v>
          </cell>
          <cell r="G419" t="str">
            <v>04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 t="str">
            <v>Lamp Wagen</v>
          </cell>
          <cell r="M419" t="str">
            <v/>
          </cell>
          <cell r="N419">
            <v>0</v>
          </cell>
        </row>
        <row r="420">
          <cell r="A420" t="str">
            <v>02.02.01.05.05</v>
          </cell>
          <cell r="B420" t="str">
            <v>2.2.1.5.5</v>
          </cell>
          <cell r="C420" t="str">
            <v>02</v>
          </cell>
          <cell r="D420" t="str">
            <v>02</v>
          </cell>
          <cell r="E420" t="str">
            <v>01</v>
          </cell>
          <cell r="F420" t="str">
            <v>05</v>
          </cell>
          <cell r="G420" t="str">
            <v>05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 t="str">
            <v>Lori</v>
          </cell>
          <cell r="M420" t="str">
            <v/>
          </cell>
          <cell r="N420">
            <v>0</v>
          </cell>
        </row>
        <row r="421">
          <cell r="A421" t="str">
            <v>02.02.01.05.06</v>
          </cell>
          <cell r="B421" t="str">
            <v>2.2.1.5.6</v>
          </cell>
          <cell r="C421" t="str">
            <v>02</v>
          </cell>
          <cell r="D421" t="str">
            <v>02</v>
          </cell>
          <cell r="E421" t="str">
            <v>01</v>
          </cell>
          <cell r="F421" t="str">
            <v>05</v>
          </cell>
          <cell r="G421" t="str">
            <v>06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Hauler Lain-lain</v>
          </cell>
          <cell r="M421" t="str">
            <v/>
          </cell>
          <cell r="N421">
            <v>0</v>
          </cell>
        </row>
        <row r="422">
          <cell r="A422" t="str">
            <v>02.02.01.05.07</v>
          </cell>
          <cell r="B422" t="str">
            <v>2.2.1.5.7</v>
          </cell>
          <cell r="C422" t="str">
            <v>02</v>
          </cell>
          <cell r="D422" t="str">
            <v>02</v>
          </cell>
          <cell r="E422" t="str">
            <v>01</v>
          </cell>
          <cell r="F422" t="str">
            <v>05</v>
          </cell>
          <cell r="G422" t="str">
            <v>07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 t="str">
            <v>Long Bed Trailer</v>
          </cell>
          <cell r="M422" t="str">
            <v/>
          </cell>
          <cell r="N422">
            <v>0</v>
          </cell>
        </row>
        <row r="423">
          <cell r="B423" t="str">
            <v>2.2.1.6</v>
          </cell>
          <cell r="C423" t="str">
            <v>02</v>
          </cell>
          <cell r="D423" t="str">
            <v>02</v>
          </cell>
          <cell r="E423" t="str">
            <v>01</v>
          </cell>
          <cell r="F423" t="str">
            <v>06</v>
          </cell>
          <cell r="G423" t="str">
            <v/>
          </cell>
          <cell r="H423">
            <v>0</v>
          </cell>
          <cell r="I423">
            <v>0</v>
          </cell>
          <cell r="J423">
            <v>0</v>
          </cell>
          <cell r="K423" t="str">
            <v>Asphal Equipment</v>
          </cell>
          <cell r="L423">
            <v>0</v>
          </cell>
          <cell r="M423">
            <v>10</v>
          </cell>
          <cell r="N423">
            <v>10</v>
          </cell>
        </row>
        <row r="424">
          <cell r="A424" t="str">
            <v>02.02.01.06.01</v>
          </cell>
          <cell r="B424" t="str">
            <v>2.2.1.6.1</v>
          </cell>
          <cell r="C424" t="str">
            <v>02</v>
          </cell>
          <cell r="D424" t="str">
            <v>02</v>
          </cell>
          <cell r="E424" t="str">
            <v>01</v>
          </cell>
          <cell r="F424" t="str">
            <v>06</v>
          </cell>
          <cell r="G424" t="str">
            <v>01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 t="str">
            <v>Asphal Mixing Plant</v>
          </cell>
          <cell r="M424" t="str">
            <v/>
          </cell>
          <cell r="N424">
            <v>0</v>
          </cell>
        </row>
        <row r="425">
          <cell r="A425" t="str">
            <v>02.02.01.06.02</v>
          </cell>
          <cell r="B425" t="str">
            <v>2.2.1.6.2</v>
          </cell>
          <cell r="C425" t="str">
            <v>02</v>
          </cell>
          <cell r="D425" t="str">
            <v>02</v>
          </cell>
          <cell r="E425" t="str">
            <v>01</v>
          </cell>
          <cell r="F425" t="str">
            <v>06</v>
          </cell>
          <cell r="G425" t="str">
            <v>02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Asphal Finisher</v>
          </cell>
          <cell r="M425" t="str">
            <v/>
          </cell>
          <cell r="N425">
            <v>0</v>
          </cell>
        </row>
        <row r="426">
          <cell r="A426" t="str">
            <v>02.02.01.06.03</v>
          </cell>
          <cell r="B426" t="str">
            <v>2.2.1.6.3</v>
          </cell>
          <cell r="C426" t="str">
            <v>02</v>
          </cell>
          <cell r="D426" t="str">
            <v>02</v>
          </cell>
          <cell r="E426" t="str">
            <v>01</v>
          </cell>
          <cell r="F426" t="str">
            <v>06</v>
          </cell>
          <cell r="G426" t="str">
            <v>03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 t="str">
            <v>Asphal Distributor</v>
          </cell>
          <cell r="M426" t="str">
            <v/>
          </cell>
          <cell r="N426">
            <v>0</v>
          </cell>
        </row>
        <row r="427">
          <cell r="A427" t="str">
            <v>02.02.01.06.04</v>
          </cell>
          <cell r="B427" t="str">
            <v>2.2.1.6.4</v>
          </cell>
          <cell r="C427" t="str">
            <v>02</v>
          </cell>
          <cell r="D427" t="str">
            <v>02</v>
          </cell>
          <cell r="E427" t="str">
            <v>01</v>
          </cell>
          <cell r="F427" t="str">
            <v>06</v>
          </cell>
          <cell r="G427" t="str">
            <v>04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 t="str">
            <v>Asphal Heater</v>
          </cell>
          <cell r="M427" t="str">
            <v/>
          </cell>
          <cell r="N427">
            <v>0</v>
          </cell>
        </row>
        <row r="428">
          <cell r="A428" t="str">
            <v>02.02.01.06.05</v>
          </cell>
          <cell r="B428" t="str">
            <v>2.2.1.6.5</v>
          </cell>
          <cell r="C428" t="str">
            <v>02</v>
          </cell>
          <cell r="D428" t="str">
            <v>02</v>
          </cell>
          <cell r="E428" t="str">
            <v>01</v>
          </cell>
          <cell r="F428" t="str">
            <v>06</v>
          </cell>
          <cell r="G428" t="str">
            <v>05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 t="str">
            <v>Asphal Tanker</v>
          </cell>
          <cell r="M428" t="str">
            <v/>
          </cell>
          <cell r="N428">
            <v>0</v>
          </cell>
        </row>
        <row r="429">
          <cell r="A429" t="str">
            <v>02.02.01.06.06</v>
          </cell>
          <cell r="B429" t="str">
            <v>2.2.1.6.6</v>
          </cell>
          <cell r="C429" t="str">
            <v>02</v>
          </cell>
          <cell r="D429" t="str">
            <v>02</v>
          </cell>
          <cell r="E429" t="str">
            <v>01</v>
          </cell>
          <cell r="F429" t="str">
            <v>06</v>
          </cell>
          <cell r="G429" t="str">
            <v>06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Asphal Srayer</v>
          </cell>
          <cell r="M429" t="str">
            <v/>
          </cell>
          <cell r="N429">
            <v>0</v>
          </cell>
        </row>
        <row r="430">
          <cell r="A430" t="str">
            <v>02.02.01.06.07</v>
          </cell>
          <cell r="B430" t="str">
            <v>2.2.1.6.7</v>
          </cell>
          <cell r="C430" t="str">
            <v>02</v>
          </cell>
          <cell r="D430" t="str">
            <v>02</v>
          </cell>
          <cell r="E430" t="str">
            <v>01</v>
          </cell>
          <cell r="F430" t="str">
            <v>06</v>
          </cell>
          <cell r="G430" t="str">
            <v>07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 t="str">
            <v>Asphal Dryar</v>
          </cell>
          <cell r="M430" t="str">
            <v/>
          </cell>
          <cell r="N430">
            <v>0</v>
          </cell>
        </row>
        <row r="431">
          <cell r="A431" t="str">
            <v>02.02.01.06.08</v>
          </cell>
          <cell r="B431" t="str">
            <v>2.2.1.6.8</v>
          </cell>
          <cell r="C431" t="str">
            <v>02</v>
          </cell>
          <cell r="D431" t="str">
            <v>02</v>
          </cell>
          <cell r="E431" t="str">
            <v>01</v>
          </cell>
          <cell r="F431" t="str">
            <v>06</v>
          </cell>
          <cell r="G431" t="str">
            <v>08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 t="str">
            <v>Recycle</v>
          </cell>
          <cell r="M431" t="str">
            <v/>
          </cell>
          <cell r="N431">
            <v>0</v>
          </cell>
        </row>
        <row r="432">
          <cell r="A432" t="str">
            <v>02.02.01.06.09</v>
          </cell>
          <cell r="B432" t="str">
            <v>2.2.1.6.9</v>
          </cell>
          <cell r="C432" t="str">
            <v>02</v>
          </cell>
          <cell r="D432" t="str">
            <v>02</v>
          </cell>
          <cell r="E432" t="str">
            <v>01</v>
          </cell>
          <cell r="F432" t="str">
            <v>06</v>
          </cell>
          <cell r="G432" t="str">
            <v>09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 t="str">
            <v>Col Milling Machine</v>
          </cell>
          <cell r="M432" t="str">
            <v/>
          </cell>
          <cell r="N432">
            <v>0</v>
          </cell>
        </row>
        <row r="433">
          <cell r="A433" t="str">
            <v>02.02.01.06.01</v>
          </cell>
          <cell r="B433" t="str">
            <v>2.2.1.6.10</v>
          </cell>
          <cell r="C433" t="str">
            <v>02</v>
          </cell>
          <cell r="D433" t="str">
            <v>02</v>
          </cell>
          <cell r="E433" t="str">
            <v>01</v>
          </cell>
          <cell r="F433" t="str">
            <v>06</v>
          </cell>
          <cell r="G433" t="str">
            <v>01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 t="str">
            <v>Aspal Equipment Lain-lain</v>
          </cell>
          <cell r="M433" t="str">
            <v/>
          </cell>
          <cell r="N433">
            <v>0</v>
          </cell>
        </row>
        <row r="434">
          <cell r="B434" t="str">
            <v>2.2.1.7</v>
          </cell>
          <cell r="C434" t="str">
            <v>02</v>
          </cell>
          <cell r="D434" t="str">
            <v>02</v>
          </cell>
          <cell r="E434" t="str">
            <v>01</v>
          </cell>
          <cell r="F434" t="str">
            <v>07</v>
          </cell>
          <cell r="G434" t="str">
            <v/>
          </cell>
          <cell r="H434">
            <v>0</v>
          </cell>
          <cell r="I434">
            <v>0</v>
          </cell>
          <cell r="J434">
            <v>0</v>
          </cell>
          <cell r="K434" t="str">
            <v>Compacting Equipment</v>
          </cell>
          <cell r="L434">
            <v>0</v>
          </cell>
          <cell r="M434">
            <v>10</v>
          </cell>
          <cell r="N434">
            <v>10</v>
          </cell>
        </row>
        <row r="435">
          <cell r="A435" t="str">
            <v>02.02.01.07.01</v>
          </cell>
          <cell r="B435" t="str">
            <v>2.2.1.7.1</v>
          </cell>
          <cell r="C435" t="str">
            <v>02</v>
          </cell>
          <cell r="D435" t="str">
            <v>02</v>
          </cell>
          <cell r="E435" t="str">
            <v>01</v>
          </cell>
          <cell r="F435" t="str">
            <v>07</v>
          </cell>
          <cell r="G435" t="str">
            <v>01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 t="str">
            <v>Macadam Roller/Three Whell Roller</v>
          </cell>
          <cell r="M435" t="str">
            <v/>
          </cell>
          <cell r="N435">
            <v>0</v>
          </cell>
        </row>
        <row r="436">
          <cell r="A436" t="str">
            <v>02.02.01.07.02</v>
          </cell>
          <cell r="B436" t="str">
            <v>2.2.1.7.2</v>
          </cell>
          <cell r="C436" t="str">
            <v>02</v>
          </cell>
          <cell r="D436" t="str">
            <v>02</v>
          </cell>
          <cell r="E436" t="str">
            <v>01</v>
          </cell>
          <cell r="F436" t="str">
            <v>07</v>
          </cell>
          <cell r="G436" t="str">
            <v>02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 t="str">
            <v>Tandam Roller</v>
          </cell>
          <cell r="M436" t="str">
            <v/>
          </cell>
          <cell r="N436">
            <v>0</v>
          </cell>
        </row>
        <row r="437">
          <cell r="A437" t="str">
            <v>02.02.01.07.03</v>
          </cell>
          <cell r="B437" t="str">
            <v>2.2.1.7.3</v>
          </cell>
          <cell r="C437" t="str">
            <v>02</v>
          </cell>
          <cell r="D437" t="str">
            <v>02</v>
          </cell>
          <cell r="E437" t="str">
            <v>01</v>
          </cell>
          <cell r="F437" t="str">
            <v>07</v>
          </cell>
          <cell r="G437" t="str">
            <v>03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 t="str">
            <v>Mesh Roller</v>
          </cell>
          <cell r="M437" t="str">
            <v/>
          </cell>
          <cell r="N437">
            <v>0</v>
          </cell>
        </row>
        <row r="438">
          <cell r="A438" t="str">
            <v>02.02.01.07.04</v>
          </cell>
          <cell r="B438" t="str">
            <v>2.2.1.7.4</v>
          </cell>
          <cell r="C438" t="str">
            <v>02</v>
          </cell>
          <cell r="D438" t="str">
            <v>02</v>
          </cell>
          <cell r="E438" t="str">
            <v>01</v>
          </cell>
          <cell r="F438" t="str">
            <v>07</v>
          </cell>
          <cell r="G438" t="str">
            <v>04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 t="str">
            <v>Vibration Roller</v>
          </cell>
          <cell r="M438" t="str">
            <v/>
          </cell>
          <cell r="N438">
            <v>0</v>
          </cell>
        </row>
        <row r="439">
          <cell r="A439" t="str">
            <v>02.02.01.07.05</v>
          </cell>
          <cell r="B439" t="str">
            <v>2.2.1.7.5</v>
          </cell>
          <cell r="C439" t="str">
            <v>02</v>
          </cell>
          <cell r="D439" t="str">
            <v>02</v>
          </cell>
          <cell r="E439" t="str">
            <v>01</v>
          </cell>
          <cell r="F439" t="str">
            <v>07</v>
          </cell>
          <cell r="G439" t="str">
            <v>05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 t="str">
            <v>Tyre Roller</v>
          </cell>
          <cell r="M439" t="str">
            <v/>
          </cell>
          <cell r="N439">
            <v>0</v>
          </cell>
        </row>
        <row r="440">
          <cell r="A440" t="str">
            <v>02.02.01.07.06</v>
          </cell>
          <cell r="B440" t="str">
            <v>2.2.1.7.6</v>
          </cell>
          <cell r="C440" t="str">
            <v>02</v>
          </cell>
          <cell r="D440" t="str">
            <v>02</v>
          </cell>
          <cell r="E440" t="str">
            <v>01</v>
          </cell>
          <cell r="F440" t="str">
            <v>07</v>
          </cell>
          <cell r="G440" t="str">
            <v>06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 t="str">
            <v>Soil Stabilizer</v>
          </cell>
          <cell r="M440" t="str">
            <v/>
          </cell>
          <cell r="N440">
            <v>0</v>
          </cell>
        </row>
        <row r="441">
          <cell r="A441" t="str">
            <v>02.02.01.07.07</v>
          </cell>
          <cell r="B441" t="str">
            <v>2.2.1.7.7</v>
          </cell>
          <cell r="C441" t="str">
            <v>02</v>
          </cell>
          <cell r="D441" t="str">
            <v>02</v>
          </cell>
          <cell r="E441" t="str">
            <v>01</v>
          </cell>
          <cell r="F441" t="str">
            <v>07</v>
          </cell>
          <cell r="G441" t="str">
            <v>07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 t="str">
            <v>Sheep Foot/Stamping Roller</v>
          </cell>
          <cell r="M441" t="str">
            <v/>
          </cell>
          <cell r="N441">
            <v>0</v>
          </cell>
        </row>
        <row r="442">
          <cell r="A442" t="str">
            <v>02.02.01.07.08</v>
          </cell>
          <cell r="B442" t="str">
            <v>2.2.1.7.8</v>
          </cell>
          <cell r="C442" t="str">
            <v>02</v>
          </cell>
          <cell r="D442" t="str">
            <v>02</v>
          </cell>
          <cell r="E442" t="str">
            <v>01</v>
          </cell>
          <cell r="F442" t="str">
            <v>07</v>
          </cell>
          <cell r="G442" t="str">
            <v>08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 t="str">
            <v>Stamper</v>
          </cell>
          <cell r="M442" t="str">
            <v/>
          </cell>
          <cell r="N442">
            <v>0</v>
          </cell>
        </row>
        <row r="443">
          <cell r="A443" t="str">
            <v>02.02.01.07.09</v>
          </cell>
          <cell r="B443" t="str">
            <v>2.2.1.7.9</v>
          </cell>
          <cell r="C443" t="str">
            <v>02</v>
          </cell>
          <cell r="D443" t="str">
            <v>02</v>
          </cell>
          <cell r="E443" t="str">
            <v>01</v>
          </cell>
          <cell r="F443" t="str">
            <v>07</v>
          </cell>
          <cell r="G443" t="str">
            <v>09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 t="str">
            <v>Vibration Plate</v>
          </cell>
          <cell r="M443" t="str">
            <v/>
          </cell>
          <cell r="N443">
            <v>0</v>
          </cell>
        </row>
        <row r="444">
          <cell r="A444" t="str">
            <v>02.02.01.07.10</v>
          </cell>
          <cell r="B444" t="str">
            <v>2.2.1.7.10</v>
          </cell>
          <cell r="C444" t="str">
            <v>02</v>
          </cell>
          <cell r="D444" t="str">
            <v>02</v>
          </cell>
          <cell r="E444" t="str">
            <v>01</v>
          </cell>
          <cell r="F444" t="str">
            <v>07</v>
          </cell>
          <cell r="G444" t="str">
            <v>10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 t="str">
            <v>Pemadat Sampah</v>
          </cell>
          <cell r="M444" t="str">
            <v/>
          </cell>
          <cell r="N444">
            <v>0</v>
          </cell>
        </row>
        <row r="445">
          <cell r="A445" t="str">
            <v>02.02.01.07.11</v>
          </cell>
          <cell r="B445" t="str">
            <v>2.2.1.7.11</v>
          </cell>
          <cell r="C445" t="str">
            <v>02</v>
          </cell>
          <cell r="D445" t="str">
            <v>02</v>
          </cell>
          <cell r="E445" t="str">
            <v>01</v>
          </cell>
          <cell r="F445" t="str">
            <v>07</v>
          </cell>
          <cell r="G445" t="str">
            <v>11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 t="str">
            <v>Compacting Equipment Lain-lain</v>
          </cell>
          <cell r="M445" t="str">
            <v/>
          </cell>
          <cell r="N445">
            <v>0</v>
          </cell>
        </row>
        <row r="446">
          <cell r="A446" t="str">
            <v>02.02.01.07.12</v>
          </cell>
          <cell r="B446" t="str">
            <v>2.2.1.7.12</v>
          </cell>
          <cell r="C446" t="str">
            <v>02</v>
          </cell>
          <cell r="D446" t="str">
            <v>02</v>
          </cell>
          <cell r="E446" t="str">
            <v>01</v>
          </cell>
          <cell r="F446" t="str">
            <v>07</v>
          </cell>
          <cell r="G446" t="str">
            <v>12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 t="str">
            <v>Stoom Wals</v>
          </cell>
          <cell r="M446" t="str">
            <v/>
          </cell>
          <cell r="N446">
            <v>0</v>
          </cell>
        </row>
        <row r="447">
          <cell r="A447" t="str">
            <v>02.02.01.07.13</v>
          </cell>
          <cell r="B447" t="str">
            <v>2.2.1.7.13</v>
          </cell>
          <cell r="C447" t="str">
            <v>02</v>
          </cell>
          <cell r="D447" t="str">
            <v>02</v>
          </cell>
          <cell r="E447" t="str">
            <v>01</v>
          </cell>
          <cell r="F447" t="str">
            <v>07</v>
          </cell>
          <cell r="G447" t="str">
            <v>13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 t="str">
            <v>Pendestrian Roller</v>
          </cell>
          <cell r="M447" t="str">
            <v/>
          </cell>
          <cell r="N447">
            <v>0</v>
          </cell>
        </row>
        <row r="448">
          <cell r="A448" t="str">
            <v>02.02.01.07.14</v>
          </cell>
          <cell r="B448" t="str">
            <v>2.2.1.7.14</v>
          </cell>
          <cell r="C448" t="str">
            <v>02</v>
          </cell>
          <cell r="D448" t="str">
            <v>02</v>
          </cell>
          <cell r="E448" t="str">
            <v>01</v>
          </cell>
          <cell r="F448" t="str">
            <v>07</v>
          </cell>
          <cell r="G448" t="str">
            <v>14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 t="str">
            <v>Baby Roller</v>
          </cell>
          <cell r="M448" t="str">
            <v/>
          </cell>
          <cell r="N448">
            <v>0</v>
          </cell>
        </row>
        <row r="449">
          <cell r="A449" t="str">
            <v>02.02.01.07.15</v>
          </cell>
          <cell r="B449" t="str">
            <v>2.2.1.7.15</v>
          </cell>
          <cell r="C449" t="str">
            <v>02</v>
          </cell>
          <cell r="D449" t="str">
            <v>02</v>
          </cell>
          <cell r="E449" t="str">
            <v>01</v>
          </cell>
          <cell r="F449" t="str">
            <v>07</v>
          </cell>
          <cell r="G449" t="str">
            <v>15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 t="str">
            <v>Plate Compactor</v>
          </cell>
          <cell r="M449" t="str">
            <v/>
          </cell>
          <cell r="N449">
            <v>0</v>
          </cell>
        </row>
        <row r="450">
          <cell r="B450" t="str">
            <v>2.2.1.8</v>
          </cell>
          <cell r="C450" t="str">
            <v>02</v>
          </cell>
          <cell r="D450" t="str">
            <v>02</v>
          </cell>
          <cell r="E450" t="str">
            <v>01</v>
          </cell>
          <cell r="F450" t="str">
            <v>08</v>
          </cell>
          <cell r="G450" t="str">
            <v/>
          </cell>
          <cell r="H450">
            <v>0</v>
          </cell>
          <cell r="I450">
            <v>0</v>
          </cell>
          <cell r="J450">
            <v>0</v>
          </cell>
          <cell r="K450" t="str">
            <v>Aggregate Concrete Equipment</v>
          </cell>
          <cell r="L450">
            <v>0</v>
          </cell>
          <cell r="M450">
            <v>10</v>
          </cell>
          <cell r="N450">
            <v>10</v>
          </cell>
        </row>
        <row r="451">
          <cell r="A451" t="str">
            <v>02.02.01.08.01</v>
          </cell>
          <cell r="B451" t="str">
            <v>2.2.1.8.1</v>
          </cell>
          <cell r="C451" t="str">
            <v>02</v>
          </cell>
          <cell r="D451" t="str">
            <v>02</v>
          </cell>
          <cell r="E451" t="str">
            <v>01</v>
          </cell>
          <cell r="F451" t="str">
            <v>08</v>
          </cell>
          <cell r="G451" t="str">
            <v>01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 t="str">
            <v>Stone Crushing Plant</v>
          </cell>
          <cell r="M451" t="str">
            <v/>
          </cell>
          <cell r="N451">
            <v>0</v>
          </cell>
        </row>
        <row r="452">
          <cell r="A452" t="str">
            <v>02.02.01.08.02</v>
          </cell>
          <cell r="B452" t="str">
            <v>2.2.1.8.2</v>
          </cell>
          <cell r="C452" t="str">
            <v>02</v>
          </cell>
          <cell r="D452" t="str">
            <v>02</v>
          </cell>
          <cell r="E452" t="str">
            <v>01</v>
          </cell>
          <cell r="F452" t="str">
            <v>08</v>
          </cell>
          <cell r="G452" t="str">
            <v>02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 t="str">
            <v>Screeninth Classifier</v>
          </cell>
          <cell r="M452" t="str">
            <v/>
          </cell>
          <cell r="N452">
            <v>0</v>
          </cell>
        </row>
        <row r="453">
          <cell r="A453" t="str">
            <v>02.02.01.08.03</v>
          </cell>
          <cell r="B453" t="str">
            <v>2.2.1.8.3</v>
          </cell>
          <cell r="C453" t="str">
            <v>02</v>
          </cell>
          <cell r="D453" t="str">
            <v>02</v>
          </cell>
          <cell r="E453" t="str">
            <v>01</v>
          </cell>
          <cell r="F453" t="str">
            <v>08</v>
          </cell>
          <cell r="G453" t="str">
            <v>03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 t="str">
            <v>Stone Crusher</v>
          </cell>
          <cell r="M453" t="str">
            <v/>
          </cell>
          <cell r="N453">
            <v>0</v>
          </cell>
        </row>
        <row r="454">
          <cell r="A454" t="str">
            <v>02.02.01.08.04</v>
          </cell>
          <cell r="B454" t="str">
            <v>2.2.1.8.4</v>
          </cell>
          <cell r="C454" t="str">
            <v>02</v>
          </cell>
          <cell r="D454" t="str">
            <v>02</v>
          </cell>
          <cell r="E454" t="str">
            <v>01</v>
          </cell>
          <cell r="F454" t="str">
            <v>08</v>
          </cell>
          <cell r="G454" t="str">
            <v>04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 t="str">
            <v>Aggregate Washer</v>
          </cell>
          <cell r="M454" t="str">
            <v/>
          </cell>
          <cell r="N454">
            <v>0</v>
          </cell>
        </row>
        <row r="455">
          <cell r="A455" t="str">
            <v>02.02.01.08.05</v>
          </cell>
          <cell r="B455" t="str">
            <v>2.2.1.8.5</v>
          </cell>
          <cell r="C455" t="str">
            <v>02</v>
          </cell>
          <cell r="D455" t="str">
            <v>02</v>
          </cell>
          <cell r="E455" t="str">
            <v>01</v>
          </cell>
          <cell r="F455" t="str">
            <v>08</v>
          </cell>
          <cell r="G455" t="str">
            <v>05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 t="str">
            <v>Batching Plant</v>
          </cell>
          <cell r="M455" t="str">
            <v/>
          </cell>
          <cell r="N455">
            <v>0</v>
          </cell>
        </row>
        <row r="456">
          <cell r="A456" t="str">
            <v>02.02.01.08.06</v>
          </cell>
          <cell r="B456" t="str">
            <v>2.2.1.8.6</v>
          </cell>
          <cell r="C456" t="str">
            <v>02</v>
          </cell>
          <cell r="D456" t="str">
            <v>02</v>
          </cell>
          <cell r="E456" t="str">
            <v>01</v>
          </cell>
          <cell r="F456" t="str">
            <v>08</v>
          </cell>
          <cell r="G456" t="str">
            <v>06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 t="str">
            <v>Concrete Finisher</v>
          </cell>
          <cell r="M456" t="str">
            <v/>
          </cell>
          <cell r="N456">
            <v>0</v>
          </cell>
        </row>
        <row r="457">
          <cell r="A457" t="str">
            <v>02.02.01.08.07</v>
          </cell>
          <cell r="B457" t="str">
            <v>2.2.1.8.7</v>
          </cell>
          <cell r="C457" t="str">
            <v>02</v>
          </cell>
          <cell r="D457" t="str">
            <v>02</v>
          </cell>
          <cell r="E457" t="str">
            <v>01</v>
          </cell>
          <cell r="F457" t="str">
            <v>08</v>
          </cell>
          <cell r="G457" t="str">
            <v>07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 t="str">
            <v>Concrete Finisher</v>
          </cell>
          <cell r="M457" t="str">
            <v/>
          </cell>
          <cell r="N457">
            <v>0</v>
          </cell>
        </row>
        <row r="458">
          <cell r="A458" t="str">
            <v>02.02.01.08.08</v>
          </cell>
          <cell r="B458" t="str">
            <v>2.2.1.8.8</v>
          </cell>
          <cell r="C458" t="str">
            <v>02</v>
          </cell>
          <cell r="D458" t="str">
            <v>02</v>
          </cell>
          <cell r="E458" t="str">
            <v>01</v>
          </cell>
          <cell r="F458" t="str">
            <v>08</v>
          </cell>
          <cell r="G458" t="str">
            <v>08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 t="str">
            <v>Concrete Pump</v>
          </cell>
          <cell r="M458" t="str">
            <v/>
          </cell>
          <cell r="N458">
            <v>0</v>
          </cell>
        </row>
        <row r="459">
          <cell r="A459" t="str">
            <v>02.02.01.08.09</v>
          </cell>
          <cell r="B459" t="str">
            <v>2.2.1.8.9</v>
          </cell>
          <cell r="C459" t="str">
            <v>02</v>
          </cell>
          <cell r="D459" t="str">
            <v>02</v>
          </cell>
          <cell r="E459" t="str">
            <v>01</v>
          </cell>
          <cell r="F459" t="str">
            <v>08</v>
          </cell>
          <cell r="G459" t="str">
            <v>09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 t="str">
            <v>Concrete Lif</v>
          </cell>
          <cell r="M459" t="str">
            <v/>
          </cell>
          <cell r="N459">
            <v>0</v>
          </cell>
        </row>
        <row r="460">
          <cell r="A460" t="str">
            <v>02.02.01.08.10</v>
          </cell>
          <cell r="B460" t="str">
            <v>2.2.1.8.10</v>
          </cell>
          <cell r="C460" t="str">
            <v>02</v>
          </cell>
          <cell r="D460" t="str">
            <v>02</v>
          </cell>
          <cell r="E460" t="str">
            <v>01</v>
          </cell>
          <cell r="F460" t="str">
            <v>08</v>
          </cell>
          <cell r="G460" t="str">
            <v>10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 t="str">
            <v>Concrete Prestres</v>
          </cell>
          <cell r="M460" t="str">
            <v/>
          </cell>
          <cell r="N460">
            <v>0</v>
          </cell>
        </row>
        <row r="461">
          <cell r="A461" t="str">
            <v>02.02.01.08.11</v>
          </cell>
          <cell r="B461" t="str">
            <v>2.2.1.8.11</v>
          </cell>
          <cell r="C461" t="str">
            <v>02</v>
          </cell>
          <cell r="D461" t="str">
            <v>02</v>
          </cell>
          <cell r="E461" t="str">
            <v>01</v>
          </cell>
          <cell r="F461" t="str">
            <v>08</v>
          </cell>
          <cell r="G461" t="str">
            <v>11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 t="str">
            <v>Concrete Cutter</v>
          </cell>
          <cell r="M461" t="str">
            <v/>
          </cell>
          <cell r="N461">
            <v>0</v>
          </cell>
        </row>
        <row r="462">
          <cell r="A462" t="str">
            <v>02.02.01.08.12</v>
          </cell>
          <cell r="B462" t="str">
            <v>2.2.1.8.12</v>
          </cell>
          <cell r="C462" t="str">
            <v>02</v>
          </cell>
          <cell r="D462" t="str">
            <v>02</v>
          </cell>
          <cell r="E462" t="str">
            <v>01</v>
          </cell>
          <cell r="F462" t="str">
            <v>08</v>
          </cell>
          <cell r="G462" t="str">
            <v>12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 t="str">
            <v>Concrete Mixer</v>
          </cell>
          <cell r="M462" t="str">
            <v/>
          </cell>
          <cell r="N462">
            <v>0</v>
          </cell>
        </row>
        <row r="463">
          <cell r="A463" t="str">
            <v>02.02.01.08.13</v>
          </cell>
          <cell r="B463" t="str">
            <v>2.2.1.8.13</v>
          </cell>
          <cell r="C463" t="str">
            <v>02</v>
          </cell>
          <cell r="D463" t="str">
            <v>02</v>
          </cell>
          <cell r="E463" t="str">
            <v>01</v>
          </cell>
          <cell r="F463" t="str">
            <v>08</v>
          </cell>
          <cell r="G463" t="str">
            <v>13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 t="str">
            <v>Concrete Vibrator</v>
          </cell>
          <cell r="M463" t="str">
            <v/>
          </cell>
          <cell r="N463">
            <v>0</v>
          </cell>
        </row>
        <row r="464">
          <cell r="A464" t="str">
            <v>02.02.01.08.14</v>
          </cell>
          <cell r="B464" t="str">
            <v>2.2.1.8.14</v>
          </cell>
          <cell r="C464" t="str">
            <v>02</v>
          </cell>
          <cell r="D464" t="str">
            <v>02</v>
          </cell>
          <cell r="E464" t="str">
            <v>01</v>
          </cell>
          <cell r="F464" t="str">
            <v>08</v>
          </cell>
          <cell r="G464" t="str">
            <v>14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 t="str">
            <v>Concrete Breaker</v>
          </cell>
          <cell r="M464" t="str">
            <v/>
          </cell>
          <cell r="N464">
            <v>0</v>
          </cell>
        </row>
        <row r="465">
          <cell r="A465" t="str">
            <v>02.02.01.08.15</v>
          </cell>
          <cell r="B465" t="str">
            <v>2.2.1.8.15</v>
          </cell>
          <cell r="C465" t="str">
            <v>02</v>
          </cell>
          <cell r="D465" t="str">
            <v>02</v>
          </cell>
          <cell r="E465" t="str">
            <v>01</v>
          </cell>
          <cell r="F465" t="str">
            <v>08</v>
          </cell>
          <cell r="G465" t="str">
            <v>15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 t="str">
            <v>Aggregate/Chip Sproader</v>
          </cell>
          <cell r="M465" t="str">
            <v/>
          </cell>
          <cell r="N465">
            <v>0</v>
          </cell>
        </row>
        <row r="466">
          <cell r="A466" t="str">
            <v>02.02.01.08.16</v>
          </cell>
          <cell r="B466" t="str">
            <v>2.2.1.8.16</v>
          </cell>
          <cell r="C466" t="str">
            <v>02</v>
          </cell>
          <cell r="D466" t="str">
            <v>02</v>
          </cell>
          <cell r="E466" t="str">
            <v>01</v>
          </cell>
          <cell r="F466" t="str">
            <v>08</v>
          </cell>
          <cell r="G466" t="str">
            <v>16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 t="str">
            <v>Grauting Machine</v>
          </cell>
          <cell r="M466" t="str">
            <v/>
          </cell>
          <cell r="N466">
            <v>0</v>
          </cell>
        </row>
        <row r="467">
          <cell r="A467" t="str">
            <v>02.02.01.08.17</v>
          </cell>
          <cell r="B467" t="str">
            <v>2.2.1.8.17</v>
          </cell>
          <cell r="C467" t="str">
            <v>02</v>
          </cell>
          <cell r="D467" t="str">
            <v>02</v>
          </cell>
          <cell r="E467" t="str">
            <v>01</v>
          </cell>
          <cell r="F467" t="str">
            <v>08</v>
          </cell>
          <cell r="G467" t="str">
            <v>17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 t="str">
            <v>Pipe Plant Equipment</v>
          </cell>
          <cell r="M467" t="str">
            <v/>
          </cell>
          <cell r="N467">
            <v>0</v>
          </cell>
        </row>
        <row r="468">
          <cell r="A468" t="str">
            <v>02.02.01.08.18</v>
          </cell>
          <cell r="B468" t="str">
            <v>2.2.1.8.18</v>
          </cell>
          <cell r="C468" t="str">
            <v>02</v>
          </cell>
          <cell r="D468" t="str">
            <v>02</v>
          </cell>
          <cell r="E468" t="str">
            <v>01</v>
          </cell>
          <cell r="F468" t="str">
            <v>08</v>
          </cell>
          <cell r="G468" t="str">
            <v>18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 t="str">
            <v>Concrete Mixer Tandem</v>
          </cell>
          <cell r="M468" t="str">
            <v/>
          </cell>
          <cell r="N468">
            <v>0</v>
          </cell>
        </row>
        <row r="469">
          <cell r="A469" t="str">
            <v>02.02.01.08.19</v>
          </cell>
          <cell r="B469" t="str">
            <v>2.2.1.8.19</v>
          </cell>
          <cell r="C469" t="str">
            <v>02</v>
          </cell>
          <cell r="D469" t="str">
            <v>02</v>
          </cell>
          <cell r="E469" t="str">
            <v>01</v>
          </cell>
          <cell r="F469" t="str">
            <v>08</v>
          </cell>
          <cell r="G469" t="str">
            <v>19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 t="str">
            <v>Onion Head Machine</v>
          </cell>
          <cell r="M469" t="str">
            <v/>
          </cell>
          <cell r="N469">
            <v>0</v>
          </cell>
        </row>
        <row r="470">
          <cell r="A470" t="str">
            <v>02.02.01.08.20</v>
          </cell>
          <cell r="B470" t="str">
            <v>2.2.1.8.20</v>
          </cell>
          <cell r="C470" t="str">
            <v>02</v>
          </cell>
          <cell r="D470" t="str">
            <v>02</v>
          </cell>
          <cell r="E470" t="str">
            <v>01</v>
          </cell>
          <cell r="F470" t="str">
            <v>08</v>
          </cell>
          <cell r="G470" t="str">
            <v>20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 t="str">
            <v>Pan Mixer</v>
          </cell>
          <cell r="M470" t="str">
            <v/>
          </cell>
          <cell r="N470">
            <v>0</v>
          </cell>
        </row>
        <row r="471">
          <cell r="A471" t="str">
            <v>02.02.01.08.21</v>
          </cell>
          <cell r="B471" t="str">
            <v>2.2.1.8.21</v>
          </cell>
          <cell r="C471" t="str">
            <v>02</v>
          </cell>
          <cell r="D471" t="str">
            <v>02</v>
          </cell>
          <cell r="E471" t="str">
            <v>01</v>
          </cell>
          <cell r="F471" t="str">
            <v>08</v>
          </cell>
          <cell r="G471" t="str">
            <v>21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 t="str">
            <v>Asbuton Mixer</v>
          </cell>
          <cell r="M471" t="str">
            <v/>
          </cell>
          <cell r="N471">
            <v>0</v>
          </cell>
        </row>
        <row r="472">
          <cell r="A472" t="str">
            <v>02.02.01.08.22</v>
          </cell>
          <cell r="B472" t="str">
            <v>2.2.1.8.22</v>
          </cell>
          <cell r="C472" t="str">
            <v>02</v>
          </cell>
          <cell r="D472" t="str">
            <v>02</v>
          </cell>
          <cell r="E472" t="str">
            <v>01</v>
          </cell>
          <cell r="F472" t="str">
            <v>08</v>
          </cell>
          <cell r="G472" t="str">
            <v>22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 t="str">
            <v>Paddle Mixer</v>
          </cell>
          <cell r="M472" t="str">
            <v/>
          </cell>
          <cell r="N472">
            <v>0</v>
          </cell>
        </row>
        <row r="473">
          <cell r="A473" t="str">
            <v>02.02.01.08.23</v>
          </cell>
          <cell r="B473" t="str">
            <v>2.2.1.8.23</v>
          </cell>
          <cell r="C473" t="str">
            <v>02</v>
          </cell>
          <cell r="D473" t="str">
            <v>02</v>
          </cell>
          <cell r="E473" t="str">
            <v>01</v>
          </cell>
          <cell r="F473" t="str">
            <v>08</v>
          </cell>
          <cell r="G473" t="str">
            <v>23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 t="str">
            <v>Asphalt Buton Crusher</v>
          </cell>
          <cell r="M473" t="str">
            <v/>
          </cell>
          <cell r="N473">
            <v>0</v>
          </cell>
        </row>
        <row r="474">
          <cell r="A474" t="str">
            <v>02.02.01.08.24</v>
          </cell>
          <cell r="B474" t="str">
            <v>2.2.1.8.24</v>
          </cell>
          <cell r="C474" t="str">
            <v>02</v>
          </cell>
          <cell r="D474" t="str">
            <v>02</v>
          </cell>
          <cell r="E474" t="str">
            <v>01</v>
          </cell>
          <cell r="F474" t="str">
            <v>08</v>
          </cell>
          <cell r="G474" t="str">
            <v>24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 t="str">
            <v>Aggregate Concrete equipment Lain-lain</v>
          </cell>
          <cell r="M474" t="str">
            <v/>
          </cell>
          <cell r="N474">
            <v>0</v>
          </cell>
        </row>
        <row r="475">
          <cell r="B475" t="str">
            <v>2.2.1.9</v>
          </cell>
          <cell r="C475" t="str">
            <v>02</v>
          </cell>
          <cell r="D475" t="str">
            <v>02</v>
          </cell>
          <cell r="E475" t="str">
            <v>01</v>
          </cell>
          <cell r="F475" t="str">
            <v>09</v>
          </cell>
          <cell r="G475" t="str">
            <v/>
          </cell>
          <cell r="H475">
            <v>0</v>
          </cell>
          <cell r="I475">
            <v>0</v>
          </cell>
          <cell r="J475">
            <v>0</v>
          </cell>
          <cell r="K475" t="str">
            <v>Loader</v>
          </cell>
          <cell r="L475">
            <v>0</v>
          </cell>
          <cell r="M475">
            <v>10</v>
          </cell>
          <cell r="N475">
            <v>10</v>
          </cell>
        </row>
        <row r="476">
          <cell r="A476" t="str">
            <v>02.02.01.09.01</v>
          </cell>
          <cell r="B476" t="str">
            <v>2.2.1.9.1</v>
          </cell>
          <cell r="C476" t="str">
            <v>02</v>
          </cell>
          <cell r="D476" t="str">
            <v>02</v>
          </cell>
          <cell r="E476" t="str">
            <v>01</v>
          </cell>
          <cell r="F476" t="str">
            <v>09</v>
          </cell>
          <cell r="G476" t="str">
            <v>01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 t="str">
            <v>Truck Loader+Attachment</v>
          </cell>
          <cell r="M476" t="str">
            <v/>
          </cell>
          <cell r="N476">
            <v>0</v>
          </cell>
        </row>
        <row r="477">
          <cell r="A477" t="str">
            <v>02.02.01.09.02</v>
          </cell>
          <cell r="B477" t="str">
            <v>2.2.1.9.2</v>
          </cell>
          <cell r="C477" t="str">
            <v>02</v>
          </cell>
          <cell r="D477" t="str">
            <v>02</v>
          </cell>
          <cell r="E477" t="str">
            <v>01</v>
          </cell>
          <cell r="F477" t="str">
            <v>09</v>
          </cell>
          <cell r="G477" t="str">
            <v>02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 t="str">
            <v>Wheel Loader+Attachmnet</v>
          </cell>
          <cell r="M477" t="str">
            <v/>
          </cell>
          <cell r="N477">
            <v>0</v>
          </cell>
        </row>
        <row r="478">
          <cell r="A478" t="str">
            <v>02.02.01.09.03</v>
          </cell>
          <cell r="B478" t="str">
            <v>2.2.1.9.3</v>
          </cell>
          <cell r="C478" t="str">
            <v>02</v>
          </cell>
          <cell r="D478" t="str">
            <v>02</v>
          </cell>
          <cell r="E478" t="str">
            <v>01</v>
          </cell>
          <cell r="F478" t="str">
            <v>09</v>
          </cell>
          <cell r="G478" t="str">
            <v>03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 t="str">
            <v>Loader Lain-lain</v>
          </cell>
          <cell r="M478" t="str">
            <v/>
          </cell>
          <cell r="N478">
            <v>0</v>
          </cell>
        </row>
        <row r="479">
          <cell r="B479" t="str">
            <v>2.2.1.10</v>
          </cell>
          <cell r="C479" t="str">
            <v>02</v>
          </cell>
          <cell r="D479" t="str">
            <v>02</v>
          </cell>
          <cell r="E479" t="str">
            <v>01</v>
          </cell>
          <cell r="F479" t="str">
            <v>10</v>
          </cell>
          <cell r="G479" t="str">
            <v/>
          </cell>
          <cell r="H479">
            <v>0</v>
          </cell>
          <cell r="I479">
            <v>0</v>
          </cell>
          <cell r="J479">
            <v>0</v>
          </cell>
          <cell r="K479" t="str">
            <v>Alat Pengangkat</v>
          </cell>
          <cell r="L479">
            <v>0</v>
          </cell>
          <cell r="M479">
            <v>10</v>
          </cell>
          <cell r="N479">
            <v>10</v>
          </cell>
        </row>
        <row r="480">
          <cell r="A480" t="str">
            <v>02.02.01.10.01</v>
          </cell>
          <cell r="B480" t="str">
            <v>2.2.1.10.1</v>
          </cell>
          <cell r="C480" t="str">
            <v>02</v>
          </cell>
          <cell r="D480" t="str">
            <v>02</v>
          </cell>
          <cell r="E480" t="str">
            <v>01</v>
          </cell>
          <cell r="F480" t="str">
            <v>10</v>
          </cell>
          <cell r="G480" t="str">
            <v>01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 t="str">
            <v>Tower Crane</v>
          </cell>
          <cell r="M480" t="str">
            <v/>
          </cell>
          <cell r="N480">
            <v>0</v>
          </cell>
        </row>
        <row r="481">
          <cell r="A481" t="str">
            <v>02.02.01.10.02</v>
          </cell>
          <cell r="B481" t="str">
            <v>2.2.1.10.2</v>
          </cell>
          <cell r="C481" t="str">
            <v>02</v>
          </cell>
          <cell r="D481" t="str">
            <v>02</v>
          </cell>
          <cell r="E481" t="str">
            <v>01</v>
          </cell>
          <cell r="F481" t="str">
            <v>10</v>
          </cell>
          <cell r="G481" t="str">
            <v>02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 t="str">
            <v>Truck Mounted Crane</v>
          </cell>
          <cell r="M481" t="str">
            <v/>
          </cell>
          <cell r="N481">
            <v>0</v>
          </cell>
        </row>
        <row r="482">
          <cell r="A482" t="str">
            <v>02.02.01.10.03</v>
          </cell>
          <cell r="B482" t="str">
            <v>2.2.1.10.3</v>
          </cell>
          <cell r="C482" t="str">
            <v>02</v>
          </cell>
          <cell r="D482" t="str">
            <v>02</v>
          </cell>
          <cell r="E482" t="str">
            <v>01</v>
          </cell>
          <cell r="F482" t="str">
            <v>10</v>
          </cell>
          <cell r="G482" t="str">
            <v>03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 t="str">
            <v>Truck Crane</v>
          </cell>
          <cell r="M482" t="str">
            <v/>
          </cell>
          <cell r="N482">
            <v>0</v>
          </cell>
        </row>
        <row r="483">
          <cell r="A483" t="str">
            <v>02.02.01.10.04</v>
          </cell>
          <cell r="B483" t="str">
            <v>2.2.1.10.4</v>
          </cell>
          <cell r="C483" t="str">
            <v>02</v>
          </cell>
          <cell r="D483" t="str">
            <v>02</v>
          </cell>
          <cell r="E483" t="str">
            <v>01</v>
          </cell>
          <cell r="F483" t="str">
            <v>10</v>
          </cell>
          <cell r="G483" t="str">
            <v>04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 t="str">
            <v>Wheel Crane</v>
          </cell>
          <cell r="M483" t="str">
            <v/>
          </cell>
          <cell r="N483">
            <v>0</v>
          </cell>
        </row>
        <row r="484">
          <cell r="A484" t="str">
            <v>02.02.01.10.05</v>
          </cell>
          <cell r="B484" t="str">
            <v>2.2.1.10.5</v>
          </cell>
          <cell r="C484" t="str">
            <v>02</v>
          </cell>
          <cell r="D484" t="str">
            <v>02</v>
          </cell>
          <cell r="E484" t="str">
            <v>01</v>
          </cell>
          <cell r="F484" t="str">
            <v>10</v>
          </cell>
          <cell r="G484" t="str">
            <v>05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 t="str">
            <v>Forklift</v>
          </cell>
          <cell r="M484" t="str">
            <v/>
          </cell>
          <cell r="N484">
            <v>0</v>
          </cell>
        </row>
        <row r="485">
          <cell r="A485" t="str">
            <v>02.02.01.10.06</v>
          </cell>
          <cell r="B485" t="str">
            <v>2.2.1.10.6</v>
          </cell>
          <cell r="C485" t="str">
            <v>02</v>
          </cell>
          <cell r="D485" t="str">
            <v>02</v>
          </cell>
          <cell r="E485" t="str">
            <v>01</v>
          </cell>
          <cell r="F485" t="str">
            <v>10</v>
          </cell>
          <cell r="G485" t="str">
            <v>06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 t="str">
            <v>Fortal Crane</v>
          </cell>
          <cell r="M485" t="str">
            <v/>
          </cell>
          <cell r="N485">
            <v>0</v>
          </cell>
        </row>
        <row r="486">
          <cell r="A486" t="str">
            <v>02.02.01.10.07</v>
          </cell>
          <cell r="B486" t="str">
            <v>2.2.1.10.7</v>
          </cell>
          <cell r="C486" t="str">
            <v>02</v>
          </cell>
          <cell r="D486" t="str">
            <v>02</v>
          </cell>
          <cell r="E486" t="str">
            <v>01</v>
          </cell>
          <cell r="F486" t="str">
            <v>10</v>
          </cell>
          <cell r="G486" t="str">
            <v>07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 t="str">
            <v>Crawier Crane</v>
          </cell>
          <cell r="M486" t="str">
            <v/>
          </cell>
          <cell r="N486">
            <v>0</v>
          </cell>
        </row>
        <row r="487">
          <cell r="A487" t="str">
            <v>02.02.01.10.08</v>
          </cell>
          <cell r="B487" t="str">
            <v>2.2.1.10.8</v>
          </cell>
          <cell r="C487" t="str">
            <v>02</v>
          </cell>
          <cell r="D487" t="str">
            <v>02</v>
          </cell>
          <cell r="E487" t="str">
            <v>01</v>
          </cell>
          <cell r="F487" t="str">
            <v>10</v>
          </cell>
          <cell r="G487" t="str">
            <v>08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 t="str">
            <v>Alat Pengangkat Lain-lain</v>
          </cell>
          <cell r="M487" t="str">
            <v/>
          </cell>
          <cell r="N487">
            <v>0</v>
          </cell>
        </row>
        <row r="488">
          <cell r="A488" t="str">
            <v>02.02.01.10.09</v>
          </cell>
          <cell r="B488" t="str">
            <v>2.2.1.10.9</v>
          </cell>
          <cell r="C488" t="str">
            <v>02</v>
          </cell>
          <cell r="D488" t="str">
            <v>02</v>
          </cell>
          <cell r="E488" t="str">
            <v>01</v>
          </cell>
          <cell r="F488" t="str">
            <v>10</v>
          </cell>
          <cell r="G488" t="str">
            <v>09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 t="str">
            <v>Scissor Lift</v>
          </cell>
          <cell r="M488" t="str">
            <v/>
          </cell>
          <cell r="N488">
            <v>0</v>
          </cell>
        </row>
        <row r="489">
          <cell r="B489" t="str">
            <v>2.2.1.11</v>
          </cell>
          <cell r="C489" t="str">
            <v>02</v>
          </cell>
          <cell r="D489" t="str">
            <v>02</v>
          </cell>
          <cell r="E489" t="str">
            <v>01</v>
          </cell>
          <cell r="F489" t="str">
            <v>11</v>
          </cell>
          <cell r="G489" t="str">
            <v/>
          </cell>
          <cell r="H489">
            <v>0</v>
          </cell>
          <cell r="I489">
            <v>0</v>
          </cell>
          <cell r="J489">
            <v>0</v>
          </cell>
          <cell r="K489" t="str">
            <v>Mesin Proses</v>
          </cell>
          <cell r="L489">
            <v>0</v>
          </cell>
          <cell r="M489">
            <v>10</v>
          </cell>
          <cell r="N489">
            <v>10</v>
          </cell>
        </row>
        <row r="490">
          <cell r="A490" t="str">
            <v>02.02.01.11.01</v>
          </cell>
          <cell r="B490" t="str">
            <v>2.2.1.11.1</v>
          </cell>
          <cell r="C490" t="str">
            <v>02</v>
          </cell>
          <cell r="D490" t="str">
            <v>02</v>
          </cell>
          <cell r="E490" t="str">
            <v>01</v>
          </cell>
          <cell r="F490" t="str">
            <v>11</v>
          </cell>
          <cell r="G490" t="str">
            <v>01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 t="str">
            <v>Mesin Pembuat Pellet</v>
          </cell>
          <cell r="M490" t="str">
            <v/>
          </cell>
          <cell r="N490">
            <v>0</v>
          </cell>
        </row>
        <row r="491">
          <cell r="A491" t="str">
            <v>02.02.01.11.02</v>
          </cell>
          <cell r="B491" t="str">
            <v>2.2.1.11.2</v>
          </cell>
          <cell r="C491" t="str">
            <v>02</v>
          </cell>
          <cell r="D491" t="str">
            <v>02</v>
          </cell>
          <cell r="E491" t="str">
            <v>01</v>
          </cell>
          <cell r="F491" t="str">
            <v>11</v>
          </cell>
          <cell r="G491" t="str">
            <v>02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 t="str">
            <v>Mesin Pembuat ES</v>
          </cell>
          <cell r="M491" t="str">
            <v/>
          </cell>
          <cell r="N491">
            <v>0</v>
          </cell>
        </row>
        <row r="492">
          <cell r="A492" t="str">
            <v>02.02.01.11.03</v>
          </cell>
          <cell r="B492" t="str">
            <v>2.2.1.11.3</v>
          </cell>
          <cell r="C492" t="str">
            <v>02</v>
          </cell>
          <cell r="D492" t="str">
            <v>02</v>
          </cell>
          <cell r="E492" t="str">
            <v>01</v>
          </cell>
          <cell r="F492" t="str">
            <v>11</v>
          </cell>
          <cell r="G492" t="str">
            <v>03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 t="str">
            <v>Mesin Penghancur Es</v>
          </cell>
          <cell r="M492" t="str">
            <v/>
          </cell>
          <cell r="N492">
            <v>0</v>
          </cell>
        </row>
        <row r="493">
          <cell r="A493" t="str">
            <v>02.02.01.11.04</v>
          </cell>
          <cell r="B493" t="str">
            <v>2.2.1.11.4</v>
          </cell>
          <cell r="C493" t="str">
            <v>02</v>
          </cell>
          <cell r="D493" t="str">
            <v>02</v>
          </cell>
          <cell r="E493" t="str">
            <v>01</v>
          </cell>
          <cell r="F493" t="str">
            <v>11</v>
          </cell>
          <cell r="G493" t="str">
            <v>04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Water Treatment</v>
          </cell>
          <cell r="M493" t="str">
            <v/>
          </cell>
          <cell r="N493">
            <v>0</v>
          </cell>
        </row>
        <row r="494">
          <cell r="A494" t="str">
            <v>02.02.01.11.05</v>
          </cell>
          <cell r="B494" t="str">
            <v>2.2.1.11.5</v>
          </cell>
          <cell r="C494" t="str">
            <v>02</v>
          </cell>
          <cell r="D494" t="str">
            <v>02</v>
          </cell>
          <cell r="E494" t="str">
            <v>01</v>
          </cell>
          <cell r="F494" t="str">
            <v>11</v>
          </cell>
          <cell r="G494" t="str">
            <v>05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 t="str">
            <v>Sea Water Treatment</v>
          </cell>
          <cell r="M494" t="str">
            <v/>
          </cell>
          <cell r="N494">
            <v>0</v>
          </cell>
        </row>
        <row r="495">
          <cell r="A495" t="str">
            <v>02.02.01.11.06</v>
          </cell>
          <cell r="B495" t="str">
            <v>2.2.1.11.6</v>
          </cell>
          <cell r="C495" t="str">
            <v>02</v>
          </cell>
          <cell r="D495" t="str">
            <v>02</v>
          </cell>
          <cell r="E495" t="str">
            <v>01</v>
          </cell>
          <cell r="F495" t="str">
            <v>11</v>
          </cell>
          <cell r="G495" t="str">
            <v>06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 t="str">
            <v>Mesin Proses Lain-lain</v>
          </cell>
          <cell r="M495" t="str">
            <v/>
          </cell>
          <cell r="N495">
            <v>0</v>
          </cell>
        </row>
        <row r="496">
          <cell r="B496" t="str">
            <v>2.2.2</v>
          </cell>
          <cell r="C496" t="str">
            <v>02</v>
          </cell>
          <cell r="D496" t="str">
            <v>02</v>
          </cell>
          <cell r="E496" t="str">
            <v>02</v>
          </cell>
          <cell r="F496" t="str">
            <v/>
          </cell>
          <cell r="G496" t="str">
            <v/>
          </cell>
          <cell r="H496">
            <v>0</v>
          </cell>
          <cell r="I496">
            <v>0</v>
          </cell>
          <cell r="J496" t="str">
            <v>Alat-Alat Besar Apung</v>
          </cell>
          <cell r="K496">
            <v>0</v>
          </cell>
          <cell r="L496">
            <v>0</v>
          </cell>
          <cell r="M496">
            <v>8</v>
          </cell>
          <cell r="N496">
            <v>8</v>
          </cell>
        </row>
        <row r="497">
          <cell r="B497" t="str">
            <v>2.2.2.1</v>
          </cell>
          <cell r="C497" t="str">
            <v>02</v>
          </cell>
          <cell r="D497" t="str">
            <v>02</v>
          </cell>
          <cell r="E497" t="str">
            <v>02</v>
          </cell>
          <cell r="F497" t="str">
            <v>01</v>
          </cell>
          <cell r="G497" t="str">
            <v/>
          </cell>
          <cell r="H497">
            <v>0</v>
          </cell>
          <cell r="I497">
            <v>0</v>
          </cell>
          <cell r="J497">
            <v>0</v>
          </cell>
          <cell r="K497" t="str">
            <v>Dredger</v>
          </cell>
          <cell r="L497">
            <v>0</v>
          </cell>
          <cell r="M497">
            <v>8</v>
          </cell>
          <cell r="N497">
            <v>8</v>
          </cell>
        </row>
        <row r="498">
          <cell r="A498" t="str">
            <v>02.02.02.01.01</v>
          </cell>
          <cell r="B498" t="str">
            <v>2.2.2.1.1</v>
          </cell>
          <cell r="C498" t="str">
            <v>02</v>
          </cell>
          <cell r="D498" t="str">
            <v>02</v>
          </cell>
          <cell r="E498" t="str">
            <v>02</v>
          </cell>
          <cell r="F498" t="str">
            <v>01</v>
          </cell>
          <cell r="G498" t="str">
            <v>01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 t="str">
            <v>Suchtion Dregder</v>
          </cell>
          <cell r="M498" t="str">
            <v/>
          </cell>
          <cell r="N498">
            <v>0</v>
          </cell>
        </row>
        <row r="499">
          <cell r="A499" t="str">
            <v>02.02.02.01.02</v>
          </cell>
          <cell r="B499" t="str">
            <v>2.2.2.1.2</v>
          </cell>
          <cell r="C499" t="str">
            <v>02</v>
          </cell>
          <cell r="D499" t="str">
            <v>02</v>
          </cell>
          <cell r="E499" t="str">
            <v>02</v>
          </cell>
          <cell r="F499" t="str">
            <v>01</v>
          </cell>
          <cell r="G499" t="str">
            <v>02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 t="str">
            <v>Buchket Dregder</v>
          </cell>
          <cell r="M499" t="str">
            <v/>
          </cell>
          <cell r="N499">
            <v>0</v>
          </cell>
        </row>
        <row r="500">
          <cell r="A500" t="str">
            <v>02.02.02.01.03</v>
          </cell>
          <cell r="B500" t="str">
            <v>2.2.2.1.3</v>
          </cell>
          <cell r="C500" t="str">
            <v>02</v>
          </cell>
          <cell r="D500" t="str">
            <v>02</v>
          </cell>
          <cell r="E500" t="str">
            <v>02</v>
          </cell>
          <cell r="F500" t="str">
            <v>01</v>
          </cell>
          <cell r="G500" t="str">
            <v>03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 t="str">
            <v>Cutter suction Dragline</v>
          </cell>
          <cell r="M500" t="str">
            <v/>
          </cell>
          <cell r="N500">
            <v>0</v>
          </cell>
        </row>
        <row r="501">
          <cell r="A501" t="str">
            <v>02.02.02.01.04</v>
          </cell>
          <cell r="B501" t="str">
            <v>2.2.2.1.4</v>
          </cell>
          <cell r="C501" t="str">
            <v>02</v>
          </cell>
          <cell r="D501" t="str">
            <v>02</v>
          </cell>
          <cell r="E501" t="str">
            <v>02</v>
          </cell>
          <cell r="F501" t="str">
            <v>01</v>
          </cell>
          <cell r="G501" t="str">
            <v>04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 t="str">
            <v>Dredger Lain-lain</v>
          </cell>
          <cell r="M501" t="str">
            <v/>
          </cell>
          <cell r="N501">
            <v>0</v>
          </cell>
        </row>
        <row r="502">
          <cell r="B502" t="str">
            <v>2.2.2.2</v>
          </cell>
          <cell r="C502" t="str">
            <v>02</v>
          </cell>
          <cell r="D502" t="str">
            <v>02</v>
          </cell>
          <cell r="E502" t="str">
            <v>02</v>
          </cell>
          <cell r="F502" t="str">
            <v>02</v>
          </cell>
          <cell r="G502" t="str">
            <v/>
          </cell>
          <cell r="H502">
            <v>0</v>
          </cell>
          <cell r="I502">
            <v>0</v>
          </cell>
          <cell r="J502">
            <v>0</v>
          </cell>
          <cell r="K502" t="str">
            <v>Floating Excavator</v>
          </cell>
          <cell r="L502">
            <v>0</v>
          </cell>
          <cell r="M502">
            <v>8</v>
          </cell>
          <cell r="N502">
            <v>8</v>
          </cell>
        </row>
        <row r="503">
          <cell r="A503" t="str">
            <v>02.02.02.02.01</v>
          </cell>
          <cell r="B503" t="str">
            <v>2.2.2.2.1</v>
          </cell>
          <cell r="C503" t="str">
            <v>02</v>
          </cell>
          <cell r="D503" t="str">
            <v>02</v>
          </cell>
          <cell r="E503" t="str">
            <v>02</v>
          </cell>
          <cell r="F503" t="str">
            <v>02</v>
          </cell>
          <cell r="G503" t="str">
            <v>01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 t="str">
            <v>Floating Excavator+Attachment</v>
          </cell>
          <cell r="M503" t="str">
            <v/>
          </cell>
          <cell r="N503">
            <v>0</v>
          </cell>
        </row>
        <row r="504">
          <cell r="A504" t="str">
            <v>02.02.02.02.02</v>
          </cell>
          <cell r="B504" t="str">
            <v>2.2.2.2.2</v>
          </cell>
          <cell r="C504" t="str">
            <v>02</v>
          </cell>
          <cell r="D504" t="str">
            <v>02</v>
          </cell>
          <cell r="E504" t="str">
            <v>02</v>
          </cell>
          <cell r="F504" t="str">
            <v>02</v>
          </cell>
          <cell r="G504" t="str">
            <v>02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 t="str">
            <v>Floating Excavator Lain-lain</v>
          </cell>
          <cell r="M504" t="str">
            <v/>
          </cell>
          <cell r="N504">
            <v>0</v>
          </cell>
        </row>
        <row r="505">
          <cell r="B505" t="str">
            <v>2.2.2.3</v>
          </cell>
          <cell r="C505" t="str">
            <v>02</v>
          </cell>
          <cell r="D505" t="str">
            <v>02</v>
          </cell>
          <cell r="E505" t="str">
            <v>02</v>
          </cell>
          <cell r="F505" t="str">
            <v>03</v>
          </cell>
          <cell r="G505" t="str">
            <v/>
          </cell>
          <cell r="H505">
            <v>0</v>
          </cell>
          <cell r="I505">
            <v>0</v>
          </cell>
          <cell r="J505">
            <v>0</v>
          </cell>
          <cell r="K505" t="str">
            <v>Amphibi Dredger</v>
          </cell>
          <cell r="L505">
            <v>0</v>
          </cell>
          <cell r="M505">
            <v>8</v>
          </cell>
          <cell r="N505">
            <v>8</v>
          </cell>
        </row>
        <row r="506">
          <cell r="A506" t="str">
            <v>02.02.02.03.01</v>
          </cell>
          <cell r="B506" t="str">
            <v>2.2.2.3.1</v>
          </cell>
          <cell r="C506" t="str">
            <v>02</v>
          </cell>
          <cell r="D506" t="str">
            <v>02</v>
          </cell>
          <cell r="E506" t="str">
            <v>02</v>
          </cell>
          <cell r="F506" t="str">
            <v>03</v>
          </cell>
          <cell r="G506" t="str">
            <v>01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 t="str">
            <v>Plain Suction</v>
          </cell>
          <cell r="M506" t="str">
            <v/>
          </cell>
          <cell r="N506">
            <v>0</v>
          </cell>
        </row>
        <row r="507">
          <cell r="A507" t="str">
            <v>02.02.02.03.02</v>
          </cell>
          <cell r="B507" t="str">
            <v>2.2.2.3.2</v>
          </cell>
          <cell r="C507" t="str">
            <v>02</v>
          </cell>
          <cell r="D507" t="str">
            <v>02</v>
          </cell>
          <cell r="E507" t="str">
            <v>02</v>
          </cell>
          <cell r="F507" t="str">
            <v>03</v>
          </cell>
          <cell r="G507" t="str">
            <v>02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 t="str">
            <v>Cutter</v>
          </cell>
          <cell r="M507" t="str">
            <v/>
          </cell>
          <cell r="N507">
            <v>0</v>
          </cell>
        </row>
        <row r="508">
          <cell r="A508" t="str">
            <v>02.02.02.03.03</v>
          </cell>
          <cell r="B508" t="str">
            <v>2.2.2.3.3</v>
          </cell>
          <cell r="C508" t="str">
            <v>02</v>
          </cell>
          <cell r="D508" t="str">
            <v>02</v>
          </cell>
          <cell r="E508" t="str">
            <v>02</v>
          </cell>
          <cell r="F508" t="str">
            <v>03</v>
          </cell>
          <cell r="G508" t="str">
            <v>03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 t="str">
            <v>Clamshell/Dragline</v>
          </cell>
          <cell r="M508" t="str">
            <v/>
          </cell>
          <cell r="N508">
            <v>0</v>
          </cell>
        </row>
        <row r="509">
          <cell r="A509" t="str">
            <v>02.02.02.03.04</v>
          </cell>
          <cell r="B509" t="str">
            <v>2.2.2.3.4</v>
          </cell>
          <cell r="C509" t="str">
            <v>02</v>
          </cell>
          <cell r="D509" t="str">
            <v>02</v>
          </cell>
          <cell r="E509" t="str">
            <v>02</v>
          </cell>
          <cell r="F509" t="str">
            <v>03</v>
          </cell>
          <cell r="G509" t="str">
            <v>04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 t="str">
            <v>Amphibi Dredger Lain-lain</v>
          </cell>
          <cell r="M509" t="str">
            <v/>
          </cell>
          <cell r="N509">
            <v>0</v>
          </cell>
        </row>
        <row r="510">
          <cell r="B510" t="str">
            <v>2.2.2.4</v>
          </cell>
          <cell r="C510" t="str">
            <v>02</v>
          </cell>
          <cell r="D510" t="str">
            <v>02</v>
          </cell>
          <cell r="E510" t="str">
            <v>02</v>
          </cell>
          <cell r="F510" t="str">
            <v>04</v>
          </cell>
          <cell r="G510" t="str">
            <v/>
          </cell>
          <cell r="H510">
            <v>0</v>
          </cell>
          <cell r="I510">
            <v>0</v>
          </cell>
          <cell r="J510">
            <v>0</v>
          </cell>
          <cell r="K510" t="str">
            <v>Kapal Tarik</v>
          </cell>
          <cell r="L510">
            <v>0</v>
          </cell>
          <cell r="M510">
            <v>8</v>
          </cell>
          <cell r="N510">
            <v>8</v>
          </cell>
        </row>
        <row r="511">
          <cell r="A511" t="str">
            <v>02.02.02.04.01</v>
          </cell>
          <cell r="B511" t="str">
            <v>2.2.2.4.1</v>
          </cell>
          <cell r="C511" t="str">
            <v>02</v>
          </cell>
          <cell r="D511" t="str">
            <v>02</v>
          </cell>
          <cell r="E511" t="str">
            <v>02</v>
          </cell>
          <cell r="F511" t="str">
            <v>04</v>
          </cell>
          <cell r="G511" t="str">
            <v>01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 t="str">
            <v>Kapal Tarik</v>
          </cell>
          <cell r="M511" t="str">
            <v/>
          </cell>
          <cell r="N511">
            <v>0</v>
          </cell>
        </row>
        <row r="512">
          <cell r="A512" t="str">
            <v>02.02.02.04.02</v>
          </cell>
          <cell r="B512" t="str">
            <v>2.2.2.4.2</v>
          </cell>
          <cell r="C512" t="str">
            <v>02</v>
          </cell>
          <cell r="D512" t="str">
            <v>02</v>
          </cell>
          <cell r="E512" t="str">
            <v>02</v>
          </cell>
          <cell r="F512" t="str">
            <v>04</v>
          </cell>
          <cell r="G512" t="str">
            <v>02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 t="str">
            <v>Kapal Tarik Lain-lain</v>
          </cell>
          <cell r="M512" t="str">
            <v/>
          </cell>
          <cell r="N512">
            <v>0</v>
          </cell>
        </row>
        <row r="513">
          <cell r="B513" t="str">
            <v>2.2.2.5</v>
          </cell>
          <cell r="C513" t="str">
            <v>02</v>
          </cell>
          <cell r="D513" t="str">
            <v>02</v>
          </cell>
          <cell r="E513" t="str">
            <v>02</v>
          </cell>
          <cell r="F513" t="str">
            <v>05</v>
          </cell>
          <cell r="G513" t="str">
            <v/>
          </cell>
          <cell r="H513">
            <v>0</v>
          </cell>
          <cell r="I513">
            <v>0</v>
          </cell>
          <cell r="J513">
            <v>0</v>
          </cell>
          <cell r="K513" t="str">
            <v>Mesin Proses Agung</v>
          </cell>
          <cell r="L513">
            <v>0</v>
          </cell>
          <cell r="M513">
            <v>8</v>
          </cell>
          <cell r="N513">
            <v>8</v>
          </cell>
        </row>
        <row r="514">
          <cell r="A514" t="str">
            <v>02.02.02.05.01</v>
          </cell>
          <cell r="B514" t="str">
            <v>2.2.2.5.1</v>
          </cell>
          <cell r="C514" t="str">
            <v>02</v>
          </cell>
          <cell r="D514" t="str">
            <v>02</v>
          </cell>
          <cell r="E514" t="str">
            <v>02</v>
          </cell>
          <cell r="F514" t="str">
            <v>05</v>
          </cell>
          <cell r="G514" t="str">
            <v>01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 t="str">
            <v>Water Treatment</v>
          </cell>
          <cell r="M514" t="str">
            <v/>
          </cell>
          <cell r="N514">
            <v>0</v>
          </cell>
        </row>
        <row r="515">
          <cell r="A515" t="str">
            <v>02.02.02.05.02</v>
          </cell>
          <cell r="B515" t="str">
            <v>2.2.2.5.2</v>
          </cell>
          <cell r="C515" t="str">
            <v>02</v>
          </cell>
          <cell r="D515" t="str">
            <v>02</v>
          </cell>
          <cell r="E515" t="str">
            <v>02</v>
          </cell>
          <cell r="F515" t="str">
            <v>05</v>
          </cell>
          <cell r="G515" t="str">
            <v>02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 t="str">
            <v>Mesin Proses Apung Lain-lain</v>
          </cell>
          <cell r="M515" t="str">
            <v/>
          </cell>
          <cell r="N515">
            <v>0</v>
          </cell>
        </row>
        <row r="516">
          <cell r="B516" t="str">
            <v>2.2.3</v>
          </cell>
          <cell r="C516" t="str">
            <v>02</v>
          </cell>
          <cell r="D516" t="str">
            <v>02</v>
          </cell>
          <cell r="E516" t="str">
            <v>03</v>
          </cell>
          <cell r="F516" t="str">
            <v/>
          </cell>
          <cell r="G516" t="str">
            <v/>
          </cell>
          <cell r="H516">
            <v>0</v>
          </cell>
          <cell r="I516">
            <v>0</v>
          </cell>
          <cell r="J516" t="str">
            <v>Alat-alat Bantu</v>
          </cell>
          <cell r="K516">
            <v>0</v>
          </cell>
          <cell r="L516">
            <v>0</v>
          </cell>
          <cell r="M516">
            <v>7</v>
          </cell>
          <cell r="N516">
            <v>7</v>
          </cell>
        </row>
        <row r="517">
          <cell r="B517" t="str">
            <v>2.2.3.1</v>
          </cell>
          <cell r="C517" t="str">
            <v>02</v>
          </cell>
          <cell r="D517" t="str">
            <v>02</v>
          </cell>
          <cell r="E517" t="str">
            <v>03</v>
          </cell>
          <cell r="F517" t="str">
            <v>01</v>
          </cell>
          <cell r="G517" t="str">
            <v/>
          </cell>
          <cell r="H517">
            <v>0</v>
          </cell>
          <cell r="I517">
            <v>0</v>
          </cell>
          <cell r="J517">
            <v>0</v>
          </cell>
          <cell r="K517" t="str">
            <v>Alat Penarik</v>
          </cell>
          <cell r="L517">
            <v>0</v>
          </cell>
          <cell r="M517">
            <v>7</v>
          </cell>
          <cell r="N517">
            <v>7</v>
          </cell>
        </row>
        <row r="518">
          <cell r="A518" t="str">
            <v>02.02.03.01.01</v>
          </cell>
          <cell r="B518" t="str">
            <v>2.2.3.1.1</v>
          </cell>
          <cell r="C518" t="str">
            <v>02</v>
          </cell>
          <cell r="D518" t="str">
            <v>02</v>
          </cell>
          <cell r="E518" t="str">
            <v>03</v>
          </cell>
          <cell r="F518" t="str">
            <v>01</v>
          </cell>
          <cell r="G518" t="str">
            <v>01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 t="str">
            <v>Alat Penarik Kapal</v>
          </cell>
          <cell r="M518" t="str">
            <v/>
          </cell>
          <cell r="N518">
            <v>0</v>
          </cell>
        </row>
        <row r="519">
          <cell r="A519" t="str">
            <v>02.02.03.01.02</v>
          </cell>
          <cell r="B519" t="str">
            <v>2.2.3.1.2</v>
          </cell>
          <cell r="C519" t="str">
            <v>02</v>
          </cell>
          <cell r="D519" t="str">
            <v>02</v>
          </cell>
          <cell r="E519" t="str">
            <v>03</v>
          </cell>
          <cell r="F519" t="str">
            <v>01</v>
          </cell>
          <cell r="G519" t="str">
            <v>02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 t="str">
            <v>Alat Penarik Jaring</v>
          </cell>
          <cell r="M519" t="str">
            <v/>
          </cell>
          <cell r="N519">
            <v>0</v>
          </cell>
        </row>
        <row r="520">
          <cell r="A520" t="str">
            <v>02.02.03.01.03</v>
          </cell>
          <cell r="B520" t="str">
            <v>2.2.3.1.3</v>
          </cell>
          <cell r="C520" t="str">
            <v>02</v>
          </cell>
          <cell r="D520" t="str">
            <v>02</v>
          </cell>
          <cell r="E520" t="str">
            <v>03</v>
          </cell>
          <cell r="F520" t="str">
            <v>01</v>
          </cell>
          <cell r="G520" t="str">
            <v>03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 t="str">
            <v>Alat Penarik Lain-lain</v>
          </cell>
          <cell r="M520" t="str">
            <v/>
          </cell>
          <cell r="N520">
            <v>0</v>
          </cell>
        </row>
        <row r="521">
          <cell r="B521" t="str">
            <v>2.2.3.2</v>
          </cell>
          <cell r="C521" t="str">
            <v>02</v>
          </cell>
          <cell r="D521" t="str">
            <v>02</v>
          </cell>
          <cell r="E521" t="str">
            <v>03</v>
          </cell>
          <cell r="F521" t="str">
            <v>02</v>
          </cell>
          <cell r="G521" t="str">
            <v/>
          </cell>
          <cell r="H521">
            <v>0</v>
          </cell>
          <cell r="I521">
            <v>0</v>
          </cell>
          <cell r="J521">
            <v>0</v>
          </cell>
          <cell r="K521" t="str">
            <v>Feeder</v>
          </cell>
          <cell r="L521">
            <v>0</v>
          </cell>
          <cell r="M521">
            <v>7</v>
          </cell>
          <cell r="N521">
            <v>7</v>
          </cell>
        </row>
        <row r="522">
          <cell r="A522" t="str">
            <v>02.02.03.02.01</v>
          </cell>
          <cell r="B522" t="str">
            <v>2.2.3.2.1</v>
          </cell>
          <cell r="C522" t="str">
            <v>02</v>
          </cell>
          <cell r="D522" t="str">
            <v>02</v>
          </cell>
          <cell r="E522" t="str">
            <v>03</v>
          </cell>
          <cell r="F522" t="str">
            <v>02</v>
          </cell>
          <cell r="G522" t="str">
            <v>01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 t="str">
            <v>Elevator</v>
          </cell>
          <cell r="M522" t="str">
            <v/>
          </cell>
          <cell r="N522">
            <v>0</v>
          </cell>
        </row>
        <row r="523">
          <cell r="A523" t="str">
            <v>02.02.03.02.02</v>
          </cell>
          <cell r="B523" t="str">
            <v>2.2.3.2.2</v>
          </cell>
          <cell r="C523" t="str">
            <v>02</v>
          </cell>
          <cell r="D523" t="str">
            <v>02</v>
          </cell>
          <cell r="E523" t="str">
            <v>03</v>
          </cell>
          <cell r="F523" t="str">
            <v>02</v>
          </cell>
          <cell r="G523" t="str">
            <v>02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 t="str">
            <v>Belt Conveyor</v>
          </cell>
          <cell r="M523" t="str">
            <v/>
          </cell>
          <cell r="N523">
            <v>0</v>
          </cell>
        </row>
        <row r="524">
          <cell r="A524" t="str">
            <v>02.02.03.02.03</v>
          </cell>
          <cell r="B524" t="str">
            <v>2.2.3.2.3</v>
          </cell>
          <cell r="C524" t="str">
            <v>02</v>
          </cell>
          <cell r="D524" t="str">
            <v>02</v>
          </cell>
          <cell r="E524" t="str">
            <v>03</v>
          </cell>
          <cell r="F524" t="str">
            <v>02</v>
          </cell>
          <cell r="G524" t="str">
            <v>03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 t="str">
            <v>Screw Coriveyor</v>
          </cell>
          <cell r="M524" t="str">
            <v/>
          </cell>
          <cell r="N524">
            <v>0</v>
          </cell>
        </row>
        <row r="525">
          <cell r="A525" t="str">
            <v>02.02.03.02.04</v>
          </cell>
          <cell r="B525" t="str">
            <v>2.2.3.2.4</v>
          </cell>
          <cell r="C525" t="str">
            <v>02</v>
          </cell>
          <cell r="D525" t="str">
            <v>02</v>
          </cell>
          <cell r="E525" t="str">
            <v>03</v>
          </cell>
          <cell r="F525" t="str">
            <v>02</v>
          </cell>
          <cell r="G525" t="str">
            <v>04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 t="str">
            <v>Escalator</v>
          </cell>
          <cell r="M525" t="str">
            <v/>
          </cell>
          <cell r="N525">
            <v>0</v>
          </cell>
        </row>
        <row r="526">
          <cell r="A526" t="str">
            <v>02.02.03.02.05</v>
          </cell>
          <cell r="B526" t="str">
            <v>2.2.3.2.5</v>
          </cell>
          <cell r="C526" t="str">
            <v>02</v>
          </cell>
          <cell r="D526" t="str">
            <v>02</v>
          </cell>
          <cell r="E526" t="str">
            <v>03</v>
          </cell>
          <cell r="F526" t="str">
            <v>02</v>
          </cell>
          <cell r="G526" t="str">
            <v>05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 t="str">
            <v>Gandala</v>
          </cell>
          <cell r="M526" t="str">
            <v/>
          </cell>
          <cell r="N526">
            <v>0</v>
          </cell>
        </row>
        <row r="527">
          <cell r="A527" t="str">
            <v>02.02.03.02.06</v>
          </cell>
          <cell r="B527" t="str">
            <v>2.2.3.2.6</v>
          </cell>
          <cell r="C527" t="str">
            <v>02</v>
          </cell>
          <cell r="D527" t="str">
            <v>02</v>
          </cell>
          <cell r="E527" t="str">
            <v>03</v>
          </cell>
          <cell r="F527" t="str">
            <v>02</v>
          </cell>
          <cell r="G527" t="str">
            <v>06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 t="str">
            <v>Feeder Lain-lain</v>
          </cell>
          <cell r="M527" t="str">
            <v/>
          </cell>
          <cell r="N527">
            <v>0</v>
          </cell>
        </row>
        <row r="528">
          <cell r="B528" t="str">
            <v>2.2.3.3</v>
          </cell>
          <cell r="C528" t="str">
            <v>02</v>
          </cell>
          <cell r="D528" t="str">
            <v>02</v>
          </cell>
          <cell r="E528" t="str">
            <v>03</v>
          </cell>
          <cell r="F528" t="str">
            <v>03</v>
          </cell>
          <cell r="G528" t="str">
            <v/>
          </cell>
          <cell r="H528">
            <v>0</v>
          </cell>
          <cell r="I528">
            <v>0</v>
          </cell>
          <cell r="J528">
            <v>0</v>
          </cell>
          <cell r="K528" t="str">
            <v>Compressor</v>
          </cell>
          <cell r="L528">
            <v>0</v>
          </cell>
          <cell r="M528">
            <v>7</v>
          </cell>
          <cell r="N528">
            <v>7</v>
          </cell>
        </row>
        <row r="529">
          <cell r="A529" t="str">
            <v>02.02.03.03.01</v>
          </cell>
          <cell r="B529" t="str">
            <v>2.2.3.3.1</v>
          </cell>
          <cell r="C529" t="str">
            <v>02</v>
          </cell>
          <cell r="D529" t="str">
            <v>02</v>
          </cell>
          <cell r="E529" t="str">
            <v>03</v>
          </cell>
          <cell r="F529" t="str">
            <v>03</v>
          </cell>
          <cell r="G529" t="str">
            <v>01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Transportable Compresor</v>
          </cell>
          <cell r="M529" t="str">
            <v/>
          </cell>
          <cell r="N529">
            <v>0</v>
          </cell>
        </row>
        <row r="530">
          <cell r="A530" t="str">
            <v>02.02.03.03.02</v>
          </cell>
          <cell r="B530" t="str">
            <v>2.2.3.3.2</v>
          </cell>
          <cell r="C530" t="str">
            <v>02</v>
          </cell>
          <cell r="D530" t="str">
            <v>02</v>
          </cell>
          <cell r="E530" t="str">
            <v>03</v>
          </cell>
          <cell r="F530" t="str">
            <v>03</v>
          </cell>
          <cell r="G530" t="str">
            <v>02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Portable Compresor</v>
          </cell>
          <cell r="M530" t="str">
            <v/>
          </cell>
          <cell r="N530">
            <v>0</v>
          </cell>
        </row>
        <row r="531">
          <cell r="A531" t="str">
            <v>02.02.03.03.03</v>
          </cell>
          <cell r="B531" t="str">
            <v>2.2.3.3.3</v>
          </cell>
          <cell r="C531" t="str">
            <v>02</v>
          </cell>
          <cell r="D531" t="str">
            <v>02</v>
          </cell>
          <cell r="E531" t="str">
            <v>03</v>
          </cell>
          <cell r="F531" t="str">
            <v>03</v>
          </cell>
          <cell r="G531" t="str">
            <v>03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Stationary Compresor</v>
          </cell>
          <cell r="M531" t="str">
            <v/>
          </cell>
          <cell r="N531">
            <v>0</v>
          </cell>
        </row>
        <row r="532">
          <cell r="A532" t="str">
            <v>02.02.03.03.04</v>
          </cell>
          <cell r="B532" t="str">
            <v>2.2.3.3.4</v>
          </cell>
          <cell r="C532" t="str">
            <v>02</v>
          </cell>
          <cell r="D532" t="str">
            <v>02</v>
          </cell>
          <cell r="E532" t="str">
            <v>03</v>
          </cell>
          <cell r="F532" t="str">
            <v>03</v>
          </cell>
          <cell r="G532" t="str">
            <v>04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 t="str">
            <v>Compressor Lain-lain</v>
          </cell>
          <cell r="M532" t="str">
            <v/>
          </cell>
          <cell r="N532">
            <v>0</v>
          </cell>
        </row>
        <row r="533">
          <cell r="B533" t="str">
            <v>2.2.3.4</v>
          </cell>
          <cell r="C533" t="str">
            <v>02</v>
          </cell>
          <cell r="D533" t="str">
            <v>02</v>
          </cell>
          <cell r="E533" t="str">
            <v>03</v>
          </cell>
          <cell r="F533" t="str">
            <v>04</v>
          </cell>
          <cell r="G533" t="str">
            <v/>
          </cell>
          <cell r="H533">
            <v>0</v>
          </cell>
          <cell r="I533">
            <v>0</v>
          </cell>
          <cell r="J533">
            <v>0</v>
          </cell>
          <cell r="K533" t="str">
            <v>Electric Generating Set</v>
          </cell>
          <cell r="L533">
            <v>0</v>
          </cell>
          <cell r="M533">
            <v>7</v>
          </cell>
          <cell r="N533">
            <v>7</v>
          </cell>
        </row>
        <row r="534">
          <cell r="A534" t="str">
            <v>02.02.03.04.01</v>
          </cell>
          <cell r="B534" t="str">
            <v>2.2.3.4.1</v>
          </cell>
          <cell r="C534" t="str">
            <v>02</v>
          </cell>
          <cell r="D534" t="str">
            <v>02</v>
          </cell>
          <cell r="E534" t="str">
            <v>03</v>
          </cell>
          <cell r="F534" t="str">
            <v>04</v>
          </cell>
          <cell r="G534" t="str">
            <v>01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 t="str">
            <v>Transportable Electric Generating Set</v>
          </cell>
          <cell r="M534" t="str">
            <v/>
          </cell>
          <cell r="N534">
            <v>0</v>
          </cell>
        </row>
        <row r="535">
          <cell r="A535" t="str">
            <v>02.02.03.04.02</v>
          </cell>
          <cell r="B535" t="str">
            <v>2.2.3.4.2</v>
          </cell>
          <cell r="C535" t="str">
            <v>02</v>
          </cell>
          <cell r="D535" t="str">
            <v>02</v>
          </cell>
          <cell r="E535" t="str">
            <v>03</v>
          </cell>
          <cell r="F535" t="str">
            <v>04</v>
          </cell>
          <cell r="G535" t="str">
            <v>02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 t="str">
            <v>Portable Generating Set</v>
          </cell>
          <cell r="M535" t="str">
            <v/>
          </cell>
          <cell r="N535">
            <v>0</v>
          </cell>
        </row>
        <row r="536">
          <cell r="A536" t="str">
            <v>02.02.03.04.03</v>
          </cell>
          <cell r="B536" t="str">
            <v>2.2.3.4.3</v>
          </cell>
          <cell r="C536" t="str">
            <v>02</v>
          </cell>
          <cell r="D536" t="str">
            <v>02</v>
          </cell>
          <cell r="E536" t="str">
            <v>03</v>
          </cell>
          <cell r="F536" t="str">
            <v>04</v>
          </cell>
          <cell r="G536" t="str">
            <v>03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Stationary Generating Set</v>
          </cell>
          <cell r="M536" t="str">
            <v/>
          </cell>
          <cell r="N536">
            <v>0</v>
          </cell>
        </row>
        <row r="537">
          <cell r="A537" t="str">
            <v>02.02.03.04.04</v>
          </cell>
          <cell r="B537" t="str">
            <v>2.2.3.4.4</v>
          </cell>
          <cell r="C537" t="str">
            <v>02</v>
          </cell>
          <cell r="D537" t="str">
            <v>02</v>
          </cell>
          <cell r="E537" t="str">
            <v>03</v>
          </cell>
          <cell r="F537" t="str">
            <v>04</v>
          </cell>
          <cell r="G537" t="str">
            <v>04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 t="str">
            <v>Electric Generating Set Lain-lain</v>
          </cell>
          <cell r="M537" t="str">
            <v/>
          </cell>
          <cell r="N537">
            <v>0</v>
          </cell>
        </row>
        <row r="538">
          <cell r="B538" t="str">
            <v>2.2.3.5</v>
          </cell>
          <cell r="C538" t="str">
            <v>02</v>
          </cell>
          <cell r="D538" t="str">
            <v>02</v>
          </cell>
          <cell r="E538" t="str">
            <v>03</v>
          </cell>
          <cell r="F538" t="str">
            <v>05</v>
          </cell>
          <cell r="G538" t="str">
            <v/>
          </cell>
          <cell r="H538">
            <v>0</v>
          </cell>
          <cell r="I538">
            <v>0</v>
          </cell>
          <cell r="J538">
            <v>0</v>
          </cell>
          <cell r="K538" t="str">
            <v>Pompa</v>
          </cell>
          <cell r="L538">
            <v>0</v>
          </cell>
          <cell r="M538">
            <v>7</v>
          </cell>
          <cell r="N538">
            <v>7</v>
          </cell>
        </row>
        <row r="539">
          <cell r="A539" t="str">
            <v>02.02.03.05.01</v>
          </cell>
          <cell r="B539" t="str">
            <v>2.2.3.5.1</v>
          </cell>
          <cell r="C539" t="str">
            <v>02</v>
          </cell>
          <cell r="D539" t="str">
            <v>02</v>
          </cell>
          <cell r="E539" t="str">
            <v>03</v>
          </cell>
          <cell r="F539" t="str">
            <v>05</v>
          </cell>
          <cell r="G539" t="str">
            <v>01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 t="str">
            <v>Transportable Water Pomp</v>
          </cell>
          <cell r="M539" t="str">
            <v/>
          </cell>
          <cell r="N539">
            <v>0</v>
          </cell>
        </row>
        <row r="540">
          <cell r="A540" t="str">
            <v>02.02.03.05.02</v>
          </cell>
          <cell r="B540" t="str">
            <v>2.2.3.5.2</v>
          </cell>
          <cell r="C540" t="str">
            <v>02</v>
          </cell>
          <cell r="D540" t="str">
            <v>02</v>
          </cell>
          <cell r="E540" t="str">
            <v>03</v>
          </cell>
          <cell r="F540" t="str">
            <v>05</v>
          </cell>
          <cell r="G540" t="str">
            <v>02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 t="str">
            <v>Portable Water Pump</v>
          </cell>
          <cell r="M540" t="str">
            <v/>
          </cell>
          <cell r="N540">
            <v>0</v>
          </cell>
        </row>
        <row r="541">
          <cell r="A541" t="str">
            <v>02.02.03.05.03</v>
          </cell>
          <cell r="B541" t="str">
            <v>2.2.3.5.3</v>
          </cell>
          <cell r="C541" t="str">
            <v>02</v>
          </cell>
          <cell r="D541" t="str">
            <v>02</v>
          </cell>
          <cell r="E541" t="str">
            <v>03</v>
          </cell>
          <cell r="F541" t="str">
            <v>05</v>
          </cell>
          <cell r="G541" t="str">
            <v>03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 t="str">
            <v>Stationary Water Pump</v>
          </cell>
          <cell r="M541" t="str">
            <v/>
          </cell>
          <cell r="N541">
            <v>0</v>
          </cell>
        </row>
        <row r="542">
          <cell r="A542" t="str">
            <v>02.02.03.05.04</v>
          </cell>
          <cell r="B542" t="str">
            <v>2.2.3.5.4</v>
          </cell>
          <cell r="C542" t="str">
            <v>02</v>
          </cell>
          <cell r="D542" t="str">
            <v>02</v>
          </cell>
          <cell r="E542" t="str">
            <v>03</v>
          </cell>
          <cell r="F542" t="str">
            <v>05</v>
          </cell>
          <cell r="G542" t="str">
            <v>04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 t="str">
            <v>Poppa Lumur</v>
          </cell>
          <cell r="M542" t="str">
            <v/>
          </cell>
          <cell r="N542">
            <v>0</v>
          </cell>
        </row>
        <row r="543">
          <cell r="A543" t="str">
            <v>02.02.03.05.05</v>
          </cell>
          <cell r="B543" t="str">
            <v>2.2.3.5.5</v>
          </cell>
          <cell r="C543" t="str">
            <v>02</v>
          </cell>
          <cell r="D543" t="str">
            <v>02</v>
          </cell>
          <cell r="E543" t="str">
            <v>03</v>
          </cell>
          <cell r="F543" t="str">
            <v>05</v>
          </cell>
          <cell r="G543" t="str">
            <v>05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 t="str">
            <v>Sumersible Pump</v>
          </cell>
          <cell r="M543" t="str">
            <v/>
          </cell>
          <cell r="N543">
            <v>0</v>
          </cell>
        </row>
        <row r="544">
          <cell r="A544" t="str">
            <v>02.02.03.05.06</v>
          </cell>
          <cell r="B544" t="str">
            <v>2.2.3.5.6</v>
          </cell>
          <cell r="C544" t="str">
            <v>02</v>
          </cell>
          <cell r="D544" t="str">
            <v>02</v>
          </cell>
          <cell r="E544" t="str">
            <v>03</v>
          </cell>
          <cell r="F544" t="str">
            <v>05</v>
          </cell>
          <cell r="G544" t="str">
            <v>06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 t="str">
            <v>Pompa Tangan</v>
          </cell>
          <cell r="M544" t="str">
            <v/>
          </cell>
          <cell r="N544">
            <v>0</v>
          </cell>
        </row>
        <row r="545">
          <cell r="A545" t="str">
            <v>02.02.03.05.07</v>
          </cell>
          <cell r="B545" t="str">
            <v>2.2.3.5.7</v>
          </cell>
          <cell r="C545" t="str">
            <v>02</v>
          </cell>
          <cell r="D545" t="str">
            <v>02</v>
          </cell>
          <cell r="E545" t="str">
            <v>03</v>
          </cell>
          <cell r="F545" t="str">
            <v>05</v>
          </cell>
          <cell r="G545" t="str">
            <v>07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 t="str">
            <v>Pompa Lain-lain</v>
          </cell>
          <cell r="M545" t="str">
            <v/>
          </cell>
          <cell r="N545">
            <v>0</v>
          </cell>
        </row>
        <row r="546">
          <cell r="B546" t="str">
            <v>2.2.3.6</v>
          </cell>
          <cell r="C546" t="str">
            <v>02</v>
          </cell>
          <cell r="D546" t="str">
            <v>02</v>
          </cell>
          <cell r="E546" t="str">
            <v>03</v>
          </cell>
          <cell r="F546" t="str">
            <v>06</v>
          </cell>
          <cell r="G546" t="str">
            <v/>
          </cell>
          <cell r="H546">
            <v>0</v>
          </cell>
          <cell r="I546">
            <v>0</v>
          </cell>
          <cell r="J546">
            <v>0</v>
          </cell>
          <cell r="K546" t="str">
            <v>Mesin Bor</v>
          </cell>
          <cell r="L546">
            <v>0</v>
          </cell>
          <cell r="M546">
            <v>7</v>
          </cell>
          <cell r="N546">
            <v>7</v>
          </cell>
        </row>
        <row r="547">
          <cell r="A547" t="str">
            <v>02.02.03.06.01</v>
          </cell>
          <cell r="B547" t="str">
            <v>2.2.3.6.1</v>
          </cell>
          <cell r="C547" t="str">
            <v>02</v>
          </cell>
          <cell r="D547" t="str">
            <v>02</v>
          </cell>
          <cell r="E547" t="str">
            <v>03</v>
          </cell>
          <cell r="F547" t="str">
            <v>06</v>
          </cell>
          <cell r="G547" t="str">
            <v>01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 t="str">
            <v>Mesin Bor Batu</v>
          </cell>
          <cell r="M547" t="str">
            <v/>
          </cell>
          <cell r="N547">
            <v>0</v>
          </cell>
        </row>
        <row r="548">
          <cell r="A548" t="str">
            <v>02.02.03.06.02</v>
          </cell>
          <cell r="B548" t="str">
            <v>2.2.3.6.2</v>
          </cell>
          <cell r="C548" t="str">
            <v>02</v>
          </cell>
          <cell r="D548" t="str">
            <v>02</v>
          </cell>
          <cell r="E548" t="str">
            <v>03</v>
          </cell>
          <cell r="F548" t="str">
            <v>06</v>
          </cell>
          <cell r="G548" t="str">
            <v>02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 t="str">
            <v>Mesin Bor Tanah</v>
          </cell>
          <cell r="M548" t="str">
            <v/>
          </cell>
          <cell r="N548">
            <v>0</v>
          </cell>
        </row>
        <row r="549">
          <cell r="A549" t="str">
            <v>02.02.03.06.03</v>
          </cell>
          <cell r="B549" t="str">
            <v>2.2.3.6.3</v>
          </cell>
          <cell r="C549" t="str">
            <v>02</v>
          </cell>
          <cell r="D549" t="str">
            <v>02</v>
          </cell>
          <cell r="E549" t="str">
            <v>03</v>
          </cell>
          <cell r="F549" t="str">
            <v>06</v>
          </cell>
          <cell r="G549" t="str">
            <v>03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 t="str">
            <v>Mesin Bor Beton</v>
          </cell>
          <cell r="M549" t="str">
            <v/>
          </cell>
          <cell r="N549">
            <v>0</v>
          </cell>
        </row>
        <row r="550">
          <cell r="A550" t="str">
            <v>02.02.03.06.04</v>
          </cell>
          <cell r="B550" t="str">
            <v>2.2.3.6.4</v>
          </cell>
          <cell r="C550" t="str">
            <v>02</v>
          </cell>
          <cell r="D550" t="str">
            <v>02</v>
          </cell>
          <cell r="E550" t="str">
            <v>03</v>
          </cell>
          <cell r="F550" t="str">
            <v>06</v>
          </cell>
          <cell r="G550" t="str">
            <v>04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 t="str">
            <v>Mesin Bor Lain-lain</v>
          </cell>
          <cell r="M550" t="str">
            <v/>
          </cell>
          <cell r="N550">
            <v>0</v>
          </cell>
        </row>
        <row r="551">
          <cell r="B551" t="str">
            <v>2.2.3.7</v>
          </cell>
          <cell r="C551" t="str">
            <v>02</v>
          </cell>
          <cell r="D551" t="str">
            <v>02</v>
          </cell>
          <cell r="E551" t="str">
            <v>03</v>
          </cell>
          <cell r="F551" t="str">
            <v>07</v>
          </cell>
          <cell r="G551" t="str">
            <v/>
          </cell>
          <cell r="H551">
            <v>0</v>
          </cell>
          <cell r="I551">
            <v>0</v>
          </cell>
          <cell r="J551">
            <v>0</v>
          </cell>
          <cell r="K551" t="str">
            <v>Unit Pemeliharaan Lapangan</v>
          </cell>
          <cell r="L551">
            <v>0</v>
          </cell>
          <cell r="M551">
            <v>7</v>
          </cell>
          <cell r="N551">
            <v>7</v>
          </cell>
        </row>
        <row r="552">
          <cell r="A552" t="str">
            <v>02.02.03.07.01</v>
          </cell>
          <cell r="B552" t="str">
            <v>2.2.3.7.1</v>
          </cell>
          <cell r="C552" t="str">
            <v>02</v>
          </cell>
          <cell r="D552" t="str">
            <v>02</v>
          </cell>
          <cell r="E552" t="str">
            <v>03</v>
          </cell>
          <cell r="F552" t="str">
            <v>07</v>
          </cell>
          <cell r="G552" t="str">
            <v>01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 t="str">
            <v>Mobile Workshop</v>
          </cell>
          <cell r="M552" t="str">
            <v/>
          </cell>
          <cell r="N552">
            <v>0</v>
          </cell>
        </row>
        <row r="553">
          <cell r="A553" t="str">
            <v>02.02.03.07.02</v>
          </cell>
          <cell r="B553" t="str">
            <v>2.2.3.7.2</v>
          </cell>
          <cell r="C553" t="str">
            <v>02</v>
          </cell>
          <cell r="D553" t="str">
            <v>02</v>
          </cell>
          <cell r="E553" t="str">
            <v>03</v>
          </cell>
          <cell r="F553" t="str">
            <v>07</v>
          </cell>
          <cell r="G553" t="str">
            <v>02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Service Car</v>
          </cell>
          <cell r="M553" t="str">
            <v/>
          </cell>
          <cell r="N553">
            <v>0</v>
          </cell>
        </row>
        <row r="554">
          <cell r="A554" t="str">
            <v>02.02.03.07.03</v>
          </cell>
          <cell r="B554" t="str">
            <v>2.2.3.7.3</v>
          </cell>
          <cell r="C554" t="str">
            <v>02</v>
          </cell>
          <cell r="D554" t="str">
            <v>02</v>
          </cell>
          <cell r="E554" t="str">
            <v>03</v>
          </cell>
          <cell r="F554" t="str">
            <v>07</v>
          </cell>
          <cell r="G554" t="str">
            <v>03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 t="str">
            <v>Floating Work Shop</v>
          </cell>
          <cell r="M554" t="str">
            <v/>
          </cell>
          <cell r="N554">
            <v>0</v>
          </cell>
        </row>
        <row r="555">
          <cell r="A555" t="str">
            <v>02.02.03.07.04</v>
          </cell>
          <cell r="B555" t="str">
            <v>2.2.3.7.4</v>
          </cell>
          <cell r="C555" t="str">
            <v>02</v>
          </cell>
          <cell r="D555" t="str">
            <v>02</v>
          </cell>
          <cell r="E555" t="str">
            <v>03</v>
          </cell>
          <cell r="F555" t="str">
            <v>07</v>
          </cell>
          <cell r="G555" t="str">
            <v>04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 t="str">
            <v>Road Maintenance Truck</v>
          </cell>
          <cell r="M555" t="str">
            <v/>
          </cell>
          <cell r="N555">
            <v>0</v>
          </cell>
        </row>
        <row r="556">
          <cell r="A556" t="str">
            <v>02.02.03.07.05</v>
          </cell>
          <cell r="B556" t="str">
            <v>2.2.3.7.5</v>
          </cell>
          <cell r="C556" t="str">
            <v>02</v>
          </cell>
          <cell r="D556" t="str">
            <v>02</v>
          </cell>
          <cell r="E556" t="str">
            <v>03</v>
          </cell>
          <cell r="F556" t="str">
            <v>07</v>
          </cell>
          <cell r="G556" t="str">
            <v>05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Sweeper Truck</v>
          </cell>
          <cell r="M556" t="str">
            <v/>
          </cell>
          <cell r="N556">
            <v>0</v>
          </cell>
        </row>
        <row r="557">
          <cell r="A557" t="str">
            <v>02.02.03.07.06</v>
          </cell>
          <cell r="B557" t="str">
            <v>2.2.3.7.6</v>
          </cell>
          <cell r="C557" t="str">
            <v>02</v>
          </cell>
          <cell r="D557" t="str">
            <v>02</v>
          </cell>
          <cell r="E557" t="str">
            <v>03</v>
          </cell>
          <cell r="F557" t="str">
            <v>07</v>
          </cell>
          <cell r="G557" t="str">
            <v>06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 t="str">
            <v>Leak Detector</v>
          </cell>
          <cell r="M557" t="str">
            <v/>
          </cell>
          <cell r="N557">
            <v>0</v>
          </cell>
        </row>
        <row r="558">
          <cell r="A558" t="str">
            <v>02.02.03.07.07</v>
          </cell>
          <cell r="B558" t="str">
            <v>2.2.3.7.7</v>
          </cell>
          <cell r="C558" t="str">
            <v>02</v>
          </cell>
          <cell r="D558" t="str">
            <v>02</v>
          </cell>
          <cell r="E558" t="str">
            <v>03</v>
          </cell>
          <cell r="F558" t="str">
            <v>07</v>
          </cell>
          <cell r="G558" t="str">
            <v>07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 t="str">
            <v>Pipe Locator</v>
          </cell>
          <cell r="M558" t="str">
            <v/>
          </cell>
          <cell r="N558">
            <v>0</v>
          </cell>
        </row>
        <row r="559">
          <cell r="A559" t="str">
            <v>02.02.03.07.08</v>
          </cell>
          <cell r="B559" t="str">
            <v>2.2.3.7.8</v>
          </cell>
          <cell r="C559" t="str">
            <v>02</v>
          </cell>
          <cell r="D559" t="str">
            <v>02</v>
          </cell>
          <cell r="E559" t="str">
            <v>03</v>
          </cell>
          <cell r="F559" t="str">
            <v>07</v>
          </cell>
          <cell r="G559" t="str">
            <v>08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Unit Pemeliharaan Lapangan Lain-lain</v>
          </cell>
          <cell r="M559" t="str">
            <v/>
          </cell>
          <cell r="N559">
            <v>0</v>
          </cell>
        </row>
        <row r="560">
          <cell r="A560" t="str">
            <v>02.02.03.07.09</v>
          </cell>
          <cell r="B560" t="str">
            <v>2.2.3.7.9</v>
          </cell>
          <cell r="C560" t="str">
            <v>02</v>
          </cell>
          <cell r="D560" t="str">
            <v>02</v>
          </cell>
          <cell r="E560" t="str">
            <v>03</v>
          </cell>
          <cell r="F560" t="str">
            <v>07</v>
          </cell>
          <cell r="G560" t="str">
            <v>09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Rammer</v>
          </cell>
          <cell r="M560" t="str">
            <v/>
          </cell>
          <cell r="N560">
            <v>0</v>
          </cell>
        </row>
        <row r="561">
          <cell r="B561" t="str">
            <v>2.2.3.8</v>
          </cell>
          <cell r="C561" t="str">
            <v>02</v>
          </cell>
          <cell r="D561" t="str">
            <v>02</v>
          </cell>
          <cell r="E561" t="str">
            <v>03</v>
          </cell>
          <cell r="F561" t="str">
            <v>08</v>
          </cell>
          <cell r="G561" t="str">
            <v/>
          </cell>
          <cell r="H561">
            <v>0</v>
          </cell>
          <cell r="I561">
            <v>0</v>
          </cell>
          <cell r="J561">
            <v>0</v>
          </cell>
          <cell r="K561" t="str">
            <v>Alat Pengolahan Air Kotor</v>
          </cell>
          <cell r="L561">
            <v>0</v>
          </cell>
          <cell r="M561">
            <v>7</v>
          </cell>
          <cell r="N561">
            <v>7</v>
          </cell>
        </row>
        <row r="562">
          <cell r="A562" t="str">
            <v>02.02.03.08.01</v>
          </cell>
          <cell r="B562" t="str">
            <v>2.2.3.8.1</v>
          </cell>
          <cell r="C562" t="str">
            <v>02</v>
          </cell>
          <cell r="D562" t="str">
            <v>02</v>
          </cell>
          <cell r="E562" t="str">
            <v>03</v>
          </cell>
          <cell r="F562" t="str">
            <v>08</v>
          </cell>
          <cell r="G562" t="str">
            <v>01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 t="str">
            <v>Alat Pengolahan Air Kotor</v>
          </cell>
          <cell r="M562" t="str">
            <v/>
          </cell>
          <cell r="N562">
            <v>0</v>
          </cell>
        </row>
        <row r="563">
          <cell r="A563" t="str">
            <v>02.02.03.08.02</v>
          </cell>
          <cell r="B563" t="str">
            <v>2.2.3.8.2</v>
          </cell>
          <cell r="C563" t="str">
            <v>02</v>
          </cell>
          <cell r="D563" t="str">
            <v>02</v>
          </cell>
          <cell r="E563" t="str">
            <v>03</v>
          </cell>
          <cell r="F563" t="str">
            <v>08</v>
          </cell>
          <cell r="G563" t="str">
            <v>02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 t="str">
            <v>Alat Pengolahan Air Kotor Lain-lain</v>
          </cell>
          <cell r="M563" t="str">
            <v/>
          </cell>
          <cell r="N563">
            <v>0</v>
          </cell>
        </row>
        <row r="564">
          <cell r="B564" t="str">
            <v>2.2.3.9</v>
          </cell>
          <cell r="C564" t="str">
            <v>02</v>
          </cell>
          <cell r="D564" t="str">
            <v>02</v>
          </cell>
          <cell r="E564" t="str">
            <v>03</v>
          </cell>
          <cell r="F564" t="str">
            <v>09</v>
          </cell>
          <cell r="G564" t="str">
            <v/>
          </cell>
          <cell r="H564">
            <v>0</v>
          </cell>
          <cell r="I564">
            <v>0</v>
          </cell>
          <cell r="J564">
            <v>0</v>
          </cell>
          <cell r="K564" t="str">
            <v>Pembangkit Uap Air Panas/Sistem Generator</v>
          </cell>
          <cell r="L564">
            <v>0</v>
          </cell>
          <cell r="M564">
            <v>7</v>
          </cell>
          <cell r="N564">
            <v>7</v>
          </cell>
        </row>
        <row r="565">
          <cell r="A565" t="str">
            <v>02.02.03.09.01</v>
          </cell>
          <cell r="B565" t="str">
            <v>2.2.3.9.1</v>
          </cell>
          <cell r="C565" t="str">
            <v>02</v>
          </cell>
          <cell r="D565" t="str">
            <v>02</v>
          </cell>
          <cell r="E565" t="str">
            <v>03</v>
          </cell>
          <cell r="F565" t="str">
            <v>09</v>
          </cell>
          <cell r="G565" t="str">
            <v>01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Unit Pembangkit Uap Air Pans</v>
          </cell>
          <cell r="M565" t="str">
            <v/>
          </cell>
          <cell r="N565">
            <v>0</v>
          </cell>
        </row>
        <row r="566">
          <cell r="A566" t="str">
            <v>02.02.03.09.02</v>
          </cell>
          <cell r="B566" t="str">
            <v>2.2.3.9.2</v>
          </cell>
          <cell r="C566" t="str">
            <v>02</v>
          </cell>
          <cell r="D566" t="str">
            <v>02</v>
          </cell>
          <cell r="E566" t="str">
            <v>03</v>
          </cell>
          <cell r="F566" t="str">
            <v>09</v>
          </cell>
          <cell r="G566" t="str">
            <v>02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Pembangkit Uap Air Panas Lain-lain</v>
          </cell>
          <cell r="M566" t="str">
            <v/>
          </cell>
          <cell r="N566">
            <v>0</v>
          </cell>
        </row>
        <row r="567">
          <cell r="B567" t="str">
            <v>2.3</v>
          </cell>
          <cell r="C567" t="str">
            <v>02</v>
          </cell>
          <cell r="D567" t="str">
            <v>03</v>
          </cell>
          <cell r="E567" t="str">
            <v/>
          </cell>
          <cell r="F567" t="str">
            <v/>
          </cell>
          <cell r="G567" t="str">
            <v/>
          </cell>
          <cell r="H567">
            <v>0</v>
          </cell>
          <cell r="I567" t="str">
            <v>Alat-alat Angkutan</v>
          </cell>
          <cell r="J567">
            <v>0</v>
          </cell>
          <cell r="K567">
            <v>0</v>
          </cell>
          <cell r="L567">
            <v>0</v>
          </cell>
          <cell r="M567" t="str">
            <v/>
          </cell>
          <cell r="N567">
            <v>0</v>
          </cell>
        </row>
        <row r="568">
          <cell r="B568" t="str">
            <v>2.3.1</v>
          </cell>
          <cell r="C568" t="str">
            <v>02</v>
          </cell>
          <cell r="D568" t="str">
            <v>03</v>
          </cell>
          <cell r="E568" t="str">
            <v>01</v>
          </cell>
          <cell r="F568" t="str">
            <v/>
          </cell>
          <cell r="G568" t="str">
            <v/>
          </cell>
          <cell r="H568">
            <v>0</v>
          </cell>
          <cell r="I568">
            <v>0</v>
          </cell>
          <cell r="J568" t="str">
            <v>Alat Angkutan Darat Bermotor</v>
          </cell>
          <cell r="K568">
            <v>0</v>
          </cell>
          <cell r="L568">
            <v>0</v>
          </cell>
          <cell r="M568">
            <v>7</v>
          </cell>
          <cell r="N568">
            <v>7</v>
          </cell>
        </row>
        <row r="569">
          <cell r="B569" t="str">
            <v>2.3.1.1</v>
          </cell>
          <cell r="C569" t="str">
            <v>02</v>
          </cell>
          <cell r="D569" t="str">
            <v>03</v>
          </cell>
          <cell r="E569" t="str">
            <v>01</v>
          </cell>
          <cell r="F569" t="str">
            <v>01</v>
          </cell>
          <cell r="G569" t="str">
            <v/>
          </cell>
          <cell r="H569">
            <v>0</v>
          </cell>
          <cell r="I569">
            <v>0</v>
          </cell>
          <cell r="J569">
            <v>0</v>
          </cell>
          <cell r="K569" t="str">
            <v>Kendaraan Dinas Bermotor Perorangan</v>
          </cell>
          <cell r="L569">
            <v>0</v>
          </cell>
          <cell r="M569">
            <v>7</v>
          </cell>
          <cell r="N569">
            <v>7</v>
          </cell>
        </row>
        <row r="570">
          <cell r="A570" t="str">
            <v>02.03.01.01.01</v>
          </cell>
          <cell r="B570" t="str">
            <v>2.3.1.1.1</v>
          </cell>
          <cell r="C570" t="str">
            <v>02</v>
          </cell>
          <cell r="D570" t="str">
            <v>03</v>
          </cell>
          <cell r="E570" t="str">
            <v>01</v>
          </cell>
          <cell r="F570" t="str">
            <v>01</v>
          </cell>
          <cell r="G570" t="str">
            <v>01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 t="str">
            <v>Sedan</v>
          </cell>
          <cell r="M570" t="str">
            <v/>
          </cell>
          <cell r="N570">
            <v>0</v>
          </cell>
        </row>
        <row r="571">
          <cell r="A571" t="str">
            <v>02.03.01.01.02</v>
          </cell>
          <cell r="B571" t="str">
            <v>2.3.1.1.2</v>
          </cell>
          <cell r="C571" t="str">
            <v>02</v>
          </cell>
          <cell r="D571" t="str">
            <v>03</v>
          </cell>
          <cell r="E571" t="str">
            <v>01</v>
          </cell>
          <cell r="F571" t="str">
            <v>01</v>
          </cell>
          <cell r="G571" t="str">
            <v>02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 t="str">
            <v>Jeep</v>
          </cell>
          <cell r="M571" t="str">
            <v/>
          </cell>
          <cell r="N571">
            <v>0</v>
          </cell>
        </row>
        <row r="572">
          <cell r="A572" t="str">
            <v>02.03.01.01.03</v>
          </cell>
          <cell r="B572" t="str">
            <v>2.3.1.1.3</v>
          </cell>
          <cell r="C572" t="str">
            <v>02</v>
          </cell>
          <cell r="D572" t="str">
            <v>03</v>
          </cell>
          <cell r="E572" t="str">
            <v>01</v>
          </cell>
          <cell r="F572" t="str">
            <v>01</v>
          </cell>
          <cell r="G572" t="str">
            <v>03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 t="str">
            <v>Staion Wagon</v>
          </cell>
          <cell r="M572" t="str">
            <v/>
          </cell>
          <cell r="N572">
            <v>0</v>
          </cell>
        </row>
        <row r="573">
          <cell r="A573" t="str">
            <v>02.03.01.01.04</v>
          </cell>
          <cell r="B573" t="str">
            <v>2.3.1.1.4</v>
          </cell>
          <cell r="C573" t="str">
            <v>02</v>
          </cell>
          <cell r="D573" t="str">
            <v>03</v>
          </cell>
          <cell r="E573" t="str">
            <v>01</v>
          </cell>
          <cell r="F573" t="str">
            <v>01</v>
          </cell>
          <cell r="G573" t="str">
            <v>04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 t="str">
            <v>Kendaraan Dinas Bermotor Lain-lain</v>
          </cell>
          <cell r="M573" t="str">
            <v/>
          </cell>
          <cell r="N573">
            <v>0</v>
          </cell>
        </row>
        <row r="574">
          <cell r="B574" t="str">
            <v>2.3.1.2</v>
          </cell>
          <cell r="C574" t="str">
            <v>02</v>
          </cell>
          <cell r="D574" t="str">
            <v>03</v>
          </cell>
          <cell r="E574" t="str">
            <v>01</v>
          </cell>
          <cell r="F574" t="str">
            <v>02</v>
          </cell>
          <cell r="G574" t="str">
            <v/>
          </cell>
          <cell r="H574">
            <v>0</v>
          </cell>
          <cell r="I574">
            <v>0</v>
          </cell>
          <cell r="J574">
            <v>0</v>
          </cell>
          <cell r="K574" t="str">
            <v>Kendaraan Bermotor Penumpang</v>
          </cell>
          <cell r="L574">
            <v>0</v>
          </cell>
          <cell r="M574">
            <v>7</v>
          </cell>
          <cell r="N574">
            <v>7</v>
          </cell>
        </row>
        <row r="575">
          <cell r="A575" t="str">
            <v>02.03.01.02.01</v>
          </cell>
          <cell r="B575" t="str">
            <v>2.3.1.2.1</v>
          </cell>
          <cell r="C575" t="str">
            <v>02</v>
          </cell>
          <cell r="D575" t="str">
            <v>03</v>
          </cell>
          <cell r="E575" t="str">
            <v>01</v>
          </cell>
          <cell r="F575" t="str">
            <v>02</v>
          </cell>
          <cell r="G575" t="str">
            <v>01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 t="str">
            <v>Bus (Penumpang 30 Orang ke atas)</v>
          </cell>
          <cell r="M575" t="str">
            <v/>
          </cell>
          <cell r="N575">
            <v>0</v>
          </cell>
        </row>
        <row r="576">
          <cell r="A576" t="str">
            <v>02.03.01.02.02</v>
          </cell>
          <cell r="B576" t="str">
            <v>2.3.1.2.2</v>
          </cell>
          <cell r="C576" t="str">
            <v>02</v>
          </cell>
          <cell r="D576" t="str">
            <v>03</v>
          </cell>
          <cell r="E576" t="str">
            <v>01</v>
          </cell>
          <cell r="F576" t="str">
            <v>02</v>
          </cell>
          <cell r="G576" t="str">
            <v>02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 t="str">
            <v>Micro Bus (Penumpang 15-30 orang)</v>
          </cell>
          <cell r="M576" t="str">
            <v/>
          </cell>
          <cell r="N576">
            <v>0</v>
          </cell>
        </row>
        <row r="577">
          <cell r="A577" t="str">
            <v>02.03.01.02.03</v>
          </cell>
          <cell r="B577" t="str">
            <v>2.3.1.2.3</v>
          </cell>
          <cell r="C577" t="str">
            <v>02</v>
          </cell>
          <cell r="D577" t="str">
            <v>03</v>
          </cell>
          <cell r="E577" t="str">
            <v>01</v>
          </cell>
          <cell r="F577" t="str">
            <v>02</v>
          </cell>
          <cell r="G577" t="str">
            <v>03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 t="str">
            <v>Mini Bus (Penumpang 14 orang ke bawah)</v>
          </cell>
          <cell r="M577" t="str">
            <v/>
          </cell>
          <cell r="N577">
            <v>0</v>
          </cell>
        </row>
        <row r="578">
          <cell r="B578" t="str">
            <v>2.3.1.3</v>
          </cell>
          <cell r="C578" t="str">
            <v>02</v>
          </cell>
          <cell r="D578" t="str">
            <v>03</v>
          </cell>
          <cell r="E578" t="str">
            <v>01</v>
          </cell>
          <cell r="F578" t="str">
            <v>03</v>
          </cell>
          <cell r="G578" t="str">
            <v/>
          </cell>
          <cell r="H578">
            <v>0</v>
          </cell>
          <cell r="I578">
            <v>0</v>
          </cell>
          <cell r="J578">
            <v>0</v>
          </cell>
          <cell r="K578" t="str">
            <v>Kendaraan Bermotor Angkutan Barang</v>
          </cell>
          <cell r="L578">
            <v>0</v>
          </cell>
          <cell r="M578">
            <v>7</v>
          </cell>
          <cell r="N578">
            <v>7</v>
          </cell>
        </row>
        <row r="579">
          <cell r="A579" t="str">
            <v>02.03.01.03.01</v>
          </cell>
          <cell r="B579" t="str">
            <v>2.3.1.3.1</v>
          </cell>
          <cell r="C579" t="str">
            <v>02</v>
          </cell>
          <cell r="D579" t="str">
            <v>03</v>
          </cell>
          <cell r="E579" t="str">
            <v>01</v>
          </cell>
          <cell r="F579" t="str">
            <v>03</v>
          </cell>
          <cell r="G579" t="str">
            <v>01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 t="str">
            <v>Truck + Attachhment</v>
          </cell>
          <cell r="M579" t="str">
            <v/>
          </cell>
          <cell r="N579">
            <v>0</v>
          </cell>
        </row>
        <row r="580">
          <cell r="A580" t="str">
            <v>02.03.01.03.02</v>
          </cell>
          <cell r="B580" t="str">
            <v>2.3.1.3.2</v>
          </cell>
          <cell r="C580" t="str">
            <v>02</v>
          </cell>
          <cell r="D580" t="str">
            <v>03</v>
          </cell>
          <cell r="E580" t="str">
            <v>01</v>
          </cell>
          <cell r="F580" t="str">
            <v>03</v>
          </cell>
          <cell r="G580" t="str">
            <v>02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 t="str">
            <v>Pick Up</v>
          </cell>
          <cell r="M580" t="str">
            <v/>
          </cell>
          <cell r="N580">
            <v>0</v>
          </cell>
        </row>
        <row r="581">
          <cell r="A581" t="str">
            <v>02.03.01.03.03</v>
          </cell>
          <cell r="B581" t="str">
            <v>2.3.1.3.3</v>
          </cell>
          <cell r="C581" t="str">
            <v>02</v>
          </cell>
          <cell r="D581" t="str">
            <v>03</v>
          </cell>
          <cell r="E581" t="str">
            <v>01</v>
          </cell>
          <cell r="F581" t="str">
            <v>03</v>
          </cell>
          <cell r="G581" t="str">
            <v>03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 t="str">
            <v>Trailer</v>
          </cell>
          <cell r="M581" t="str">
            <v/>
          </cell>
          <cell r="N581">
            <v>0</v>
          </cell>
        </row>
        <row r="582">
          <cell r="A582" t="str">
            <v>02.03.01.03.04</v>
          </cell>
          <cell r="B582" t="str">
            <v>2.3.1.3.4</v>
          </cell>
          <cell r="C582" t="str">
            <v>02</v>
          </cell>
          <cell r="D582" t="str">
            <v>03</v>
          </cell>
          <cell r="E582" t="str">
            <v>01</v>
          </cell>
          <cell r="F582" t="str">
            <v>03</v>
          </cell>
          <cell r="G582" t="str">
            <v>04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 t="str">
            <v>Semi Trailer</v>
          </cell>
          <cell r="M582" t="str">
            <v/>
          </cell>
          <cell r="N582">
            <v>0</v>
          </cell>
        </row>
        <row r="583">
          <cell r="A583" t="str">
            <v>02.03.01.03.05</v>
          </cell>
          <cell r="B583" t="str">
            <v>2.3.1.3.5</v>
          </cell>
          <cell r="C583" t="str">
            <v>02</v>
          </cell>
          <cell r="D583" t="str">
            <v>03</v>
          </cell>
          <cell r="E583" t="str">
            <v>01</v>
          </cell>
          <cell r="F583" t="str">
            <v>03</v>
          </cell>
          <cell r="G583" t="str">
            <v>05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 t="str">
            <v>Kendaraan Bermotor Angkutan Brg Lain-lain</v>
          </cell>
          <cell r="M583" t="str">
            <v/>
          </cell>
          <cell r="N583">
            <v>0</v>
          </cell>
        </row>
        <row r="584">
          <cell r="B584" t="str">
            <v>2.3.1.4</v>
          </cell>
          <cell r="C584" t="str">
            <v>02</v>
          </cell>
          <cell r="D584" t="str">
            <v>03</v>
          </cell>
          <cell r="E584" t="str">
            <v>01</v>
          </cell>
          <cell r="F584" t="str">
            <v>04</v>
          </cell>
          <cell r="G584" t="str">
            <v/>
          </cell>
          <cell r="H584">
            <v>0</v>
          </cell>
          <cell r="I584">
            <v>0</v>
          </cell>
          <cell r="J584">
            <v>0</v>
          </cell>
          <cell r="K584" t="str">
            <v>Kendaraan Bermotor Khusus</v>
          </cell>
          <cell r="L584">
            <v>0</v>
          </cell>
          <cell r="M584">
            <v>7</v>
          </cell>
          <cell r="N584">
            <v>7</v>
          </cell>
        </row>
        <row r="585">
          <cell r="A585" t="str">
            <v>02.03.01.04.01</v>
          </cell>
          <cell r="B585" t="str">
            <v>2.3.1.4.1</v>
          </cell>
          <cell r="C585" t="str">
            <v>02</v>
          </cell>
          <cell r="D585" t="str">
            <v>03</v>
          </cell>
          <cell r="E585" t="str">
            <v>01</v>
          </cell>
          <cell r="F585" t="str">
            <v>04</v>
          </cell>
          <cell r="G585" t="str">
            <v>01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 t="str">
            <v>Mobil Ambulance</v>
          </cell>
          <cell r="M585" t="str">
            <v/>
          </cell>
          <cell r="N585">
            <v>0</v>
          </cell>
        </row>
        <row r="586">
          <cell r="A586" t="str">
            <v>02.03.01.04.02</v>
          </cell>
          <cell r="B586" t="str">
            <v>2.3.1.4.2</v>
          </cell>
          <cell r="C586" t="str">
            <v>02</v>
          </cell>
          <cell r="D586" t="str">
            <v>03</v>
          </cell>
          <cell r="E586" t="str">
            <v>01</v>
          </cell>
          <cell r="F586" t="str">
            <v>04</v>
          </cell>
          <cell r="G586" t="str">
            <v>02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 t="str">
            <v>Mobil Jenazah</v>
          </cell>
          <cell r="M586" t="str">
            <v/>
          </cell>
          <cell r="N586">
            <v>0</v>
          </cell>
        </row>
        <row r="587">
          <cell r="A587" t="str">
            <v>02.03.01.04.03</v>
          </cell>
          <cell r="B587" t="str">
            <v>2.3.1.4.3</v>
          </cell>
          <cell r="C587" t="str">
            <v>02</v>
          </cell>
          <cell r="D587" t="str">
            <v>03</v>
          </cell>
          <cell r="E587" t="str">
            <v>01</v>
          </cell>
          <cell r="F587" t="str">
            <v>04</v>
          </cell>
          <cell r="G587" t="str">
            <v>03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 t="str">
            <v>Mobil Unit Penerangan</v>
          </cell>
          <cell r="M587" t="str">
            <v/>
          </cell>
          <cell r="N587">
            <v>0</v>
          </cell>
        </row>
        <row r="588">
          <cell r="A588" t="str">
            <v>02.03.01.04.04</v>
          </cell>
          <cell r="B588" t="str">
            <v>2.3.1.4.4</v>
          </cell>
          <cell r="C588" t="str">
            <v>02</v>
          </cell>
          <cell r="D588" t="str">
            <v>03</v>
          </cell>
          <cell r="E588" t="str">
            <v>01</v>
          </cell>
          <cell r="F588" t="str">
            <v>04</v>
          </cell>
          <cell r="G588" t="str">
            <v>04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 t="str">
            <v>Mobil Pemadam Kebakaran</v>
          </cell>
          <cell r="M588" t="str">
            <v/>
          </cell>
          <cell r="N588">
            <v>0</v>
          </cell>
        </row>
        <row r="589">
          <cell r="A589" t="str">
            <v>02.03.01.04.05</v>
          </cell>
          <cell r="B589" t="str">
            <v>2.3.1.4.5</v>
          </cell>
          <cell r="C589" t="str">
            <v>02</v>
          </cell>
          <cell r="D589" t="str">
            <v>03</v>
          </cell>
          <cell r="E589" t="str">
            <v>01</v>
          </cell>
          <cell r="F589" t="str">
            <v>04</v>
          </cell>
          <cell r="G589" t="str">
            <v>05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 t="str">
            <v>Mobil Tinja</v>
          </cell>
          <cell r="M589" t="str">
            <v/>
          </cell>
          <cell r="N589">
            <v>0</v>
          </cell>
        </row>
        <row r="590">
          <cell r="A590" t="str">
            <v>02.03.01.04.06</v>
          </cell>
          <cell r="B590" t="str">
            <v>2.3.1.4.6</v>
          </cell>
          <cell r="C590" t="str">
            <v>02</v>
          </cell>
          <cell r="D590" t="str">
            <v>03</v>
          </cell>
          <cell r="E590" t="str">
            <v>01</v>
          </cell>
          <cell r="F590" t="str">
            <v>04</v>
          </cell>
          <cell r="G590" t="str">
            <v>06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 t="str">
            <v>Mobil Tangki</v>
          </cell>
          <cell r="M590" t="str">
            <v/>
          </cell>
          <cell r="N590">
            <v>0</v>
          </cell>
        </row>
        <row r="591">
          <cell r="A591" t="str">
            <v>02.03.01.04.07</v>
          </cell>
          <cell r="B591" t="str">
            <v>2.3.1.4.7</v>
          </cell>
          <cell r="C591" t="str">
            <v>02</v>
          </cell>
          <cell r="D591" t="str">
            <v>03</v>
          </cell>
          <cell r="E591" t="str">
            <v>01</v>
          </cell>
          <cell r="F591" t="str">
            <v>04</v>
          </cell>
          <cell r="G591" t="str">
            <v>07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 t="str">
            <v>Mobil Unit Monitoring Frekwensi</v>
          </cell>
          <cell r="M591" t="str">
            <v/>
          </cell>
          <cell r="N591">
            <v>0</v>
          </cell>
        </row>
        <row r="592">
          <cell r="A592" t="str">
            <v>02.03.01.04.08</v>
          </cell>
          <cell r="B592" t="str">
            <v>2.3.1.4.8</v>
          </cell>
          <cell r="C592" t="str">
            <v>02</v>
          </cell>
          <cell r="D592" t="str">
            <v>03</v>
          </cell>
          <cell r="E592" t="str">
            <v>01</v>
          </cell>
          <cell r="F592" t="str">
            <v>04</v>
          </cell>
          <cell r="G592" t="str">
            <v>08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 t="str">
            <v>Mobil Unit Perpustkaan Keliling</v>
          </cell>
          <cell r="M592" t="str">
            <v/>
          </cell>
          <cell r="N592">
            <v>0</v>
          </cell>
        </row>
        <row r="593">
          <cell r="A593" t="str">
            <v>02.03.01.04.09</v>
          </cell>
          <cell r="B593" t="str">
            <v>2.3.1.4.9</v>
          </cell>
          <cell r="C593" t="str">
            <v>02</v>
          </cell>
          <cell r="D593" t="str">
            <v>03</v>
          </cell>
          <cell r="E593" t="str">
            <v>01</v>
          </cell>
          <cell r="F593" t="str">
            <v>04</v>
          </cell>
          <cell r="G593" t="str">
            <v>09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 t="str">
            <v>Mobil Unit Visual Mini (Muviani) Darat</v>
          </cell>
          <cell r="M593" t="str">
            <v/>
          </cell>
          <cell r="N593">
            <v>0</v>
          </cell>
        </row>
        <row r="594">
          <cell r="A594" t="str">
            <v>02.03.01.04.10</v>
          </cell>
          <cell r="B594" t="str">
            <v>2.3.1.4.10</v>
          </cell>
          <cell r="C594" t="str">
            <v>02</v>
          </cell>
          <cell r="D594" t="str">
            <v>03</v>
          </cell>
          <cell r="E594" t="str">
            <v>01</v>
          </cell>
          <cell r="F594" t="str">
            <v>04</v>
          </cell>
          <cell r="G594" t="str">
            <v>10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 t="str">
            <v>Mobil Unit Satelite Link Van</v>
          </cell>
          <cell r="M594" t="str">
            <v/>
          </cell>
          <cell r="N594">
            <v>0</v>
          </cell>
        </row>
        <row r="595">
          <cell r="A595" t="str">
            <v>02.03.01.04.11</v>
          </cell>
          <cell r="B595" t="str">
            <v>2.3.1.4.11</v>
          </cell>
          <cell r="C595" t="str">
            <v>02</v>
          </cell>
          <cell r="D595" t="str">
            <v>03</v>
          </cell>
          <cell r="E595" t="str">
            <v>01</v>
          </cell>
          <cell r="F595" t="str">
            <v>04</v>
          </cell>
          <cell r="G595" t="str">
            <v>11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 t="str">
            <v>Mobil Unit Panggung</v>
          </cell>
          <cell r="M595" t="str">
            <v/>
          </cell>
          <cell r="N595">
            <v>0</v>
          </cell>
        </row>
        <row r="596">
          <cell r="A596" t="str">
            <v>02.03.01.04.12</v>
          </cell>
          <cell r="B596" t="str">
            <v>2.3.1.4.12</v>
          </cell>
          <cell r="C596" t="str">
            <v>02</v>
          </cell>
          <cell r="D596" t="str">
            <v>03</v>
          </cell>
          <cell r="E596" t="str">
            <v>01</v>
          </cell>
          <cell r="F596" t="str">
            <v>04</v>
          </cell>
          <cell r="G596" t="str">
            <v>12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 t="str">
            <v>Mobil Unit Pameran</v>
          </cell>
          <cell r="M596" t="str">
            <v/>
          </cell>
          <cell r="N596">
            <v>0</v>
          </cell>
        </row>
        <row r="597">
          <cell r="A597" t="str">
            <v>02.03.01.04.13</v>
          </cell>
          <cell r="B597" t="str">
            <v>2.3.1.4.13</v>
          </cell>
          <cell r="C597" t="str">
            <v>02</v>
          </cell>
          <cell r="D597" t="str">
            <v>03</v>
          </cell>
          <cell r="E597" t="str">
            <v>01</v>
          </cell>
          <cell r="F597" t="str">
            <v>04</v>
          </cell>
          <cell r="G597" t="str">
            <v>13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 t="str">
            <v>Out Side Broadcast Van Radio</v>
          </cell>
          <cell r="M597" t="str">
            <v/>
          </cell>
          <cell r="N597">
            <v>0</v>
          </cell>
        </row>
        <row r="598">
          <cell r="A598" t="str">
            <v>02.03.01.04.14</v>
          </cell>
          <cell r="B598" t="str">
            <v>2.3.1.4.14</v>
          </cell>
          <cell r="C598" t="str">
            <v>02</v>
          </cell>
          <cell r="D598" t="str">
            <v>03</v>
          </cell>
          <cell r="E598" t="str">
            <v>01</v>
          </cell>
          <cell r="F598" t="str">
            <v>04</v>
          </cell>
          <cell r="G598" t="str">
            <v>14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 t="str">
            <v>Out Side Broadcast Van Televisi</v>
          </cell>
          <cell r="M598" t="str">
            <v/>
          </cell>
          <cell r="N598">
            <v>0</v>
          </cell>
        </row>
        <row r="599">
          <cell r="A599" t="str">
            <v>02.03.01.04.15</v>
          </cell>
          <cell r="B599" t="str">
            <v>2.3.1.4.15</v>
          </cell>
          <cell r="C599" t="str">
            <v>02</v>
          </cell>
          <cell r="D599" t="str">
            <v>03</v>
          </cell>
          <cell r="E599" t="str">
            <v>01</v>
          </cell>
          <cell r="F599" t="str">
            <v>04</v>
          </cell>
          <cell r="G599" t="str">
            <v>15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 t="str">
            <v>Mobil Unit Produksi Film</v>
          </cell>
          <cell r="M599" t="str">
            <v/>
          </cell>
          <cell r="N599">
            <v>0</v>
          </cell>
        </row>
        <row r="600">
          <cell r="A600" t="str">
            <v>02.03.01.04.16</v>
          </cell>
          <cell r="B600" t="str">
            <v>2.3.1.4.16</v>
          </cell>
          <cell r="C600" t="str">
            <v>02</v>
          </cell>
          <cell r="D600" t="str">
            <v>03</v>
          </cell>
          <cell r="E600" t="str">
            <v>01</v>
          </cell>
          <cell r="F600" t="str">
            <v>04</v>
          </cell>
          <cell r="G600" t="str">
            <v>16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 t="str">
            <v>Mobil Unit Produksi Film</v>
          </cell>
          <cell r="M600" t="str">
            <v/>
          </cell>
          <cell r="N600">
            <v>0</v>
          </cell>
        </row>
        <row r="601">
          <cell r="A601" t="str">
            <v>02.03.01.04.17</v>
          </cell>
          <cell r="B601" t="str">
            <v>2.3.1.4.17</v>
          </cell>
          <cell r="C601" t="str">
            <v>02</v>
          </cell>
          <cell r="D601" t="str">
            <v>03</v>
          </cell>
          <cell r="E601" t="str">
            <v>01</v>
          </cell>
          <cell r="F601" t="str">
            <v>04</v>
          </cell>
          <cell r="G601" t="str">
            <v>17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 t="str">
            <v>Mobil Unit Produksi Cinerama</v>
          </cell>
          <cell r="M601" t="str">
            <v/>
          </cell>
          <cell r="N601">
            <v>0</v>
          </cell>
        </row>
        <row r="602">
          <cell r="A602" t="str">
            <v>02.03.01.04.18</v>
          </cell>
          <cell r="B602" t="str">
            <v>2.3.1.4.18</v>
          </cell>
          <cell r="C602" t="str">
            <v>02</v>
          </cell>
          <cell r="D602" t="str">
            <v>03</v>
          </cell>
          <cell r="E602" t="str">
            <v>01</v>
          </cell>
          <cell r="F602" t="str">
            <v>04</v>
          </cell>
          <cell r="G602" t="str">
            <v>18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 t="str">
            <v>Mobil Unit Kesehatan Masyarakat</v>
          </cell>
          <cell r="M602" t="str">
            <v/>
          </cell>
          <cell r="N602">
            <v>0</v>
          </cell>
        </row>
        <row r="603">
          <cell r="A603" t="str">
            <v>02.03.01.04.19</v>
          </cell>
          <cell r="B603" t="str">
            <v>2.3.1.4.19</v>
          </cell>
          <cell r="C603" t="str">
            <v>02</v>
          </cell>
          <cell r="D603" t="str">
            <v>03</v>
          </cell>
          <cell r="E603" t="str">
            <v>01</v>
          </cell>
          <cell r="F603" t="str">
            <v>04</v>
          </cell>
          <cell r="G603" t="str">
            <v>19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 t="str">
            <v>Mobil Unit Kesehatan Hewan</v>
          </cell>
          <cell r="M603" t="str">
            <v/>
          </cell>
          <cell r="N603">
            <v>0</v>
          </cell>
        </row>
        <row r="604">
          <cell r="A604" t="str">
            <v>02.03.01.04.20</v>
          </cell>
          <cell r="B604" t="str">
            <v>2.3.1.4.20</v>
          </cell>
          <cell r="C604" t="str">
            <v>02</v>
          </cell>
          <cell r="D604" t="str">
            <v>03</v>
          </cell>
          <cell r="E604" t="str">
            <v>01</v>
          </cell>
          <cell r="F604" t="str">
            <v>04</v>
          </cell>
          <cell r="G604" t="str">
            <v>20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 t="str">
            <v>Mobil Unit Tahanan</v>
          </cell>
          <cell r="M604" t="str">
            <v/>
          </cell>
          <cell r="N604">
            <v>0</v>
          </cell>
        </row>
        <row r="605">
          <cell r="A605" t="str">
            <v>02.03.01.04.21</v>
          </cell>
          <cell r="B605" t="str">
            <v>2.3.1.4.21</v>
          </cell>
          <cell r="C605" t="str">
            <v>02</v>
          </cell>
          <cell r="D605" t="str">
            <v>03</v>
          </cell>
          <cell r="E605" t="str">
            <v>01</v>
          </cell>
          <cell r="F605" t="str">
            <v>04</v>
          </cell>
          <cell r="G605" t="str">
            <v>21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 t="str">
            <v>Mobil Unit Pengangkut Uang</v>
          </cell>
          <cell r="M605" t="str">
            <v/>
          </cell>
          <cell r="N605">
            <v>0</v>
          </cell>
        </row>
        <row r="606">
          <cell r="A606" t="str">
            <v>02.03.01.04.22</v>
          </cell>
          <cell r="B606" t="str">
            <v>2.3.1.4.22</v>
          </cell>
          <cell r="C606" t="str">
            <v>02</v>
          </cell>
          <cell r="D606" t="str">
            <v>03</v>
          </cell>
          <cell r="E606" t="str">
            <v>01</v>
          </cell>
          <cell r="F606" t="str">
            <v>04</v>
          </cell>
          <cell r="G606" t="str">
            <v>22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 t="str">
            <v>Kendaraan Bermotor Khusus Lain-lain</v>
          </cell>
          <cell r="M606" t="str">
            <v/>
          </cell>
          <cell r="N606">
            <v>0</v>
          </cell>
        </row>
        <row r="607">
          <cell r="A607" t="str">
            <v>02.03.01.04.23</v>
          </cell>
          <cell r="B607" t="str">
            <v>2.3.1.4.23</v>
          </cell>
          <cell r="C607" t="str">
            <v>02</v>
          </cell>
          <cell r="D607" t="str">
            <v>03</v>
          </cell>
          <cell r="E607" t="str">
            <v>01</v>
          </cell>
          <cell r="F607" t="str">
            <v>04</v>
          </cell>
          <cell r="G607" t="str">
            <v>23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 t="str">
            <v>Mobil Beban/Derek</v>
          </cell>
          <cell r="M607" t="str">
            <v/>
          </cell>
          <cell r="N607">
            <v>0</v>
          </cell>
        </row>
        <row r="608">
          <cell r="B608" t="str">
            <v>2.3.1.5</v>
          </cell>
          <cell r="C608" t="str">
            <v>02</v>
          </cell>
          <cell r="D608" t="str">
            <v>03</v>
          </cell>
          <cell r="E608" t="str">
            <v>01</v>
          </cell>
          <cell r="F608" t="str">
            <v>05</v>
          </cell>
          <cell r="G608" t="str">
            <v/>
          </cell>
          <cell r="H608">
            <v>0</v>
          </cell>
          <cell r="I608">
            <v>0</v>
          </cell>
          <cell r="J608">
            <v>0</v>
          </cell>
          <cell r="K608" t="str">
            <v>Kendaraan Bermotor Beroda Dua</v>
          </cell>
          <cell r="L608">
            <v>0</v>
          </cell>
          <cell r="M608">
            <v>7</v>
          </cell>
          <cell r="N608">
            <v>7</v>
          </cell>
        </row>
        <row r="609">
          <cell r="A609" t="str">
            <v>02.03.01.05.01</v>
          </cell>
          <cell r="B609" t="str">
            <v>2.3.1.5.1</v>
          </cell>
          <cell r="C609" t="str">
            <v>02</v>
          </cell>
          <cell r="D609" t="str">
            <v>03</v>
          </cell>
          <cell r="E609" t="str">
            <v>01</v>
          </cell>
          <cell r="F609" t="str">
            <v>05</v>
          </cell>
          <cell r="G609" t="str">
            <v>01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 t="str">
            <v>Sepeda Motor</v>
          </cell>
          <cell r="M609" t="str">
            <v/>
          </cell>
          <cell r="N609">
            <v>0</v>
          </cell>
        </row>
        <row r="610">
          <cell r="A610" t="str">
            <v>02.03.01.05.02</v>
          </cell>
          <cell r="B610" t="str">
            <v>2.3.1.5.2</v>
          </cell>
          <cell r="C610" t="str">
            <v>02</v>
          </cell>
          <cell r="D610" t="str">
            <v>03</v>
          </cell>
          <cell r="E610" t="str">
            <v>01</v>
          </cell>
          <cell r="F610" t="str">
            <v>05</v>
          </cell>
          <cell r="G610" t="str">
            <v>02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 t="str">
            <v>Scooter</v>
          </cell>
          <cell r="M610" t="str">
            <v/>
          </cell>
          <cell r="N610">
            <v>0</v>
          </cell>
        </row>
        <row r="611">
          <cell r="A611" t="str">
            <v>02.03.01.05.03</v>
          </cell>
          <cell r="B611" t="str">
            <v>2.3.1.5.3</v>
          </cell>
          <cell r="C611" t="str">
            <v>02</v>
          </cell>
          <cell r="D611" t="str">
            <v>03</v>
          </cell>
          <cell r="E611" t="str">
            <v>01</v>
          </cell>
          <cell r="F611" t="str">
            <v>05</v>
          </cell>
          <cell r="G611" t="str">
            <v>03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 t="str">
            <v>Kendaraan Bermotor Beroda Dua Lain-lain</v>
          </cell>
          <cell r="M611" t="str">
            <v/>
          </cell>
          <cell r="N611">
            <v>0</v>
          </cell>
        </row>
        <row r="612">
          <cell r="B612" t="str">
            <v>2.3.1.6</v>
          </cell>
          <cell r="C612" t="str">
            <v>02</v>
          </cell>
          <cell r="D612" t="str">
            <v>03</v>
          </cell>
          <cell r="E612" t="str">
            <v>01</v>
          </cell>
          <cell r="F612" t="str">
            <v>06</v>
          </cell>
          <cell r="G612" t="str">
            <v/>
          </cell>
          <cell r="H612">
            <v>0</v>
          </cell>
          <cell r="I612">
            <v>0</v>
          </cell>
          <cell r="J612">
            <v>0</v>
          </cell>
          <cell r="K612" t="str">
            <v>Kendaraan Bermotor Beroda Tiga</v>
          </cell>
          <cell r="L612">
            <v>0</v>
          </cell>
          <cell r="M612">
            <v>7</v>
          </cell>
          <cell r="N612">
            <v>7</v>
          </cell>
        </row>
        <row r="613">
          <cell r="A613" t="str">
            <v>02.03.01.06.01</v>
          </cell>
          <cell r="B613" t="str">
            <v>2.3.1.6.1</v>
          </cell>
          <cell r="C613" t="str">
            <v>02</v>
          </cell>
          <cell r="D613" t="str">
            <v>03</v>
          </cell>
          <cell r="E613" t="str">
            <v>01</v>
          </cell>
          <cell r="F613" t="str">
            <v>06</v>
          </cell>
          <cell r="G613" t="str">
            <v>01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 t="str">
            <v>Bemo</v>
          </cell>
          <cell r="M613" t="str">
            <v/>
          </cell>
          <cell r="N613">
            <v>0</v>
          </cell>
        </row>
        <row r="614">
          <cell r="A614" t="str">
            <v>02.03.01.06.02</v>
          </cell>
          <cell r="B614" t="str">
            <v>2.3.1.6.2</v>
          </cell>
          <cell r="C614" t="str">
            <v>02</v>
          </cell>
          <cell r="D614" t="str">
            <v>03</v>
          </cell>
          <cell r="E614" t="str">
            <v>01</v>
          </cell>
          <cell r="F614" t="str">
            <v>06</v>
          </cell>
          <cell r="G614" t="str">
            <v>02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 t="str">
            <v>Helicak/Bajaj</v>
          </cell>
          <cell r="M614" t="str">
            <v/>
          </cell>
          <cell r="N614">
            <v>0</v>
          </cell>
        </row>
        <row r="615">
          <cell r="A615" t="str">
            <v>02.03.01.06.03</v>
          </cell>
          <cell r="B615" t="str">
            <v>2.3.1.6.3</v>
          </cell>
          <cell r="C615" t="str">
            <v>02</v>
          </cell>
          <cell r="D615" t="str">
            <v>03</v>
          </cell>
          <cell r="E615" t="str">
            <v>01</v>
          </cell>
          <cell r="F615" t="str">
            <v>06</v>
          </cell>
          <cell r="G615" t="str">
            <v>03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 t="str">
            <v>Kendaraaan Bermotor Beroda Tiga Lain-lain</v>
          </cell>
          <cell r="M615" t="str">
            <v/>
          </cell>
          <cell r="N615">
            <v>0</v>
          </cell>
        </row>
        <row r="616">
          <cell r="B616" t="str">
            <v>2.3.2</v>
          </cell>
          <cell r="C616" t="str">
            <v>02</v>
          </cell>
          <cell r="D616" t="str">
            <v>03</v>
          </cell>
          <cell r="E616" t="str">
            <v>02</v>
          </cell>
          <cell r="F616" t="str">
            <v/>
          </cell>
          <cell r="G616" t="str">
            <v/>
          </cell>
          <cell r="H616">
            <v>0</v>
          </cell>
          <cell r="I616">
            <v>0</v>
          </cell>
          <cell r="J616" t="str">
            <v>Alat Angkutan Berat Tak Bermotor</v>
          </cell>
          <cell r="K616">
            <v>0</v>
          </cell>
          <cell r="L616">
            <v>0</v>
          </cell>
          <cell r="M616">
            <v>2</v>
          </cell>
          <cell r="N616">
            <v>2</v>
          </cell>
        </row>
        <row r="617">
          <cell r="B617" t="str">
            <v>2.3.2.1</v>
          </cell>
          <cell r="C617" t="str">
            <v>02</v>
          </cell>
          <cell r="D617" t="str">
            <v>03</v>
          </cell>
          <cell r="E617" t="str">
            <v>02</v>
          </cell>
          <cell r="F617" t="str">
            <v>01</v>
          </cell>
          <cell r="G617" t="str">
            <v/>
          </cell>
          <cell r="H617">
            <v>0</v>
          </cell>
          <cell r="I617">
            <v>0</v>
          </cell>
          <cell r="J617">
            <v>0</v>
          </cell>
          <cell r="K617" t="str">
            <v>Angkutan Barang</v>
          </cell>
          <cell r="L617">
            <v>0</v>
          </cell>
          <cell r="M617">
            <v>2</v>
          </cell>
          <cell r="N617">
            <v>2</v>
          </cell>
        </row>
        <row r="618">
          <cell r="A618" t="str">
            <v>02.03.02.01.01</v>
          </cell>
          <cell r="B618" t="str">
            <v>2.3.2.1.1</v>
          </cell>
          <cell r="C618" t="str">
            <v>02</v>
          </cell>
          <cell r="D618" t="str">
            <v>03</v>
          </cell>
          <cell r="E618" t="str">
            <v>02</v>
          </cell>
          <cell r="F618" t="str">
            <v>01</v>
          </cell>
          <cell r="G618" t="str">
            <v>01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 t="str">
            <v>Gerobak Tarik</v>
          </cell>
          <cell r="M618" t="str">
            <v/>
          </cell>
          <cell r="N618">
            <v>0</v>
          </cell>
        </row>
        <row r="619">
          <cell r="A619" t="str">
            <v>02.03.02.01.02</v>
          </cell>
          <cell r="B619" t="str">
            <v>2.3.2.1.2</v>
          </cell>
          <cell r="C619" t="str">
            <v>02</v>
          </cell>
          <cell r="D619" t="str">
            <v>03</v>
          </cell>
          <cell r="E619" t="str">
            <v>02</v>
          </cell>
          <cell r="F619" t="str">
            <v>01</v>
          </cell>
          <cell r="G619" t="str">
            <v>02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 t="str">
            <v>Gerobak Dorong</v>
          </cell>
          <cell r="M619" t="str">
            <v/>
          </cell>
          <cell r="N619">
            <v>0</v>
          </cell>
        </row>
        <row r="620">
          <cell r="A620" t="str">
            <v>02.03.02.01.03</v>
          </cell>
          <cell r="B620" t="str">
            <v>2.3.2.1.3</v>
          </cell>
          <cell r="C620" t="str">
            <v>02</v>
          </cell>
          <cell r="D620" t="str">
            <v>03</v>
          </cell>
          <cell r="E620" t="str">
            <v>02</v>
          </cell>
          <cell r="F620" t="str">
            <v>01</v>
          </cell>
          <cell r="G620" t="str">
            <v>03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 t="str">
            <v>Caravan</v>
          </cell>
          <cell r="M620" t="str">
            <v/>
          </cell>
          <cell r="N620">
            <v>0</v>
          </cell>
        </row>
        <row r="621">
          <cell r="A621" t="str">
            <v>02.03.02.01.04</v>
          </cell>
          <cell r="B621" t="str">
            <v>2.3.2.1.4</v>
          </cell>
          <cell r="C621" t="str">
            <v>02</v>
          </cell>
          <cell r="D621" t="str">
            <v>03</v>
          </cell>
          <cell r="E621" t="str">
            <v>02</v>
          </cell>
          <cell r="F621" t="str">
            <v>01</v>
          </cell>
          <cell r="G621" t="str">
            <v>04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 t="str">
            <v>Gerobak Lori</v>
          </cell>
          <cell r="M621" t="str">
            <v/>
          </cell>
          <cell r="N621">
            <v>0</v>
          </cell>
        </row>
        <row r="622">
          <cell r="A622" t="str">
            <v>02.03.02.01.05</v>
          </cell>
          <cell r="B622" t="str">
            <v>2.3.2.1.5</v>
          </cell>
          <cell r="C622" t="str">
            <v>02</v>
          </cell>
          <cell r="D622" t="str">
            <v>03</v>
          </cell>
          <cell r="E622" t="str">
            <v>02</v>
          </cell>
          <cell r="F622" t="str">
            <v>01</v>
          </cell>
          <cell r="G622" t="str">
            <v>05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 t="str">
            <v>Angkutan Barang Lain-lain</v>
          </cell>
          <cell r="M622" t="str">
            <v/>
          </cell>
          <cell r="N622">
            <v>0</v>
          </cell>
        </row>
        <row r="623">
          <cell r="B623" t="str">
            <v>2.3.2.2</v>
          </cell>
          <cell r="C623" t="str">
            <v>02</v>
          </cell>
          <cell r="D623" t="str">
            <v>03</v>
          </cell>
          <cell r="E623" t="str">
            <v>02</v>
          </cell>
          <cell r="F623" t="str">
            <v>02</v>
          </cell>
          <cell r="G623" t="str">
            <v/>
          </cell>
          <cell r="H623">
            <v>0</v>
          </cell>
          <cell r="I623">
            <v>0</v>
          </cell>
          <cell r="J623">
            <v>0</v>
          </cell>
          <cell r="K623" t="str">
            <v>Kendaraan Tak Bermotor Berpenumpang</v>
          </cell>
          <cell r="L623">
            <v>0</v>
          </cell>
          <cell r="M623">
            <v>2</v>
          </cell>
          <cell r="N623">
            <v>2</v>
          </cell>
        </row>
        <row r="624">
          <cell r="A624" t="str">
            <v>02.03.02.02.01</v>
          </cell>
          <cell r="B624" t="str">
            <v>2.3.2.2.1</v>
          </cell>
          <cell r="C624" t="str">
            <v>02</v>
          </cell>
          <cell r="D624" t="str">
            <v>03</v>
          </cell>
          <cell r="E624" t="str">
            <v>02</v>
          </cell>
          <cell r="F624" t="str">
            <v>02</v>
          </cell>
          <cell r="G624" t="str">
            <v>01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 t="str">
            <v>Sepeda</v>
          </cell>
          <cell r="M624" t="str">
            <v/>
          </cell>
          <cell r="N624">
            <v>0</v>
          </cell>
        </row>
        <row r="625">
          <cell r="A625" t="str">
            <v>02.03.02.02.02</v>
          </cell>
          <cell r="B625" t="str">
            <v>2.3.2.2.2</v>
          </cell>
          <cell r="C625" t="str">
            <v>02</v>
          </cell>
          <cell r="D625" t="str">
            <v>03</v>
          </cell>
          <cell r="E625" t="str">
            <v>02</v>
          </cell>
          <cell r="F625" t="str">
            <v>02</v>
          </cell>
          <cell r="G625" t="str">
            <v>02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 t="str">
            <v>Dokar</v>
          </cell>
          <cell r="M625" t="str">
            <v/>
          </cell>
          <cell r="N625">
            <v>0</v>
          </cell>
        </row>
        <row r="626">
          <cell r="A626" t="str">
            <v>02.03.02.02.03</v>
          </cell>
          <cell r="B626" t="str">
            <v>2.3.2.2.3</v>
          </cell>
          <cell r="C626" t="str">
            <v>02</v>
          </cell>
          <cell r="D626" t="str">
            <v>03</v>
          </cell>
          <cell r="E626" t="str">
            <v>02</v>
          </cell>
          <cell r="F626" t="str">
            <v>02</v>
          </cell>
          <cell r="G626" t="str">
            <v>03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 t="str">
            <v>Tandu Dorong</v>
          </cell>
          <cell r="M626" t="str">
            <v/>
          </cell>
          <cell r="N626">
            <v>0</v>
          </cell>
        </row>
        <row r="627">
          <cell r="A627" t="str">
            <v>02.03.02.02.04</v>
          </cell>
          <cell r="B627" t="str">
            <v>2.3.2.2.4</v>
          </cell>
          <cell r="C627" t="str">
            <v>02</v>
          </cell>
          <cell r="D627" t="str">
            <v>03</v>
          </cell>
          <cell r="E627" t="str">
            <v>02</v>
          </cell>
          <cell r="F627" t="str">
            <v>02</v>
          </cell>
          <cell r="G627" t="str">
            <v>04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 t="str">
            <v>Kendaraan Tak Bermotor Berpenumpoang Lain-lain</v>
          </cell>
          <cell r="M627" t="str">
            <v/>
          </cell>
          <cell r="N627">
            <v>0</v>
          </cell>
        </row>
        <row r="628">
          <cell r="A628" t="str">
            <v>02.03.02.02.05</v>
          </cell>
          <cell r="B628" t="str">
            <v>2.3.2.2.5</v>
          </cell>
          <cell r="C628" t="str">
            <v>02</v>
          </cell>
          <cell r="D628" t="str">
            <v>03</v>
          </cell>
          <cell r="E628" t="str">
            <v>02</v>
          </cell>
          <cell r="F628" t="str">
            <v>02</v>
          </cell>
          <cell r="G628" t="str">
            <v>05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 t="str">
            <v>Kursi Roda</v>
          </cell>
          <cell r="M628" t="str">
            <v/>
          </cell>
          <cell r="N628">
            <v>0</v>
          </cell>
        </row>
        <row r="629">
          <cell r="B629" t="str">
            <v>2.3.3</v>
          </cell>
          <cell r="C629" t="str">
            <v>02</v>
          </cell>
          <cell r="D629" t="str">
            <v>03</v>
          </cell>
          <cell r="E629" t="str">
            <v>03</v>
          </cell>
          <cell r="F629" t="str">
            <v/>
          </cell>
          <cell r="G629" t="str">
            <v/>
          </cell>
          <cell r="H629">
            <v>0</v>
          </cell>
          <cell r="I629">
            <v>0</v>
          </cell>
          <cell r="J629" t="str">
            <v>Alat Angkut Apung Bermotor</v>
          </cell>
          <cell r="K629">
            <v>0</v>
          </cell>
          <cell r="L629">
            <v>0</v>
          </cell>
          <cell r="M629">
            <v>10</v>
          </cell>
          <cell r="N629">
            <v>10</v>
          </cell>
        </row>
        <row r="630">
          <cell r="B630" t="str">
            <v>2.3.3.1</v>
          </cell>
          <cell r="C630" t="str">
            <v>02</v>
          </cell>
          <cell r="D630" t="str">
            <v>03</v>
          </cell>
          <cell r="E630" t="str">
            <v>03</v>
          </cell>
          <cell r="F630" t="str">
            <v>01</v>
          </cell>
          <cell r="G630" t="str">
            <v/>
          </cell>
          <cell r="H630">
            <v>0</v>
          </cell>
          <cell r="I630">
            <v>0</v>
          </cell>
          <cell r="J630">
            <v>0</v>
          </cell>
          <cell r="K630" t="str">
            <v>Alat Angkut Apung Bermotor Barang</v>
          </cell>
          <cell r="L630">
            <v>0</v>
          </cell>
          <cell r="M630">
            <v>10</v>
          </cell>
          <cell r="N630">
            <v>10</v>
          </cell>
        </row>
        <row r="631">
          <cell r="A631" t="str">
            <v>02.03.03.01.01</v>
          </cell>
          <cell r="B631" t="str">
            <v>2.3.3.1.1</v>
          </cell>
          <cell r="C631" t="str">
            <v>02</v>
          </cell>
          <cell r="D631" t="str">
            <v>03</v>
          </cell>
          <cell r="E631" t="str">
            <v>03</v>
          </cell>
          <cell r="F631" t="str">
            <v>01</v>
          </cell>
          <cell r="G631" t="str">
            <v>01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 t="str">
            <v>Kapal Minyak</v>
          </cell>
          <cell r="M631" t="str">
            <v/>
          </cell>
          <cell r="N631">
            <v>0</v>
          </cell>
        </row>
        <row r="632">
          <cell r="A632" t="str">
            <v>02.03.03.01.02</v>
          </cell>
          <cell r="B632" t="str">
            <v>2.3.3.1.2</v>
          </cell>
          <cell r="C632" t="str">
            <v>02</v>
          </cell>
          <cell r="D632" t="str">
            <v>03</v>
          </cell>
          <cell r="E632" t="str">
            <v>03</v>
          </cell>
          <cell r="F632" t="str">
            <v>01</v>
          </cell>
          <cell r="G632" t="str">
            <v>02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 t="str">
            <v>Tongkang Bermotor</v>
          </cell>
          <cell r="M632" t="str">
            <v/>
          </cell>
          <cell r="N632">
            <v>0</v>
          </cell>
        </row>
        <row r="633">
          <cell r="A633" t="str">
            <v>02.03.03.01.03</v>
          </cell>
          <cell r="B633" t="str">
            <v>2.3.3.1.3</v>
          </cell>
          <cell r="C633" t="str">
            <v>02</v>
          </cell>
          <cell r="D633" t="str">
            <v>03</v>
          </cell>
          <cell r="E633" t="str">
            <v>03</v>
          </cell>
          <cell r="F633" t="str">
            <v>01</v>
          </cell>
          <cell r="G633" t="str">
            <v>03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 t="str">
            <v>Tug Boat+Attachment</v>
          </cell>
          <cell r="M633" t="str">
            <v/>
          </cell>
          <cell r="N633">
            <v>0</v>
          </cell>
        </row>
        <row r="634">
          <cell r="A634" t="str">
            <v>02.03.03.01.04</v>
          </cell>
          <cell r="B634" t="str">
            <v>2.3.3.1.4</v>
          </cell>
          <cell r="C634" t="str">
            <v>02</v>
          </cell>
          <cell r="D634" t="str">
            <v>03</v>
          </cell>
          <cell r="E634" t="str">
            <v>03</v>
          </cell>
          <cell r="F634" t="str">
            <v>01</v>
          </cell>
          <cell r="G634" t="str">
            <v>04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 t="str">
            <v>Landing Ship Transportation (LST)</v>
          </cell>
          <cell r="M634" t="str">
            <v/>
          </cell>
          <cell r="N634">
            <v>0</v>
          </cell>
        </row>
        <row r="635">
          <cell r="A635" t="str">
            <v>02.03.03.01.05</v>
          </cell>
          <cell r="B635" t="str">
            <v>2.3.3.1.5</v>
          </cell>
          <cell r="C635" t="str">
            <v>02</v>
          </cell>
          <cell r="D635" t="str">
            <v>03</v>
          </cell>
          <cell r="E635" t="str">
            <v>03</v>
          </cell>
          <cell r="F635" t="str">
            <v>01</v>
          </cell>
          <cell r="G635" t="str">
            <v>05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 t="str">
            <v>Kapal Hidrofoli</v>
          </cell>
          <cell r="M635" t="str">
            <v/>
          </cell>
          <cell r="N635">
            <v>0</v>
          </cell>
        </row>
        <row r="636">
          <cell r="A636" t="str">
            <v>02.03.03.01.06</v>
          </cell>
          <cell r="B636" t="str">
            <v>2.3.3.1.6</v>
          </cell>
          <cell r="C636" t="str">
            <v>02</v>
          </cell>
          <cell r="D636" t="str">
            <v>03</v>
          </cell>
          <cell r="E636" t="str">
            <v>03</v>
          </cell>
          <cell r="F636" t="str">
            <v>01</v>
          </cell>
          <cell r="G636" t="str">
            <v>06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 t="str">
            <v>Kapal Motor</v>
          </cell>
          <cell r="M636" t="str">
            <v/>
          </cell>
          <cell r="N636">
            <v>0</v>
          </cell>
        </row>
        <row r="637">
          <cell r="A637" t="str">
            <v>02.03.03.01.07</v>
          </cell>
          <cell r="B637" t="str">
            <v>2.3.3.1.7</v>
          </cell>
          <cell r="C637" t="str">
            <v>02</v>
          </cell>
          <cell r="D637" t="str">
            <v>03</v>
          </cell>
          <cell r="E637" t="str">
            <v>03</v>
          </cell>
          <cell r="F637" t="str">
            <v>01</v>
          </cell>
          <cell r="G637" t="str">
            <v>07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 t="str">
            <v>Alat Angkut Apung Motor Brg Lain-lain</v>
          </cell>
          <cell r="M637" t="str">
            <v/>
          </cell>
          <cell r="N637">
            <v>0</v>
          </cell>
        </row>
        <row r="638">
          <cell r="B638" t="str">
            <v>2.3.3.2</v>
          </cell>
          <cell r="C638" t="str">
            <v>02</v>
          </cell>
          <cell r="D638" t="str">
            <v>03</v>
          </cell>
          <cell r="E638" t="str">
            <v>03</v>
          </cell>
          <cell r="F638" t="str">
            <v>02</v>
          </cell>
          <cell r="G638" t="str">
            <v/>
          </cell>
          <cell r="H638">
            <v>0</v>
          </cell>
          <cell r="I638">
            <v>0</v>
          </cell>
          <cell r="J638">
            <v>0</v>
          </cell>
          <cell r="K638" t="str">
            <v>Alat Angkut Apung Bermotor Penumpang</v>
          </cell>
          <cell r="L638">
            <v>0</v>
          </cell>
          <cell r="M638">
            <v>10</v>
          </cell>
          <cell r="N638">
            <v>10</v>
          </cell>
        </row>
        <row r="639">
          <cell r="A639" t="str">
            <v>02.03.03.02.01</v>
          </cell>
          <cell r="B639" t="str">
            <v>2.3.3.2.1</v>
          </cell>
          <cell r="C639" t="str">
            <v>02</v>
          </cell>
          <cell r="D639" t="str">
            <v>03</v>
          </cell>
          <cell r="E639" t="str">
            <v>03</v>
          </cell>
          <cell r="F639" t="str">
            <v>02</v>
          </cell>
          <cell r="G639" t="str">
            <v>01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 t="str">
            <v>Speed Boat</v>
          </cell>
          <cell r="M639" t="str">
            <v/>
          </cell>
          <cell r="N639">
            <v>0</v>
          </cell>
        </row>
        <row r="640">
          <cell r="A640" t="str">
            <v>02.03.03.02.02</v>
          </cell>
          <cell r="B640" t="str">
            <v>2.3.3.2.2</v>
          </cell>
          <cell r="C640" t="str">
            <v>02</v>
          </cell>
          <cell r="D640" t="str">
            <v>03</v>
          </cell>
          <cell r="E640" t="str">
            <v>03</v>
          </cell>
          <cell r="F640" t="str">
            <v>02</v>
          </cell>
          <cell r="G640" t="str">
            <v>02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 t="str">
            <v>Motor Boat</v>
          </cell>
          <cell r="M640" t="str">
            <v/>
          </cell>
          <cell r="N640">
            <v>0</v>
          </cell>
        </row>
        <row r="641">
          <cell r="A641" t="str">
            <v>02.03.03.02.03</v>
          </cell>
          <cell r="B641" t="str">
            <v>2.3.3.2.3</v>
          </cell>
          <cell r="C641" t="str">
            <v>02</v>
          </cell>
          <cell r="D641" t="str">
            <v>03</v>
          </cell>
          <cell r="E641" t="str">
            <v>03</v>
          </cell>
          <cell r="F641" t="str">
            <v>02</v>
          </cell>
          <cell r="G641" t="str">
            <v>03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 t="str">
            <v>Klotok</v>
          </cell>
          <cell r="M641" t="str">
            <v/>
          </cell>
          <cell r="N641">
            <v>0</v>
          </cell>
        </row>
        <row r="642">
          <cell r="A642" t="str">
            <v>02.03.03.02.04</v>
          </cell>
          <cell r="B642" t="str">
            <v>2.3.3.2.4</v>
          </cell>
          <cell r="C642" t="str">
            <v>02</v>
          </cell>
          <cell r="D642" t="str">
            <v>03</v>
          </cell>
          <cell r="E642" t="str">
            <v>03</v>
          </cell>
          <cell r="F642" t="str">
            <v>02</v>
          </cell>
          <cell r="G642" t="str">
            <v>04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 t="str">
            <v>Ferry</v>
          </cell>
          <cell r="M642" t="str">
            <v/>
          </cell>
          <cell r="N642">
            <v>0</v>
          </cell>
        </row>
        <row r="643">
          <cell r="A643" t="str">
            <v>02.03.03.02.05</v>
          </cell>
          <cell r="B643" t="str">
            <v>2.3.3.2.5</v>
          </cell>
          <cell r="C643" t="str">
            <v>02</v>
          </cell>
          <cell r="D643" t="str">
            <v>03</v>
          </cell>
          <cell r="E643" t="str">
            <v>03</v>
          </cell>
          <cell r="F643" t="str">
            <v>02</v>
          </cell>
          <cell r="G643" t="str">
            <v>05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 t="str">
            <v>Hidrofoil</v>
          </cell>
          <cell r="M643" t="str">
            <v/>
          </cell>
          <cell r="N643">
            <v>0</v>
          </cell>
        </row>
        <row r="644">
          <cell r="A644" t="str">
            <v>02.03.03.02.06</v>
          </cell>
          <cell r="B644" t="str">
            <v>2.3.3.2.6</v>
          </cell>
          <cell r="C644" t="str">
            <v>02</v>
          </cell>
          <cell r="D644" t="str">
            <v>03</v>
          </cell>
          <cell r="E644" t="str">
            <v>03</v>
          </cell>
          <cell r="F644" t="str">
            <v>02</v>
          </cell>
          <cell r="G644" t="str">
            <v>06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 t="str">
            <v>Jetfoil</v>
          </cell>
          <cell r="M644" t="str">
            <v/>
          </cell>
          <cell r="N644">
            <v>0</v>
          </cell>
        </row>
        <row r="645">
          <cell r="A645" t="str">
            <v>02.03.03.02.07</v>
          </cell>
          <cell r="B645" t="str">
            <v>2.3.3.2.7</v>
          </cell>
          <cell r="C645" t="str">
            <v>02</v>
          </cell>
          <cell r="D645" t="str">
            <v>03</v>
          </cell>
          <cell r="E645" t="str">
            <v>03</v>
          </cell>
          <cell r="F645" t="str">
            <v>02</v>
          </cell>
          <cell r="G645" t="str">
            <v>07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 t="str">
            <v>Long Boat</v>
          </cell>
          <cell r="M645" t="str">
            <v/>
          </cell>
          <cell r="N645">
            <v>0</v>
          </cell>
        </row>
        <row r="646">
          <cell r="A646" t="str">
            <v>02.03.03.02.08</v>
          </cell>
          <cell r="B646" t="str">
            <v>2.3.3.2.8</v>
          </cell>
          <cell r="C646" t="str">
            <v>02</v>
          </cell>
          <cell r="D646" t="str">
            <v>03</v>
          </cell>
          <cell r="E646" t="str">
            <v>03</v>
          </cell>
          <cell r="F646" t="str">
            <v>02</v>
          </cell>
          <cell r="G646" t="str">
            <v>08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 t="str">
            <v>Alat Angkut Apung Penumpang Lain-lain</v>
          </cell>
          <cell r="M646" t="str">
            <v/>
          </cell>
          <cell r="N646">
            <v>0</v>
          </cell>
        </row>
        <row r="647">
          <cell r="B647" t="str">
            <v>2.3.3.3</v>
          </cell>
          <cell r="C647" t="str">
            <v>02</v>
          </cell>
          <cell r="D647" t="str">
            <v>03</v>
          </cell>
          <cell r="E647" t="str">
            <v>03</v>
          </cell>
          <cell r="F647" t="str">
            <v>03</v>
          </cell>
          <cell r="G647" t="str">
            <v/>
          </cell>
          <cell r="H647">
            <v>0</v>
          </cell>
          <cell r="I647">
            <v>0</v>
          </cell>
          <cell r="J647">
            <v>0</v>
          </cell>
          <cell r="K647" t="str">
            <v>Alat Angkut Apung Bermotor Khusus</v>
          </cell>
          <cell r="L647">
            <v>0</v>
          </cell>
          <cell r="M647">
            <v>10</v>
          </cell>
          <cell r="N647">
            <v>10</v>
          </cell>
        </row>
        <row r="648">
          <cell r="A648" t="str">
            <v>02.03.03.03.01</v>
          </cell>
          <cell r="B648" t="str">
            <v>2.3.3.3.1</v>
          </cell>
          <cell r="C648" t="str">
            <v>02</v>
          </cell>
          <cell r="D648" t="str">
            <v>03</v>
          </cell>
          <cell r="E648" t="str">
            <v>03</v>
          </cell>
          <cell r="F648" t="str">
            <v>03</v>
          </cell>
          <cell r="G648" t="str">
            <v>01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 t="str">
            <v>Surver Boat</v>
          </cell>
          <cell r="M648" t="str">
            <v/>
          </cell>
          <cell r="N648">
            <v>0</v>
          </cell>
        </row>
        <row r="649">
          <cell r="A649" t="str">
            <v>02.03.03.03.02</v>
          </cell>
          <cell r="B649" t="str">
            <v>2.3.3.3.2</v>
          </cell>
          <cell r="C649" t="str">
            <v>02</v>
          </cell>
          <cell r="D649" t="str">
            <v>03</v>
          </cell>
          <cell r="E649" t="str">
            <v>03</v>
          </cell>
          <cell r="F649" t="str">
            <v>03</v>
          </cell>
          <cell r="G649" t="str">
            <v>02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 t="str">
            <v>Kapal Anti Polusi</v>
          </cell>
          <cell r="M649" t="str">
            <v/>
          </cell>
          <cell r="N649">
            <v>0</v>
          </cell>
        </row>
        <row r="650">
          <cell r="A650" t="str">
            <v>02.03.03.03.03</v>
          </cell>
          <cell r="B650" t="str">
            <v>2.3.3.3.3</v>
          </cell>
          <cell r="C650" t="str">
            <v>02</v>
          </cell>
          <cell r="D650" t="str">
            <v>03</v>
          </cell>
          <cell r="E650" t="str">
            <v>03</v>
          </cell>
          <cell r="F650" t="str">
            <v>03</v>
          </cell>
          <cell r="G650" t="str">
            <v>03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 t="str">
            <v>Kapal Perambuan</v>
          </cell>
          <cell r="M650" t="str">
            <v/>
          </cell>
          <cell r="N650">
            <v>0</v>
          </cell>
        </row>
        <row r="651">
          <cell r="A651" t="str">
            <v>02.03.03.03.04</v>
          </cell>
          <cell r="B651" t="str">
            <v>2.3.3.3.4</v>
          </cell>
          <cell r="C651" t="str">
            <v>02</v>
          </cell>
          <cell r="D651" t="str">
            <v>03</v>
          </cell>
          <cell r="E651" t="str">
            <v>03</v>
          </cell>
          <cell r="F651" t="str">
            <v>03</v>
          </cell>
          <cell r="G651" t="str">
            <v>04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 t="str">
            <v>Out Boat Motor</v>
          </cell>
          <cell r="M651" t="str">
            <v/>
          </cell>
          <cell r="N651">
            <v>0</v>
          </cell>
        </row>
        <row r="652">
          <cell r="A652" t="str">
            <v>02.03.03.03.05</v>
          </cell>
          <cell r="B652" t="str">
            <v>2.3.3.3.5</v>
          </cell>
          <cell r="C652" t="str">
            <v>02</v>
          </cell>
          <cell r="D652" t="str">
            <v>03</v>
          </cell>
          <cell r="E652" t="str">
            <v>03</v>
          </cell>
          <cell r="F652" t="str">
            <v>03</v>
          </cell>
          <cell r="G652" t="str">
            <v>05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 t="str">
            <v>Kapal Hydrografi</v>
          </cell>
          <cell r="M652" t="str">
            <v/>
          </cell>
          <cell r="N652">
            <v>0</v>
          </cell>
        </row>
        <row r="653">
          <cell r="A653" t="str">
            <v>02.03.03.03.06</v>
          </cell>
          <cell r="B653" t="str">
            <v>2.3.3.3.6</v>
          </cell>
          <cell r="C653" t="str">
            <v>02</v>
          </cell>
          <cell r="D653" t="str">
            <v>03</v>
          </cell>
          <cell r="E653" t="str">
            <v>03</v>
          </cell>
          <cell r="F653" t="str">
            <v>03</v>
          </cell>
          <cell r="G653" t="str">
            <v>06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 t="str">
            <v>Kapal Unit Penerangan Air</v>
          </cell>
          <cell r="M653" t="str">
            <v/>
          </cell>
          <cell r="N653">
            <v>0</v>
          </cell>
        </row>
        <row r="654">
          <cell r="A654" t="str">
            <v>02.03.03.03.07</v>
          </cell>
          <cell r="B654" t="str">
            <v>2.3.3.3.7</v>
          </cell>
          <cell r="C654" t="str">
            <v>02</v>
          </cell>
          <cell r="D654" t="str">
            <v>03</v>
          </cell>
          <cell r="E654" t="str">
            <v>03</v>
          </cell>
          <cell r="F654" t="str">
            <v>03</v>
          </cell>
          <cell r="G654" t="str">
            <v>07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 t="str">
            <v>Kapal Visual Mini</v>
          </cell>
          <cell r="M654" t="str">
            <v/>
          </cell>
          <cell r="N654">
            <v>0</v>
          </cell>
        </row>
        <row r="655">
          <cell r="A655" t="str">
            <v>02.03.03.03.08</v>
          </cell>
          <cell r="B655" t="str">
            <v>2.3.3.3.8</v>
          </cell>
          <cell r="C655" t="str">
            <v>02</v>
          </cell>
          <cell r="D655" t="str">
            <v>03</v>
          </cell>
          <cell r="E655" t="str">
            <v>03</v>
          </cell>
          <cell r="F655" t="str">
            <v>03</v>
          </cell>
          <cell r="G655" t="str">
            <v>08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 t="str">
            <v>Kapal Penangkap Ikan</v>
          </cell>
          <cell r="M655" t="str">
            <v/>
          </cell>
          <cell r="N655">
            <v>0</v>
          </cell>
        </row>
        <row r="656">
          <cell r="A656" t="str">
            <v>02.03.03.03.09</v>
          </cell>
          <cell r="B656" t="str">
            <v>2.3.3.3.9</v>
          </cell>
          <cell r="C656" t="str">
            <v>02</v>
          </cell>
          <cell r="D656" t="str">
            <v>03</v>
          </cell>
          <cell r="E656" t="str">
            <v>03</v>
          </cell>
          <cell r="F656" t="str">
            <v>03</v>
          </cell>
          <cell r="G656" t="str">
            <v>09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 t="str">
            <v>Kapal Pengangkut Hewan</v>
          </cell>
          <cell r="M656" t="str">
            <v/>
          </cell>
          <cell r="N656">
            <v>0</v>
          </cell>
        </row>
        <row r="657">
          <cell r="A657" t="str">
            <v>02.03.03.03.10</v>
          </cell>
          <cell r="B657" t="str">
            <v>2.3.3.3.10</v>
          </cell>
          <cell r="C657" t="str">
            <v>02</v>
          </cell>
          <cell r="D657" t="str">
            <v>03</v>
          </cell>
          <cell r="E657" t="str">
            <v>03</v>
          </cell>
          <cell r="F657" t="str">
            <v>03</v>
          </cell>
          <cell r="G657" t="str">
            <v>10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 t="str">
            <v>Kapal Patroli Pantai</v>
          </cell>
          <cell r="M657" t="str">
            <v/>
          </cell>
          <cell r="N657">
            <v>0</v>
          </cell>
        </row>
        <row r="658">
          <cell r="A658" t="str">
            <v>02.03.03.03.11</v>
          </cell>
          <cell r="B658" t="str">
            <v>2.3.3.3.11</v>
          </cell>
          <cell r="C658" t="str">
            <v>02</v>
          </cell>
          <cell r="D658" t="str">
            <v>03</v>
          </cell>
          <cell r="E658" t="str">
            <v>03</v>
          </cell>
          <cell r="F658" t="str">
            <v>03</v>
          </cell>
          <cell r="G658" t="str">
            <v>11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 t="str">
            <v>Alat Angkut Apung Bermotor Khusus Lain-lain</v>
          </cell>
          <cell r="M658" t="str">
            <v/>
          </cell>
          <cell r="N658">
            <v>0</v>
          </cell>
        </row>
        <row r="659">
          <cell r="B659" t="str">
            <v>2.3.4</v>
          </cell>
          <cell r="C659" t="str">
            <v>02</v>
          </cell>
          <cell r="D659" t="str">
            <v>03</v>
          </cell>
          <cell r="E659" t="str">
            <v>04</v>
          </cell>
          <cell r="F659" t="str">
            <v/>
          </cell>
          <cell r="G659" t="str">
            <v/>
          </cell>
          <cell r="H659">
            <v>0</v>
          </cell>
          <cell r="I659">
            <v>0</v>
          </cell>
          <cell r="J659" t="str">
            <v>Alat Angkut Apung Tak Bermotor</v>
          </cell>
          <cell r="K659">
            <v>0</v>
          </cell>
          <cell r="L659">
            <v>0</v>
          </cell>
          <cell r="M659">
            <v>3</v>
          </cell>
          <cell r="N659">
            <v>3</v>
          </cell>
        </row>
        <row r="660">
          <cell r="B660" t="str">
            <v>2.3.4.1</v>
          </cell>
          <cell r="C660" t="str">
            <v>02</v>
          </cell>
          <cell r="D660" t="str">
            <v>03</v>
          </cell>
          <cell r="E660" t="str">
            <v>04</v>
          </cell>
          <cell r="F660" t="str">
            <v>01</v>
          </cell>
          <cell r="G660" t="str">
            <v/>
          </cell>
          <cell r="H660">
            <v>0</v>
          </cell>
          <cell r="I660">
            <v>0</v>
          </cell>
          <cell r="J660">
            <v>0</v>
          </cell>
          <cell r="K660" t="str">
            <v>Alat Angkut Apung Tak Bermotor Untuk Barang</v>
          </cell>
          <cell r="L660">
            <v>0</v>
          </cell>
          <cell r="M660">
            <v>3</v>
          </cell>
          <cell r="N660">
            <v>3</v>
          </cell>
        </row>
        <row r="661">
          <cell r="A661" t="str">
            <v>02.03.04.01.01</v>
          </cell>
          <cell r="B661" t="str">
            <v>2.3.4.1.1</v>
          </cell>
          <cell r="C661" t="str">
            <v>02</v>
          </cell>
          <cell r="D661" t="str">
            <v>03</v>
          </cell>
          <cell r="E661" t="str">
            <v>04</v>
          </cell>
          <cell r="F661" t="str">
            <v>01</v>
          </cell>
          <cell r="G661" t="str">
            <v>01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 t="str">
            <v>Tongkang</v>
          </cell>
          <cell r="M661" t="str">
            <v/>
          </cell>
          <cell r="N661">
            <v>0</v>
          </cell>
        </row>
        <row r="662">
          <cell r="A662" t="str">
            <v>02.03.04.01.02</v>
          </cell>
          <cell r="B662" t="str">
            <v>2.3.4.1.2</v>
          </cell>
          <cell r="C662" t="str">
            <v>02</v>
          </cell>
          <cell r="D662" t="str">
            <v>03</v>
          </cell>
          <cell r="E662" t="str">
            <v>04</v>
          </cell>
          <cell r="F662" t="str">
            <v>01</v>
          </cell>
          <cell r="G662" t="str">
            <v>02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 t="str">
            <v>Perahu Barang</v>
          </cell>
          <cell r="M662" t="str">
            <v/>
          </cell>
          <cell r="N662">
            <v>0</v>
          </cell>
        </row>
        <row r="663">
          <cell r="A663" t="str">
            <v>02.03.04.01.03</v>
          </cell>
          <cell r="B663" t="str">
            <v>2.3.4.1.3</v>
          </cell>
          <cell r="C663" t="str">
            <v>02</v>
          </cell>
          <cell r="D663" t="str">
            <v>03</v>
          </cell>
          <cell r="E663" t="str">
            <v>04</v>
          </cell>
          <cell r="F663" t="str">
            <v>01</v>
          </cell>
          <cell r="G663" t="str">
            <v>03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 t="str">
            <v>Alat ANgkut apung Tak Bermotor Lain-lain</v>
          </cell>
          <cell r="M663" t="str">
            <v/>
          </cell>
          <cell r="N663">
            <v>0</v>
          </cell>
        </row>
        <row r="664">
          <cell r="B664" t="str">
            <v>2.3.4.2</v>
          </cell>
          <cell r="C664" t="str">
            <v>02</v>
          </cell>
          <cell r="D664" t="str">
            <v>03</v>
          </cell>
          <cell r="E664" t="str">
            <v>04</v>
          </cell>
          <cell r="F664" t="str">
            <v>02</v>
          </cell>
          <cell r="G664" t="str">
            <v/>
          </cell>
          <cell r="H664">
            <v>0</v>
          </cell>
          <cell r="I664">
            <v>0</v>
          </cell>
          <cell r="J664">
            <v>0</v>
          </cell>
          <cell r="K664" t="str">
            <v>Alat Angkut Apung Tak Bermotor Khusus</v>
          </cell>
          <cell r="L664">
            <v>0</v>
          </cell>
          <cell r="M664">
            <v>3</v>
          </cell>
          <cell r="N664">
            <v>3</v>
          </cell>
        </row>
        <row r="665">
          <cell r="A665" t="str">
            <v>02.03.04.02.01</v>
          </cell>
          <cell r="B665" t="str">
            <v>2.3.4.2.1</v>
          </cell>
          <cell r="C665" t="str">
            <v>02</v>
          </cell>
          <cell r="D665" t="str">
            <v>03</v>
          </cell>
          <cell r="E665" t="str">
            <v>04</v>
          </cell>
          <cell r="F665" t="str">
            <v>02</v>
          </cell>
          <cell r="G665" t="str">
            <v>01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 t="str">
            <v>Perahu Penumpang</v>
          </cell>
          <cell r="M665" t="str">
            <v/>
          </cell>
          <cell r="N665">
            <v>0</v>
          </cell>
        </row>
        <row r="666">
          <cell r="A666" t="str">
            <v>02.03.04.02.02</v>
          </cell>
          <cell r="B666" t="str">
            <v>2.3.4.2.2</v>
          </cell>
          <cell r="C666" t="str">
            <v>02</v>
          </cell>
          <cell r="D666" t="str">
            <v>03</v>
          </cell>
          <cell r="E666" t="str">
            <v>04</v>
          </cell>
          <cell r="F666" t="str">
            <v>02</v>
          </cell>
          <cell r="G666" t="str">
            <v>02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 t="str">
            <v>Perahu Penyeberangan</v>
          </cell>
          <cell r="M666" t="str">
            <v/>
          </cell>
          <cell r="N666">
            <v>0</v>
          </cell>
        </row>
        <row r="667">
          <cell r="A667" t="str">
            <v>02.03.04.02.03</v>
          </cell>
          <cell r="B667" t="str">
            <v>2.3.4.2.3</v>
          </cell>
          <cell r="C667" t="str">
            <v>02</v>
          </cell>
          <cell r="D667" t="str">
            <v>03</v>
          </cell>
          <cell r="E667" t="str">
            <v>04</v>
          </cell>
          <cell r="F667" t="str">
            <v>02</v>
          </cell>
          <cell r="G667" t="str">
            <v>03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 t="str">
            <v>Alat Angkut Apung Tak Bermotor Lain-lain</v>
          </cell>
          <cell r="M667" t="str">
            <v/>
          </cell>
          <cell r="N667">
            <v>0</v>
          </cell>
        </row>
        <row r="668">
          <cell r="B668" t="str">
            <v>2.3.5</v>
          </cell>
          <cell r="C668" t="str">
            <v>02</v>
          </cell>
          <cell r="D668" t="str">
            <v>03</v>
          </cell>
          <cell r="E668" t="str">
            <v>05</v>
          </cell>
          <cell r="F668" t="str">
            <v/>
          </cell>
          <cell r="G668" t="str">
            <v/>
          </cell>
          <cell r="H668">
            <v>0</v>
          </cell>
          <cell r="I668">
            <v>0</v>
          </cell>
          <cell r="J668" t="str">
            <v>Alat Angkut Bermotor Udara</v>
          </cell>
          <cell r="K668">
            <v>0</v>
          </cell>
          <cell r="L668">
            <v>0</v>
          </cell>
          <cell r="M668" t="str">
            <v/>
          </cell>
          <cell r="N668">
            <v>0</v>
          </cell>
        </row>
        <row r="669">
          <cell r="B669" t="str">
            <v>2.3.5.1</v>
          </cell>
          <cell r="C669" t="str">
            <v>02</v>
          </cell>
          <cell r="D669" t="str">
            <v>03</v>
          </cell>
          <cell r="E669" t="str">
            <v>05</v>
          </cell>
          <cell r="F669" t="str">
            <v>01</v>
          </cell>
          <cell r="G669" t="str">
            <v/>
          </cell>
          <cell r="H669">
            <v>0</v>
          </cell>
          <cell r="I669">
            <v>0</v>
          </cell>
          <cell r="J669">
            <v>0</v>
          </cell>
          <cell r="K669" t="str">
            <v>Kapal Terbang</v>
          </cell>
          <cell r="L669">
            <v>0</v>
          </cell>
          <cell r="M669">
            <v>20</v>
          </cell>
          <cell r="N669">
            <v>20</v>
          </cell>
        </row>
        <row r="670">
          <cell r="A670" t="str">
            <v>02.03.05.01.01</v>
          </cell>
          <cell r="B670" t="str">
            <v>2.3.5.1.1</v>
          </cell>
          <cell r="C670" t="str">
            <v>02</v>
          </cell>
          <cell r="D670" t="str">
            <v>03</v>
          </cell>
          <cell r="E670" t="str">
            <v>05</v>
          </cell>
          <cell r="F670" t="str">
            <v>01</v>
          </cell>
          <cell r="G670" t="str">
            <v>01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 t="str">
            <v>Mesin Jet (Fuel Jet)</v>
          </cell>
          <cell r="M670" t="str">
            <v/>
          </cell>
          <cell r="N670">
            <v>0</v>
          </cell>
        </row>
        <row r="671">
          <cell r="A671" t="str">
            <v>02.03.05.01.02</v>
          </cell>
          <cell r="B671" t="str">
            <v>2.3.5.1.2</v>
          </cell>
          <cell r="C671" t="str">
            <v>02</v>
          </cell>
          <cell r="D671" t="str">
            <v>03</v>
          </cell>
          <cell r="E671" t="str">
            <v>05</v>
          </cell>
          <cell r="F671" t="str">
            <v>01</v>
          </cell>
          <cell r="G671" t="str">
            <v>02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 t="str">
            <v>Turbo Prop</v>
          </cell>
          <cell r="M671" t="str">
            <v/>
          </cell>
          <cell r="N671">
            <v>0</v>
          </cell>
        </row>
        <row r="672">
          <cell r="A672" t="str">
            <v>02.03.05.01.03</v>
          </cell>
          <cell r="B672" t="str">
            <v>2.3.5.1.3</v>
          </cell>
          <cell r="C672" t="str">
            <v>02</v>
          </cell>
          <cell r="D672" t="str">
            <v>03</v>
          </cell>
          <cell r="E672" t="str">
            <v>05</v>
          </cell>
          <cell r="F672" t="str">
            <v>01</v>
          </cell>
          <cell r="G672" t="str">
            <v>03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 t="str">
            <v>Kapal Terbang Baling-baling</v>
          </cell>
          <cell r="M672" t="str">
            <v/>
          </cell>
          <cell r="N672">
            <v>0</v>
          </cell>
        </row>
        <row r="673">
          <cell r="A673" t="str">
            <v>02.03.05.01.04</v>
          </cell>
          <cell r="B673" t="str">
            <v>2.3.5.1.4</v>
          </cell>
          <cell r="C673" t="str">
            <v>02</v>
          </cell>
          <cell r="D673" t="str">
            <v>03</v>
          </cell>
          <cell r="E673" t="str">
            <v>05</v>
          </cell>
          <cell r="F673" t="str">
            <v>01</v>
          </cell>
          <cell r="G673" t="str">
            <v>04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 t="str">
            <v>Helicopter</v>
          </cell>
          <cell r="M673" t="str">
            <v/>
          </cell>
          <cell r="N673">
            <v>0</v>
          </cell>
        </row>
        <row r="674">
          <cell r="A674" t="str">
            <v>02.03.05.01.05</v>
          </cell>
          <cell r="B674" t="str">
            <v>2.3.5.1.5</v>
          </cell>
          <cell r="C674" t="str">
            <v>02</v>
          </cell>
          <cell r="D674" t="str">
            <v>03</v>
          </cell>
          <cell r="E674" t="str">
            <v>05</v>
          </cell>
          <cell r="F674" t="str">
            <v>01</v>
          </cell>
          <cell r="G674" t="str">
            <v>05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 t="str">
            <v>Ampibi</v>
          </cell>
          <cell r="M674" t="str">
            <v/>
          </cell>
          <cell r="N674">
            <v>0</v>
          </cell>
        </row>
        <row r="675">
          <cell r="A675" t="str">
            <v>02.03.05.01.06</v>
          </cell>
          <cell r="B675" t="str">
            <v>2.3.5.1.6</v>
          </cell>
          <cell r="C675" t="str">
            <v>02</v>
          </cell>
          <cell r="D675" t="str">
            <v>03</v>
          </cell>
          <cell r="E675" t="str">
            <v>05</v>
          </cell>
          <cell r="F675" t="str">
            <v>01</v>
          </cell>
          <cell r="G675" t="str">
            <v>06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 t="str">
            <v>Kapal Terbang Lain-lain</v>
          </cell>
          <cell r="M675" t="str">
            <v/>
          </cell>
          <cell r="N675">
            <v>0</v>
          </cell>
        </row>
        <row r="676">
          <cell r="B676" t="str">
            <v>2.4</v>
          </cell>
          <cell r="C676" t="str">
            <v>02</v>
          </cell>
          <cell r="D676" t="str">
            <v>04</v>
          </cell>
          <cell r="E676" t="str">
            <v/>
          </cell>
          <cell r="F676" t="str">
            <v/>
          </cell>
          <cell r="G676" t="str">
            <v/>
          </cell>
          <cell r="H676">
            <v>0</v>
          </cell>
          <cell r="I676" t="str">
            <v>Alat Bengkel dan Alat Ukur</v>
          </cell>
          <cell r="J676">
            <v>0</v>
          </cell>
          <cell r="K676">
            <v>0</v>
          </cell>
          <cell r="L676">
            <v>0</v>
          </cell>
          <cell r="M676" t="str">
            <v/>
          </cell>
          <cell r="N676">
            <v>0</v>
          </cell>
        </row>
        <row r="677">
          <cell r="B677" t="str">
            <v>2.4.1</v>
          </cell>
          <cell r="C677" t="str">
            <v>02</v>
          </cell>
          <cell r="D677" t="str">
            <v>04</v>
          </cell>
          <cell r="E677" t="str">
            <v>01</v>
          </cell>
          <cell r="F677" t="str">
            <v/>
          </cell>
          <cell r="G677" t="str">
            <v/>
          </cell>
          <cell r="H677">
            <v>0</v>
          </cell>
          <cell r="I677">
            <v>0</v>
          </cell>
          <cell r="J677" t="str">
            <v>Alat Bengkel Bermesin</v>
          </cell>
          <cell r="K677">
            <v>0</v>
          </cell>
          <cell r="L677">
            <v>0</v>
          </cell>
          <cell r="M677">
            <v>10</v>
          </cell>
          <cell r="N677">
            <v>10</v>
          </cell>
        </row>
        <row r="678">
          <cell r="B678" t="str">
            <v>2.4.1.1</v>
          </cell>
          <cell r="C678" t="str">
            <v>02</v>
          </cell>
          <cell r="D678" t="str">
            <v>04</v>
          </cell>
          <cell r="E678" t="str">
            <v>01</v>
          </cell>
          <cell r="F678" t="str">
            <v>01</v>
          </cell>
          <cell r="G678" t="str">
            <v/>
          </cell>
          <cell r="H678">
            <v>0</v>
          </cell>
          <cell r="I678">
            <v>0</v>
          </cell>
          <cell r="J678">
            <v>0</v>
          </cell>
          <cell r="K678" t="str">
            <v>Perkakas Konstruksi Logam Terpasang pada Pondasi</v>
          </cell>
          <cell r="L678">
            <v>0</v>
          </cell>
          <cell r="M678">
            <v>10</v>
          </cell>
          <cell r="N678">
            <v>10</v>
          </cell>
        </row>
        <row r="679">
          <cell r="A679" t="str">
            <v>02.04.01.01.01</v>
          </cell>
          <cell r="B679" t="str">
            <v>2.4.1.1.1</v>
          </cell>
          <cell r="C679" t="str">
            <v>02</v>
          </cell>
          <cell r="D679" t="str">
            <v>04</v>
          </cell>
          <cell r="E679" t="str">
            <v>01</v>
          </cell>
          <cell r="F679" t="str">
            <v>01</v>
          </cell>
          <cell r="G679" t="str">
            <v>01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 t="str">
            <v>Mesin Bubut</v>
          </cell>
          <cell r="M679" t="str">
            <v/>
          </cell>
          <cell r="N679">
            <v>0</v>
          </cell>
        </row>
        <row r="680">
          <cell r="A680" t="str">
            <v>02.04.01.01.02</v>
          </cell>
          <cell r="B680" t="str">
            <v>2.4.1.1.2</v>
          </cell>
          <cell r="C680" t="str">
            <v>02</v>
          </cell>
          <cell r="D680" t="str">
            <v>04</v>
          </cell>
          <cell r="E680" t="str">
            <v>01</v>
          </cell>
          <cell r="F680" t="str">
            <v>01</v>
          </cell>
          <cell r="G680" t="str">
            <v>02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 t="str">
            <v>Mesin Press</v>
          </cell>
          <cell r="M680" t="str">
            <v/>
          </cell>
          <cell r="N680">
            <v>0</v>
          </cell>
        </row>
        <row r="681">
          <cell r="A681" t="str">
            <v>02.04.01.01.03</v>
          </cell>
          <cell r="B681" t="str">
            <v>2.4.1.1.3</v>
          </cell>
          <cell r="C681" t="str">
            <v>02</v>
          </cell>
          <cell r="D681" t="str">
            <v>04</v>
          </cell>
          <cell r="E681" t="str">
            <v>01</v>
          </cell>
          <cell r="F681" t="str">
            <v>01</v>
          </cell>
          <cell r="G681" t="str">
            <v>03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 t="str">
            <v>Mesin Ketam</v>
          </cell>
          <cell r="M681" t="str">
            <v/>
          </cell>
          <cell r="N681">
            <v>0</v>
          </cell>
        </row>
        <row r="682">
          <cell r="A682" t="str">
            <v>02.04.01.01.04</v>
          </cell>
          <cell r="B682" t="str">
            <v>2.4.1.1.4</v>
          </cell>
          <cell r="C682" t="str">
            <v>02</v>
          </cell>
          <cell r="D682" t="str">
            <v>04</v>
          </cell>
          <cell r="E682" t="str">
            <v>01</v>
          </cell>
          <cell r="F682" t="str">
            <v>01</v>
          </cell>
          <cell r="G682" t="str">
            <v>04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 t="str">
            <v>Mesin Pres Hidrolik &amp; Punsh</v>
          </cell>
          <cell r="M682" t="str">
            <v/>
          </cell>
          <cell r="N682">
            <v>0</v>
          </cell>
        </row>
        <row r="683">
          <cell r="A683" t="str">
            <v>02.04.01.01.05</v>
          </cell>
          <cell r="B683" t="str">
            <v>2.4.1.1.5</v>
          </cell>
          <cell r="C683" t="str">
            <v>02</v>
          </cell>
          <cell r="D683" t="str">
            <v>04</v>
          </cell>
          <cell r="E683" t="str">
            <v>01</v>
          </cell>
          <cell r="F683" t="str">
            <v>01</v>
          </cell>
          <cell r="G683" t="str">
            <v>05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 t="str">
            <v>Mesin Bor</v>
          </cell>
          <cell r="M683" t="str">
            <v/>
          </cell>
          <cell r="N683">
            <v>0</v>
          </cell>
        </row>
        <row r="684">
          <cell r="A684" t="str">
            <v>02.04.01.01.06</v>
          </cell>
          <cell r="B684" t="str">
            <v>2.4.1.1.6</v>
          </cell>
          <cell r="C684" t="str">
            <v>02</v>
          </cell>
          <cell r="D684" t="str">
            <v>04</v>
          </cell>
          <cell r="E684" t="str">
            <v>01</v>
          </cell>
          <cell r="F684" t="str">
            <v>01</v>
          </cell>
          <cell r="G684" t="str">
            <v>06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 t="str">
            <v>Mesin Gergaji Logam</v>
          </cell>
          <cell r="M684" t="str">
            <v/>
          </cell>
          <cell r="N684">
            <v>0</v>
          </cell>
        </row>
        <row r="685">
          <cell r="A685" t="str">
            <v>02.04.01.01.07</v>
          </cell>
          <cell r="B685" t="str">
            <v>2.4.1.1.7</v>
          </cell>
          <cell r="C685" t="str">
            <v>02</v>
          </cell>
          <cell r="D685" t="str">
            <v>04</v>
          </cell>
          <cell r="E685" t="str">
            <v>01</v>
          </cell>
          <cell r="F685" t="str">
            <v>01</v>
          </cell>
          <cell r="G685" t="str">
            <v>07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 t="str">
            <v>Mesin Gerinda</v>
          </cell>
          <cell r="M685" t="str">
            <v/>
          </cell>
          <cell r="N685">
            <v>0</v>
          </cell>
        </row>
        <row r="686">
          <cell r="A686" t="str">
            <v>02.04.01.01.08</v>
          </cell>
          <cell r="B686" t="str">
            <v>2.4.1.1.8</v>
          </cell>
          <cell r="C686" t="str">
            <v>02</v>
          </cell>
          <cell r="D686" t="str">
            <v>04</v>
          </cell>
          <cell r="E686" t="str">
            <v>01</v>
          </cell>
          <cell r="F686" t="str">
            <v>01</v>
          </cell>
          <cell r="G686" t="str">
            <v>08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 t="str">
            <v>Mesin Rol</v>
          </cell>
          <cell r="M686" t="str">
            <v/>
          </cell>
          <cell r="N686">
            <v>0</v>
          </cell>
        </row>
        <row r="687">
          <cell r="A687" t="str">
            <v>02.04.01.01.09</v>
          </cell>
          <cell r="B687" t="str">
            <v>2.4.1.1.9</v>
          </cell>
          <cell r="C687" t="str">
            <v>02</v>
          </cell>
          <cell r="D687" t="str">
            <v>04</v>
          </cell>
          <cell r="E687" t="str">
            <v>01</v>
          </cell>
          <cell r="F687" t="str">
            <v>01</v>
          </cell>
          <cell r="G687" t="str">
            <v>09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 t="str">
            <v>Mesin Bor Cylinder</v>
          </cell>
          <cell r="M687" t="str">
            <v/>
          </cell>
          <cell r="N687">
            <v>0</v>
          </cell>
        </row>
        <row r="688">
          <cell r="A688" t="str">
            <v>02.04.01.01.10</v>
          </cell>
          <cell r="B688" t="str">
            <v>2.4.1.1.10</v>
          </cell>
          <cell r="C688" t="str">
            <v>02</v>
          </cell>
          <cell r="D688" t="str">
            <v>04</v>
          </cell>
          <cell r="E688" t="str">
            <v>01</v>
          </cell>
          <cell r="F688" t="str">
            <v>01</v>
          </cell>
          <cell r="G688" t="str">
            <v>10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 t="str">
            <v>Mesin Skrup</v>
          </cell>
          <cell r="M688" t="str">
            <v/>
          </cell>
          <cell r="N688">
            <v>0</v>
          </cell>
        </row>
        <row r="689">
          <cell r="A689" t="str">
            <v>02.04.01.01.11</v>
          </cell>
          <cell r="B689" t="str">
            <v>2.4.1.1.11</v>
          </cell>
          <cell r="C689" t="str">
            <v>02</v>
          </cell>
          <cell r="D689" t="str">
            <v>04</v>
          </cell>
          <cell r="E689" t="str">
            <v>01</v>
          </cell>
          <cell r="F689" t="str">
            <v>01</v>
          </cell>
          <cell r="G689" t="str">
            <v>11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 t="str">
            <v>Mesin Milling</v>
          </cell>
          <cell r="M689" t="str">
            <v/>
          </cell>
          <cell r="N689">
            <v>0</v>
          </cell>
        </row>
        <row r="690">
          <cell r="A690" t="str">
            <v>02.04.01.01.12</v>
          </cell>
          <cell r="B690" t="str">
            <v>2.4.1.1.12</v>
          </cell>
          <cell r="C690" t="str">
            <v>02</v>
          </cell>
          <cell r="D690" t="str">
            <v>04</v>
          </cell>
          <cell r="E690" t="str">
            <v>01</v>
          </cell>
          <cell r="F690" t="str">
            <v>01</v>
          </cell>
          <cell r="G690" t="str">
            <v>12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 t="str">
            <v>Mesin Purel</v>
          </cell>
          <cell r="M690" t="str">
            <v/>
          </cell>
          <cell r="N690">
            <v>0</v>
          </cell>
        </row>
        <row r="691">
          <cell r="A691" t="str">
            <v>02.04.01.01.13</v>
          </cell>
          <cell r="B691" t="str">
            <v>2.4.1.1.13</v>
          </cell>
          <cell r="C691" t="str">
            <v>02</v>
          </cell>
          <cell r="D691" t="str">
            <v>04</v>
          </cell>
          <cell r="E691" t="str">
            <v>01</v>
          </cell>
          <cell r="F691" t="str">
            <v>01</v>
          </cell>
          <cell r="G691" t="str">
            <v>13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 t="str">
            <v>Mesin Perapen</v>
          </cell>
          <cell r="M691" t="str">
            <v/>
          </cell>
          <cell r="N691">
            <v>0</v>
          </cell>
        </row>
        <row r="692">
          <cell r="A692" t="str">
            <v>02.04.01.01.14</v>
          </cell>
          <cell r="B692" t="str">
            <v>2.4.1.1.14</v>
          </cell>
          <cell r="C692" t="str">
            <v>02</v>
          </cell>
          <cell r="D692" t="str">
            <v>04</v>
          </cell>
          <cell r="E692" t="str">
            <v>01</v>
          </cell>
          <cell r="F692" t="str">
            <v>01</v>
          </cell>
          <cell r="G692" t="str">
            <v>14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 t="str">
            <v>Mesin Sikat Kulit</v>
          </cell>
          <cell r="M692" t="str">
            <v/>
          </cell>
          <cell r="N692">
            <v>0</v>
          </cell>
        </row>
        <row r="693">
          <cell r="A693" t="str">
            <v>02.04.01.01.15</v>
          </cell>
          <cell r="B693" t="str">
            <v>2.4.1.1.15</v>
          </cell>
          <cell r="C693" t="str">
            <v>02</v>
          </cell>
          <cell r="D693" t="str">
            <v>04</v>
          </cell>
          <cell r="E693" t="str">
            <v>01</v>
          </cell>
          <cell r="F693" t="str">
            <v>01</v>
          </cell>
          <cell r="G693" t="str">
            <v>15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 t="str">
            <v>Mesin Pemotong Kulit</v>
          </cell>
          <cell r="M693" t="str">
            <v/>
          </cell>
          <cell r="N693">
            <v>0</v>
          </cell>
        </row>
        <row r="694">
          <cell r="A694" t="str">
            <v>02.04.01.01.16</v>
          </cell>
          <cell r="B694" t="str">
            <v>2.4.1.1.16</v>
          </cell>
          <cell r="C694" t="str">
            <v>02</v>
          </cell>
          <cell r="D694" t="str">
            <v>04</v>
          </cell>
          <cell r="E694" t="str">
            <v>01</v>
          </cell>
          <cell r="F694" t="str">
            <v>01</v>
          </cell>
          <cell r="G694" t="str">
            <v>16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 t="str">
            <v>Mesin Jahit Kulit</v>
          </cell>
          <cell r="M694" t="str">
            <v/>
          </cell>
          <cell r="N694">
            <v>0</v>
          </cell>
        </row>
        <row r="695">
          <cell r="A695" t="str">
            <v>02.04.01.01.17</v>
          </cell>
          <cell r="B695" t="str">
            <v>2.4.1.1.17</v>
          </cell>
          <cell r="C695" t="str">
            <v>02</v>
          </cell>
          <cell r="D695" t="str">
            <v>04</v>
          </cell>
          <cell r="E695" t="str">
            <v>01</v>
          </cell>
          <cell r="F695" t="str">
            <v>01</v>
          </cell>
          <cell r="G695" t="str">
            <v>17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 t="str">
            <v>Mesin Pengepres Kulit</v>
          </cell>
          <cell r="M695" t="str">
            <v/>
          </cell>
          <cell r="N695">
            <v>0</v>
          </cell>
        </row>
        <row r="696">
          <cell r="A696" t="str">
            <v>02.04.01.01.18</v>
          </cell>
          <cell r="B696" t="str">
            <v>2.4.1.1.18</v>
          </cell>
          <cell r="C696" t="str">
            <v>02</v>
          </cell>
          <cell r="D696" t="str">
            <v>04</v>
          </cell>
          <cell r="E696" t="str">
            <v>01</v>
          </cell>
          <cell r="F696" t="str">
            <v>01</v>
          </cell>
          <cell r="G696" t="str">
            <v>18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 t="str">
            <v>Mesin Kompresor</v>
          </cell>
          <cell r="M696" t="str">
            <v/>
          </cell>
          <cell r="N696">
            <v>0</v>
          </cell>
        </row>
        <row r="697">
          <cell r="A697" t="str">
            <v>02.04.01.01.19</v>
          </cell>
          <cell r="B697" t="str">
            <v>2.4.1.1.19</v>
          </cell>
          <cell r="C697" t="str">
            <v>02</v>
          </cell>
          <cell r="D697" t="str">
            <v>04</v>
          </cell>
          <cell r="E697" t="str">
            <v>01</v>
          </cell>
          <cell r="F697" t="str">
            <v>01</v>
          </cell>
          <cell r="G697" t="str">
            <v>19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 t="str">
            <v>Mesin Las Listrik</v>
          </cell>
          <cell r="M697" t="str">
            <v/>
          </cell>
          <cell r="N697">
            <v>0</v>
          </cell>
        </row>
        <row r="698">
          <cell r="A698" t="str">
            <v>02.04.01.01.20</v>
          </cell>
          <cell r="B698" t="str">
            <v>2.4.1.1.20</v>
          </cell>
          <cell r="C698" t="str">
            <v>02</v>
          </cell>
          <cell r="D698" t="str">
            <v>04</v>
          </cell>
          <cell r="E698" t="str">
            <v>01</v>
          </cell>
          <cell r="F698" t="str">
            <v>01</v>
          </cell>
          <cell r="G698" t="str">
            <v>20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 t="str">
            <v>Mesin Dynamo Kron</v>
          </cell>
          <cell r="M698" t="str">
            <v/>
          </cell>
          <cell r="N698">
            <v>0</v>
          </cell>
        </row>
        <row r="699">
          <cell r="A699" t="str">
            <v>02.04.01.01.21</v>
          </cell>
          <cell r="B699" t="str">
            <v>2.4.1.1.21</v>
          </cell>
          <cell r="C699" t="str">
            <v>02</v>
          </cell>
          <cell r="D699" t="str">
            <v>04</v>
          </cell>
          <cell r="E699" t="str">
            <v>01</v>
          </cell>
          <cell r="F699" t="str">
            <v>01</v>
          </cell>
          <cell r="G699" t="str">
            <v>21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 t="str">
            <v>Mesin Sikat Besi Kron</v>
          </cell>
          <cell r="M699" t="str">
            <v/>
          </cell>
          <cell r="N699">
            <v>0</v>
          </cell>
        </row>
        <row r="700">
          <cell r="A700" t="str">
            <v>02.04.01.01.22</v>
          </cell>
          <cell r="B700" t="str">
            <v>2.4.1.1.22</v>
          </cell>
          <cell r="C700" t="str">
            <v>02</v>
          </cell>
          <cell r="D700" t="str">
            <v>04</v>
          </cell>
          <cell r="E700" t="str">
            <v>01</v>
          </cell>
          <cell r="F700" t="str">
            <v>01</v>
          </cell>
          <cell r="G700" t="str">
            <v>22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 t="str">
            <v>Mesin Pemotong Fiberglas/Polyster</v>
          </cell>
          <cell r="M700" t="str">
            <v/>
          </cell>
          <cell r="N700">
            <v>0</v>
          </cell>
        </row>
        <row r="701">
          <cell r="A701" t="str">
            <v>02.04.01.01.23</v>
          </cell>
          <cell r="B701" t="str">
            <v>2.4.1.1.23</v>
          </cell>
          <cell r="C701" t="str">
            <v>02</v>
          </cell>
          <cell r="D701" t="str">
            <v>04</v>
          </cell>
          <cell r="E701" t="str">
            <v>01</v>
          </cell>
          <cell r="F701" t="str">
            <v>01</v>
          </cell>
          <cell r="G701" t="str">
            <v>23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 t="str">
            <v>Mesin Gulung Listrik</v>
          </cell>
          <cell r="M701" t="str">
            <v/>
          </cell>
          <cell r="N701">
            <v>0</v>
          </cell>
        </row>
        <row r="702">
          <cell r="A702" t="str">
            <v>02.04.01.01.24</v>
          </cell>
          <cell r="B702" t="str">
            <v>2.4.1.1.24</v>
          </cell>
          <cell r="C702" t="str">
            <v>02</v>
          </cell>
          <cell r="D702" t="str">
            <v>04</v>
          </cell>
          <cell r="E702" t="str">
            <v>01</v>
          </cell>
          <cell r="F702" t="str">
            <v>01</v>
          </cell>
          <cell r="G702" t="str">
            <v>24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 t="str">
            <v>Mesin Pelubang</v>
          </cell>
          <cell r="M702" t="str">
            <v/>
          </cell>
          <cell r="N702">
            <v>0</v>
          </cell>
        </row>
        <row r="703">
          <cell r="A703" t="str">
            <v>02.04.01.01.25</v>
          </cell>
          <cell r="B703" t="str">
            <v>2.4.1.1.25</v>
          </cell>
          <cell r="C703" t="str">
            <v>02</v>
          </cell>
          <cell r="D703" t="str">
            <v>04</v>
          </cell>
          <cell r="E703" t="str">
            <v>01</v>
          </cell>
          <cell r="F703" t="str">
            <v>01</v>
          </cell>
          <cell r="G703" t="str">
            <v>25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 t="str">
            <v>Mesin Penekuk Plat</v>
          </cell>
          <cell r="M703" t="str">
            <v/>
          </cell>
          <cell r="N703">
            <v>0</v>
          </cell>
        </row>
        <row r="704">
          <cell r="A704" t="str">
            <v>02.04.01.01.26</v>
          </cell>
          <cell r="B704" t="str">
            <v>2.4.1.1.26</v>
          </cell>
          <cell r="C704" t="str">
            <v>02</v>
          </cell>
          <cell r="D704" t="str">
            <v>04</v>
          </cell>
          <cell r="E704" t="str">
            <v>01</v>
          </cell>
          <cell r="F704" t="str">
            <v>01</v>
          </cell>
          <cell r="G704" t="str">
            <v>26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 t="str">
            <v>Mesin Gunung Plat</v>
          </cell>
          <cell r="M704" t="str">
            <v/>
          </cell>
          <cell r="N704">
            <v>0</v>
          </cell>
        </row>
        <row r="705">
          <cell r="A705" t="str">
            <v>02.04.01.01.27</v>
          </cell>
          <cell r="B705" t="str">
            <v>2.4.1.1.27</v>
          </cell>
          <cell r="C705" t="str">
            <v>02</v>
          </cell>
          <cell r="D705" t="str">
            <v>04</v>
          </cell>
          <cell r="E705" t="str">
            <v>01</v>
          </cell>
          <cell r="F705" t="str">
            <v>01</v>
          </cell>
          <cell r="G705" t="str">
            <v>27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 t="str">
            <v>Mesin Pembengkok Plat</v>
          </cell>
          <cell r="M705" t="str">
            <v/>
          </cell>
          <cell r="N705">
            <v>0</v>
          </cell>
        </row>
        <row r="706">
          <cell r="A706" t="str">
            <v>02.04.01.01.28</v>
          </cell>
          <cell r="B706" t="str">
            <v>2.4.1.1.28</v>
          </cell>
          <cell r="C706" t="str">
            <v>02</v>
          </cell>
          <cell r="D706" t="str">
            <v>04</v>
          </cell>
          <cell r="E706" t="str">
            <v>01</v>
          </cell>
          <cell r="F706" t="str">
            <v>01</v>
          </cell>
          <cell r="G706" t="str">
            <v>28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 t="str">
            <v>Mesin Amplas Plat</v>
          </cell>
          <cell r="M706" t="str">
            <v/>
          </cell>
          <cell r="N706">
            <v>0</v>
          </cell>
        </row>
        <row r="707">
          <cell r="A707" t="str">
            <v>02.04.01.01.29</v>
          </cell>
          <cell r="B707" t="str">
            <v>2.4.1.1.29</v>
          </cell>
          <cell r="C707" t="str">
            <v>02</v>
          </cell>
          <cell r="D707" t="str">
            <v>04</v>
          </cell>
          <cell r="E707" t="str">
            <v>01</v>
          </cell>
          <cell r="F707" t="str">
            <v>01</v>
          </cell>
          <cell r="G707" t="str">
            <v>29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 t="str">
            <v>Mesin Pemotong Plat</v>
          </cell>
          <cell r="M707" t="str">
            <v/>
          </cell>
          <cell r="N707">
            <v>0</v>
          </cell>
        </row>
        <row r="708">
          <cell r="A708" t="str">
            <v>02.04.01.01.30</v>
          </cell>
          <cell r="B708" t="str">
            <v>2.4.1.1.30</v>
          </cell>
          <cell r="C708" t="str">
            <v>02</v>
          </cell>
          <cell r="D708" t="str">
            <v>04</v>
          </cell>
          <cell r="E708" t="str">
            <v>01</v>
          </cell>
          <cell r="F708" t="str">
            <v>01</v>
          </cell>
          <cell r="G708" t="str">
            <v>30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 t="str">
            <v>Mesin Transmission Outomilive</v>
          </cell>
          <cell r="M708" t="str">
            <v/>
          </cell>
          <cell r="N708">
            <v>0</v>
          </cell>
        </row>
        <row r="709">
          <cell r="A709" t="str">
            <v>02.04.01.01.31</v>
          </cell>
          <cell r="B709" t="str">
            <v>2.4.1.1.31</v>
          </cell>
          <cell r="C709" t="str">
            <v>02</v>
          </cell>
          <cell r="D709" t="str">
            <v>04</v>
          </cell>
          <cell r="E709" t="str">
            <v>01</v>
          </cell>
          <cell r="F709" t="str">
            <v>01</v>
          </cell>
          <cell r="G709" t="str">
            <v>31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 t="str">
            <v>Perkakas Konstruksi Logam Lain-lain</v>
          </cell>
          <cell r="M709" t="str">
            <v/>
          </cell>
          <cell r="N709">
            <v>0</v>
          </cell>
        </row>
        <row r="710">
          <cell r="B710" t="str">
            <v>2.4.1.2</v>
          </cell>
          <cell r="C710" t="str">
            <v>02</v>
          </cell>
          <cell r="D710" t="str">
            <v>04</v>
          </cell>
          <cell r="E710" t="str">
            <v>01</v>
          </cell>
          <cell r="F710" t="str">
            <v>02</v>
          </cell>
          <cell r="G710" t="str">
            <v/>
          </cell>
          <cell r="H710">
            <v>0</v>
          </cell>
          <cell r="I710">
            <v>0</v>
          </cell>
          <cell r="J710">
            <v>0</v>
          </cell>
          <cell r="K710" t="str">
            <v>Perkakas Konstruksi Logam Terpasang yang Berpindah</v>
          </cell>
          <cell r="L710">
            <v>0</v>
          </cell>
          <cell r="M710">
            <v>10</v>
          </cell>
          <cell r="N710">
            <v>10</v>
          </cell>
        </row>
        <row r="711">
          <cell r="A711" t="str">
            <v>02.04.01.02.01</v>
          </cell>
          <cell r="B711" t="str">
            <v>2.4.1.2.1</v>
          </cell>
          <cell r="C711" t="str">
            <v>02</v>
          </cell>
          <cell r="D711" t="str">
            <v>04</v>
          </cell>
          <cell r="E711" t="str">
            <v>01</v>
          </cell>
          <cell r="F711" t="str">
            <v>02</v>
          </cell>
          <cell r="G711" t="str">
            <v>01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 t="str">
            <v>Mesin Gerinda Tangan</v>
          </cell>
          <cell r="M711" t="str">
            <v/>
          </cell>
          <cell r="N711">
            <v>0</v>
          </cell>
        </row>
        <row r="712">
          <cell r="A712" t="str">
            <v>02.04.01.02.02</v>
          </cell>
          <cell r="B712" t="str">
            <v>2.4.1.2.2</v>
          </cell>
          <cell r="C712" t="str">
            <v>02</v>
          </cell>
          <cell r="D712" t="str">
            <v>04</v>
          </cell>
          <cell r="E712" t="str">
            <v>01</v>
          </cell>
          <cell r="F712" t="str">
            <v>02</v>
          </cell>
          <cell r="G712" t="str">
            <v>02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 t="str">
            <v>Mesin Bor Tangan</v>
          </cell>
          <cell r="M712" t="str">
            <v/>
          </cell>
          <cell r="N712">
            <v>0</v>
          </cell>
        </row>
        <row r="713">
          <cell r="A713" t="str">
            <v>02.04.01.02.03</v>
          </cell>
          <cell r="B713" t="str">
            <v>2.4.1.2.3</v>
          </cell>
          <cell r="C713" t="str">
            <v>02</v>
          </cell>
          <cell r="D713" t="str">
            <v>04</v>
          </cell>
          <cell r="E713" t="str">
            <v>01</v>
          </cell>
          <cell r="F713" t="str">
            <v>02</v>
          </cell>
          <cell r="G713" t="str">
            <v>03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 t="str">
            <v>Mesin Cylinder</v>
          </cell>
          <cell r="M713" t="str">
            <v/>
          </cell>
          <cell r="N713">
            <v>0</v>
          </cell>
        </row>
        <row r="714">
          <cell r="A714" t="str">
            <v>02.04.01.02.04</v>
          </cell>
          <cell r="B714" t="str">
            <v>2.4.1.2.4</v>
          </cell>
          <cell r="C714" t="str">
            <v>02</v>
          </cell>
          <cell r="D714" t="str">
            <v>04</v>
          </cell>
          <cell r="E714" t="str">
            <v>01</v>
          </cell>
          <cell r="F714" t="str">
            <v>02</v>
          </cell>
          <cell r="G714" t="str">
            <v>04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 t="str">
            <v>Refitting Machine</v>
          </cell>
          <cell r="M714" t="str">
            <v/>
          </cell>
          <cell r="N714">
            <v>0</v>
          </cell>
        </row>
        <row r="715">
          <cell r="A715" t="str">
            <v>02.04.01.02.05</v>
          </cell>
          <cell r="B715" t="str">
            <v>2.4.1.2.5</v>
          </cell>
          <cell r="C715" t="str">
            <v>02</v>
          </cell>
          <cell r="D715" t="str">
            <v>04</v>
          </cell>
          <cell r="E715" t="str">
            <v>01</v>
          </cell>
          <cell r="F715" t="str">
            <v>02</v>
          </cell>
          <cell r="G715" t="str">
            <v>05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 t="str">
            <v>Mesin Gulung Manual</v>
          </cell>
          <cell r="M715" t="str">
            <v/>
          </cell>
          <cell r="N715">
            <v>0</v>
          </cell>
        </row>
        <row r="716">
          <cell r="A716" t="str">
            <v>02.04.01.02.06</v>
          </cell>
          <cell r="B716" t="str">
            <v>2.4.1.2.6</v>
          </cell>
          <cell r="C716" t="str">
            <v>02</v>
          </cell>
          <cell r="D716" t="str">
            <v>04</v>
          </cell>
          <cell r="E716" t="str">
            <v>01</v>
          </cell>
          <cell r="F716" t="str">
            <v>02</v>
          </cell>
          <cell r="G716" t="str">
            <v>06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 t="str">
            <v>Mesin Ampelas Tangan</v>
          </cell>
          <cell r="M716" t="str">
            <v/>
          </cell>
          <cell r="N716">
            <v>0</v>
          </cell>
        </row>
        <row r="717">
          <cell r="A717" t="str">
            <v>02.04.01.02.07</v>
          </cell>
          <cell r="B717" t="str">
            <v>2.4.1.2.7</v>
          </cell>
          <cell r="C717" t="str">
            <v>02</v>
          </cell>
          <cell r="D717" t="str">
            <v>04</v>
          </cell>
          <cell r="E717" t="str">
            <v>01</v>
          </cell>
          <cell r="F717" t="str">
            <v>02</v>
          </cell>
          <cell r="G717" t="str">
            <v>07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 t="str">
            <v>Mesin Ampelas Rol Kecil</v>
          </cell>
          <cell r="M717" t="str">
            <v/>
          </cell>
          <cell r="N717">
            <v>0</v>
          </cell>
        </row>
        <row r="718">
          <cell r="A718" t="str">
            <v>02.04.01.02.08</v>
          </cell>
          <cell r="B718" t="str">
            <v>2.4.1.2.8</v>
          </cell>
          <cell r="C718" t="str">
            <v>02</v>
          </cell>
          <cell r="D718" t="str">
            <v>04</v>
          </cell>
          <cell r="E718" t="str">
            <v>01</v>
          </cell>
          <cell r="F718" t="str">
            <v>02</v>
          </cell>
          <cell r="G718" t="str">
            <v>08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 t="str">
            <v>Perkakas Konstruksi Logam Lain-lain</v>
          </cell>
          <cell r="M718" t="str">
            <v/>
          </cell>
          <cell r="N718">
            <v>0</v>
          </cell>
        </row>
        <row r="719">
          <cell r="B719" t="str">
            <v>2.4.1.3</v>
          </cell>
          <cell r="C719" t="str">
            <v>02</v>
          </cell>
          <cell r="D719" t="str">
            <v>04</v>
          </cell>
          <cell r="E719" t="str">
            <v>01</v>
          </cell>
          <cell r="F719" t="str">
            <v>03</v>
          </cell>
          <cell r="G719" t="str">
            <v/>
          </cell>
          <cell r="H719">
            <v>0</v>
          </cell>
          <cell r="I719">
            <v>0</v>
          </cell>
          <cell r="J719">
            <v>0</v>
          </cell>
          <cell r="K719" t="str">
            <v>Perkakas Bengkel Listrik</v>
          </cell>
          <cell r="L719">
            <v>0</v>
          </cell>
          <cell r="M719">
            <v>10</v>
          </cell>
          <cell r="N719">
            <v>10</v>
          </cell>
        </row>
        <row r="720">
          <cell r="A720" t="str">
            <v>02.04.01.03.01</v>
          </cell>
          <cell r="B720" t="str">
            <v>2.4.1.3.1</v>
          </cell>
          <cell r="C720" t="str">
            <v>02</v>
          </cell>
          <cell r="D720" t="str">
            <v>04</v>
          </cell>
          <cell r="E720" t="str">
            <v>01</v>
          </cell>
          <cell r="F720" t="str">
            <v>03</v>
          </cell>
          <cell r="G720" t="str">
            <v>01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 t="str">
            <v>Batteray Charger</v>
          </cell>
          <cell r="M720" t="str">
            <v/>
          </cell>
          <cell r="N720">
            <v>0</v>
          </cell>
        </row>
        <row r="721">
          <cell r="A721" t="str">
            <v>02.04.01.03.02</v>
          </cell>
          <cell r="B721" t="str">
            <v>2.4.1.3.2</v>
          </cell>
          <cell r="C721" t="str">
            <v>02</v>
          </cell>
          <cell r="D721" t="str">
            <v>04</v>
          </cell>
          <cell r="E721" t="str">
            <v>01</v>
          </cell>
          <cell r="F721" t="str">
            <v>03</v>
          </cell>
          <cell r="G721" t="str">
            <v>02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 t="str">
            <v>Winder</v>
          </cell>
          <cell r="M721" t="str">
            <v/>
          </cell>
          <cell r="N721">
            <v>0</v>
          </cell>
        </row>
        <row r="722">
          <cell r="A722" t="str">
            <v>02.04.01.03.03</v>
          </cell>
          <cell r="B722" t="str">
            <v>2.4.1.3.3</v>
          </cell>
          <cell r="C722" t="str">
            <v>02</v>
          </cell>
          <cell r="D722" t="str">
            <v>04</v>
          </cell>
          <cell r="E722" t="str">
            <v>01</v>
          </cell>
          <cell r="F722" t="str">
            <v>03</v>
          </cell>
          <cell r="G722" t="str">
            <v>03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 t="str">
            <v>Transformator</v>
          </cell>
          <cell r="M722" t="str">
            <v/>
          </cell>
          <cell r="N722">
            <v>0</v>
          </cell>
        </row>
        <row r="723">
          <cell r="A723" t="str">
            <v>02.04.01.03.04</v>
          </cell>
          <cell r="B723" t="str">
            <v>2.4.1.3.4</v>
          </cell>
          <cell r="C723" t="str">
            <v>02</v>
          </cell>
          <cell r="D723" t="str">
            <v>04</v>
          </cell>
          <cell r="E723" t="str">
            <v>01</v>
          </cell>
          <cell r="F723" t="str">
            <v>03</v>
          </cell>
          <cell r="G723" t="str">
            <v>04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 t="str">
            <v>Solder Listrik</v>
          </cell>
          <cell r="M723" t="str">
            <v/>
          </cell>
          <cell r="N723">
            <v>0</v>
          </cell>
        </row>
        <row r="724">
          <cell r="A724" t="str">
            <v>02.04.01.03.05</v>
          </cell>
          <cell r="B724" t="str">
            <v>2.4.1.3.5</v>
          </cell>
          <cell r="C724" t="str">
            <v>02</v>
          </cell>
          <cell r="D724" t="str">
            <v>04</v>
          </cell>
          <cell r="E724" t="str">
            <v>01</v>
          </cell>
          <cell r="F724" t="str">
            <v>03</v>
          </cell>
          <cell r="G724" t="str">
            <v>05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 t="str">
            <v>Perkakas Bengkel Lain-lain</v>
          </cell>
          <cell r="M724" t="str">
            <v/>
          </cell>
          <cell r="N724">
            <v>0</v>
          </cell>
        </row>
        <row r="725">
          <cell r="B725" t="str">
            <v>2.4.1.4</v>
          </cell>
          <cell r="C725" t="str">
            <v>02</v>
          </cell>
          <cell r="D725" t="str">
            <v>04</v>
          </cell>
          <cell r="E725" t="str">
            <v>01</v>
          </cell>
          <cell r="F725" t="str">
            <v>04</v>
          </cell>
          <cell r="G725" t="str">
            <v/>
          </cell>
          <cell r="H725">
            <v>0</v>
          </cell>
          <cell r="I725">
            <v>0</v>
          </cell>
          <cell r="J725">
            <v>0</v>
          </cell>
          <cell r="K725" t="str">
            <v>Perkakas Bengkel Service</v>
          </cell>
          <cell r="L725">
            <v>0</v>
          </cell>
          <cell r="M725">
            <v>10</v>
          </cell>
          <cell r="N725">
            <v>10</v>
          </cell>
        </row>
        <row r="726">
          <cell r="A726" t="str">
            <v>02.04.01.04.01</v>
          </cell>
          <cell r="B726" t="str">
            <v>2.4.1.4.1</v>
          </cell>
          <cell r="C726" t="str">
            <v>02</v>
          </cell>
          <cell r="D726" t="str">
            <v>04</v>
          </cell>
          <cell r="E726" t="str">
            <v>01</v>
          </cell>
          <cell r="F726" t="str">
            <v>04</v>
          </cell>
          <cell r="G726" t="str">
            <v>01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 t="str">
            <v>Auto Lift</v>
          </cell>
          <cell r="M726" t="str">
            <v/>
          </cell>
          <cell r="N726">
            <v>0</v>
          </cell>
        </row>
        <row r="727">
          <cell r="A727" t="str">
            <v>02.04.01.04.02</v>
          </cell>
          <cell r="B727" t="str">
            <v>2.4.1.4.2</v>
          </cell>
          <cell r="C727" t="str">
            <v>02</v>
          </cell>
          <cell r="D727" t="str">
            <v>04</v>
          </cell>
          <cell r="E727" t="str">
            <v>01</v>
          </cell>
          <cell r="F727" t="str">
            <v>04</v>
          </cell>
          <cell r="G727" t="str">
            <v>02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 t="str">
            <v>Car Washer</v>
          </cell>
          <cell r="M727" t="str">
            <v/>
          </cell>
          <cell r="N727">
            <v>0</v>
          </cell>
        </row>
        <row r="728">
          <cell r="A728" t="str">
            <v>02.04.01.04.03</v>
          </cell>
          <cell r="B728" t="str">
            <v>2.4.1.4.3</v>
          </cell>
          <cell r="C728" t="str">
            <v>02</v>
          </cell>
          <cell r="D728" t="str">
            <v>04</v>
          </cell>
          <cell r="E728" t="str">
            <v>01</v>
          </cell>
          <cell r="F728" t="str">
            <v>04</v>
          </cell>
          <cell r="G728" t="str">
            <v>03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 t="str">
            <v>Steam Cleaner</v>
          </cell>
          <cell r="M728" t="str">
            <v/>
          </cell>
          <cell r="N728">
            <v>0</v>
          </cell>
        </row>
        <row r="729">
          <cell r="A729" t="str">
            <v>02.04.01.04.04</v>
          </cell>
          <cell r="B729" t="str">
            <v>2.4.1.4.4</v>
          </cell>
          <cell r="C729" t="str">
            <v>02</v>
          </cell>
          <cell r="D729" t="str">
            <v>04</v>
          </cell>
          <cell r="E729" t="str">
            <v>01</v>
          </cell>
          <cell r="F729" t="str">
            <v>04</v>
          </cell>
          <cell r="G729" t="str">
            <v>04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 t="str">
            <v>Lubricating Equipment</v>
          </cell>
          <cell r="M729" t="str">
            <v/>
          </cell>
          <cell r="N729">
            <v>0</v>
          </cell>
        </row>
        <row r="730">
          <cell r="A730" t="str">
            <v>02.04.01.04.05</v>
          </cell>
          <cell r="B730" t="str">
            <v>2.4.1.4.5</v>
          </cell>
          <cell r="C730" t="str">
            <v>02</v>
          </cell>
          <cell r="D730" t="str">
            <v>04</v>
          </cell>
          <cell r="E730" t="str">
            <v>01</v>
          </cell>
          <cell r="F730" t="str">
            <v>04</v>
          </cell>
          <cell r="G730" t="str">
            <v>05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 t="str">
            <v>Mesin Spooring</v>
          </cell>
          <cell r="M730" t="str">
            <v/>
          </cell>
          <cell r="N730">
            <v>0</v>
          </cell>
        </row>
        <row r="731">
          <cell r="A731" t="str">
            <v>02.04.01.04.06</v>
          </cell>
          <cell r="B731" t="str">
            <v>2.4.1.4.6</v>
          </cell>
          <cell r="C731" t="str">
            <v>02</v>
          </cell>
          <cell r="D731" t="str">
            <v>04</v>
          </cell>
          <cell r="E731" t="str">
            <v>01</v>
          </cell>
          <cell r="F731" t="str">
            <v>04</v>
          </cell>
          <cell r="G731" t="str">
            <v>06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 t="str">
            <v>Brake Drum Lathe/Mesin Peralatan Tromol</v>
          </cell>
          <cell r="M731" t="str">
            <v/>
          </cell>
          <cell r="N731">
            <v>0</v>
          </cell>
        </row>
        <row r="732">
          <cell r="A732" t="str">
            <v>02.04.01.04.07</v>
          </cell>
          <cell r="B732" t="str">
            <v>2.4.1.4.7</v>
          </cell>
          <cell r="C732" t="str">
            <v>02</v>
          </cell>
          <cell r="D732" t="str">
            <v>04</v>
          </cell>
          <cell r="E732" t="str">
            <v>01</v>
          </cell>
          <cell r="F732" t="str">
            <v>04</v>
          </cell>
          <cell r="G732" t="str">
            <v>07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 t="str">
            <v>Pengasah Lobang Stang Piston</v>
          </cell>
          <cell r="M732" t="str">
            <v/>
          </cell>
          <cell r="N732">
            <v>0</v>
          </cell>
        </row>
        <row r="733">
          <cell r="A733" t="str">
            <v>02.04.01.04.08</v>
          </cell>
          <cell r="B733" t="str">
            <v>2.4.1.4.8</v>
          </cell>
          <cell r="C733" t="str">
            <v>02</v>
          </cell>
          <cell r="D733" t="str">
            <v>04</v>
          </cell>
          <cell r="E733" t="str">
            <v>01</v>
          </cell>
          <cell r="F733" t="str">
            <v>04</v>
          </cell>
          <cell r="G733" t="str">
            <v>08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 t="str">
            <v>Perkakas Bengkel Service Lain-lain</v>
          </cell>
          <cell r="M733" t="str">
            <v/>
          </cell>
          <cell r="N733">
            <v>0</v>
          </cell>
        </row>
        <row r="734">
          <cell r="B734" t="str">
            <v>2.4.1.5</v>
          </cell>
          <cell r="C734" t="str">
            <v>02</v>
          </cell>
          <cell r="D734" t="str">
            <v>04</v>
          </cell>
          <cell r="E734" t="str">
            <v>01</v>
          </cell>
          <cell r="F734" t="str">
            <v>05</v>
          </cell>
          <cell r="G734" t="str">
            <v/>
          </cell>
          <cell r="H734">
            <v>0</v>
          </cell>
          <cell r="I734">
            <v>0</v>
          </cell>
          <cell r="J734">
            <v>0</v>
          </cell>
          <cell r="K734" t="str">
            <v>Perkakas Pengangkat Bermesin</v>
          </cell>
          <cell r="L734">
            <v>0</v>
          </cell>
          <cell r="M734">
            <v>10</v>
          </cell>
          <cell r="N734">
            <v>10</v>
          </cell>
        </row>
        <row r="735">
          <cell r="A735" t="str">
            <v>02.04.01.05.01</v>
          </cell>
          <cell r="B735" t="str">
            <v>2.4.1.5.1</v>
          </cell>
          <cell r="C735" t="str">
            <v>02</v>
          </cell>
          <cell r="D735" t="str">
            <v>04</v>
          </cell>
          <cell r="E735" t="str">
            <v>01</v>
          </cell>
          <cell r="F735" t="str">
            <v>05</v>
          </cell>
          <cell r="G735" t="str">
            <v>01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 t="str">
            <v>Overhead Grane</v>
          </cell>
          <cell r="M735" t="str">
            <v/>
          </cell>
          <cell r="N735">
            <v>0</v>
          </cell>
        </row>
        <row r="736">
          <cell r="A736" t="str">
            <v>02.04.01.05.02</v>
          </cell>
          <cell r="B736" t="str">
            <v>2.4.1.5.2</v>
          </cell>
          <cell r="C736" t="str">
            <v>02</v>
          </cell>
          <cell r="D736" t="str">
            <v>04</v>
          </cell>
          <cell r="E736" t="str">
            <v>01</v>
          </cell>
          <cell r="F736" t="str">
            <v>05</v>
          </cell>
          <cell r="G736" t="str">
            <v>02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 t="str">
            <v>Auto Hoist</v>
          </cell>
          <cell r="M736" t="str">
            <v/>
          </cell>
          <cell r="N736">
            <v>0</v>
          </cell>
        </row>
        <row r="737">
          <cell r="A737" t="str">
            <v>02.04.01.05.03</v>
          </cell>
          <cell r="B737" t="str">
            <v>2.4.1.5.3</v>
          </cell>
          <cell r="C737" t="str">
            <v>02</v>
          </cell>
          <cell r="D737" t="str">
            <v>04</v>
          </cell>
          <cell r="E737" t="str">
            <v>01</v>
          </cell>
          <cell r="F737" t="str">
            <v>05</v>
          </cell>
          <cell r="G737" t="str">
            <v>03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 t="str">
            <v>Perkakas Pengangkat Bermesin Lain-lain</v>
          </cell>
          <cell r="M737" t="str">
            <v/>
          </cell>
          <cell r="N737">
            <v>0</v>
          </cell>
        </row>
        <row r="738">
          <cell r="B738" t="str">
            <v>2.4.1.6</v>
          </cell>
          <cell r="C738" t="str">
            <v>02</v>
          </cell>
          <cell r="D738" t="str">
            <v>04</v>
          </cell>
          <cell r="E738" t="str">
            <v>01</v>
          </cell>
          <cell r="F738" t="str">
            <v>06</v>
          </cell>
          <cell r="G738" t="str">
            <v/>
          </cell>
          <cell r="H738">
            <v>0</v>
          </cell>
          <cell r="I738">
            <v>0</v>
          </cell>
          <cell r="J738">
            <v>0</v>
          </cell>
          <cell r="K738" t="str">
            <v>Perkakas Bengkel Kayu</v>
          </cell>
          <cell r="L738">
            <v>0</v>
          </cell>
          <cell r="M738">
            <v>10</v>
          </cell>
          <cell r="N738">
            <v>10</v>
          </cell>
        </row>
        <row r="739">
          <cell r="A739" t="str">
            <v>02.04.01.06.01</v>
          </cell>
          <cell r="B739" t="str">
            <v>2.4.1.6.1</v>
          </cell>
          <cell r="C739" t="str">
            <v>02</v>
          </cell>
          <cell r="D739" t="str">
            <v>04</v>
          </cell>
          <cell r="E739" t="str">
            <v>01</v>
          </cell>
          <cell r="F739" t="str">
            <v>06</v>
          </cell>
          <cell r="G739" t="str">
            <v>01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 t="str">
            <v>Mesin Gergaji</v>
          </cell>
          <cell r="M739" t="str">
            <v/>
          </cell>
          <cell r="N739">
            <v>0</v>
          </cell>
        </row>
        <row r="740">
          <cell r="A740" t="str">
            <v>02.04.01.06.02</v>
          </cell>
          <cell r="B740" t="str">
            <v>2.4.1.6.2</v>
          </cell>
          <cell r="C740" t="str">
            <v>02</v>
          </cell>
          <cell r="D740" t="str">
            <v>04</v>
          </cell>
          <cell r="E740" t="str">
            <v>01</v>
          </cell>
          <cell r="F740" t="str">
            <v>06</v>
          </cell>
          <cell r="G740" t="str">
            <v>02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 t="str">
            <v>Mesin Ketam</v>
          </cell>
          <cell r="M740" t="str">
            <v/>
          </cell>
          <cell r="N740">
            <v>0</v>
          </cell>
        </row>
        <row r="741">
          <cell r="A741" t="str">
            <v>02.04.01.06.03</v>
          </cell>
          <cell r="B741" t="str">
            <v>2.4.1.6.3</v>
          </cell>
          <cell r="C741" t="str">
            <v>02</v>
          </cell>
          <cell r="D741" t="str">
            <v>04</v>
          </cell>
          <cell r="E741" t="str">
            <v>01</v>
          </cell>
          <cell r="F741" t="str">
            <v>06</v>
          </cell>
          <cell r="G741" t="str">
            <v>03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 t="str">
            <v>Mesin Bor</v>
          </cell>
          <cell r="M741" t="str">
            <v/>
          </cell>
          <cell r="N741">
            <v>0</v>
          </cell>
        </row>
        <row r="742">
          <cell r="A742" t="str">
            <v>02.04.01.06.04</v>
          </cell>
          <cell r="B742" t="str">
            <v>2.4.1.6.4</v>
          </cell>
          <cell r="C742" t="str">
            <v>02</v>
          </cell>
          <cell r="D742" t="str">
            <v>04</v>
          </cell>
          <cell r="E742" t="str">
            <v>01</v>
          </cell>
          <cell r="F742" t="str">
            <v>06</v>
          </cell>
          <cell r="G742" t="str">
            <v>04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 t="str">
            <v>Mesin Penghalus</v>
          </cell>
          <cell r="M742" t="str">
            <v/>
          </cell>
          <cell r="N742">
            <v>0</v>
          </cell>
        </row>
        <row r="743">
          <cell r="A743" t="str">
            <v>02.04.01.06.05</v>
          </cell>
          <cell r="B743" t="str">
            <v>2.4.1.6.5</v>
          </cell>
          <cell r="C743" t="str">
            <v>02</v>
          </cell>
          <cell r="D743" t="str">
            <v>04</v>
          </cell>
          <cell r="E743" t="str">
            <v>01</v>
          </cell>
          <cell r="F743" t="str">
            <v>06</v>
          </cell>
          <cell r="G743" t="str">
            <v>05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 t="str">
            <v>Mesin Penyambung Papan</v>
          </cell>
          <cell r="M743" t="str">
            <v/>
          </cell>
          <cell r="N743">
            <v>0</v>
          </cell>
        </row>
        <row r="744">
          <cell r="A744" t="str">
            <v>02.04.01.06.06</v>
          </cell>
          <cell r="B744" t="str">
            <v>2.4.1.6.6</v>
          </cell>
          <cell r="C744" t="str">
            <v>02</v>
          </cell>
          <cell r="D744" t="str">
            <v>04</v>
          </cell>
          <cell r="E744" t="str">
            <v>01</v>
          </cell>
          <cell r="F744" t="str">
            <v>06</v>
          </cell>
          <cell r="G744" t="str">
            <v>06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 t="str">
            <v>Perkakas Bengkel Kayu Lain-lain</v>
          </cell>
          <cell r="M744" t="str">
            <v/>
          </cell>
          <cell r="N744">
            <v>0</v>
          </cell>
        </row>
        <row r="745">
          <cell r="B745" t="str">
            <v>2.4.1.7</v>
          </cell>
          <cell r="C745" t="str">
            <v>02</v>
          </cell>
          <cell r="D745" t="str">
            <v>04</v>
          </cell>
          <cell r="E745" t="str">
            <v>01</v>
          </cell>
          <cell r="F745" t="str">
            <v>07</v>
          </cell>
          <cell r="G745" t="str">
            <v/>
          </cell>
          <cell r="H745">
            <v>0</v>
          </cell>
          <cell r="I745">
            <v>0</v>
          </cell>
          <cell r="J745">
            <v>0</v>
          </cell>
          <cell r="K745" t="str">
            <v>Perkakas Bengkel Khusus</v>
          </cell>
          <cell r="L745">
            <v>0</v>
          </cell>
          <cell r="M745">
            <v>10</v>
          </cell>
          <cell r="N745">
            <v>10</v>
          </cell>
        </row>
        <row r="746">
          <cell r="A746" t="str">
            <v>02.04.01.07.01</v>
          </cell>
          <cell r="B746" t="str">
            <v>2.4.1.7.1</v>
          </cell>
          <cell r="C746" t="str">
            <v>02</v>
          </cell>
          <cell r="D746" t="str">
            <v>04</v>
          </cell>
          <cell r="E746" t="str">
            <v>01</v>
          </cell>
          <cell r="F746" t="str">
            <v>07</v>
          </cell>
          <cell r="G746" t="str">
            <v>01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 t="str">
            <v>Mesin Jahit Terpal</v>
          </cell>
          <cell r="M746" t="str">
            <v/>
          </cell>
          <cell r="N746">
            <v>0</v>
          </cell>
        </row>
        <row r="747">
          <cell r="A747" t="str">
            <v>02.04.01.07.02</v>
          </cell>
          <cell r="B747" t="str">
            <v>2.4.1.7.2</v>
          </cell>
          <cell r="C747" t="str">
            <v>02</v>
          </cell>
          <cell r="D747" t="str">
            <v>04</v>
          </cell>
          <cell r="E747" t="str">
            <v>01</v>
          </cell>
          <cell r="F747" t="str">
            <v>07</v>
          </cell>
          <cell r="G747" t="str">
            <v>02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 t="str">
            <v>Perkakas Vulkansir Ban</v>
          </cell>
          <cell r="M747" t="str">
            <v/>
          </cell>
          <cell r="N747">
            <v>0</v>
          </cell>
        </row>
        <row r="748">
          <cell r="A748" t="str">
            <v>02.04.01.07.03</v>
          </cell>
          <cell r="B748" t="str">
            <v>2.4.1.7.3</v>
          </cell>
          <cell r="C748" t="str">
            <v>02</v>
          </cell>
          <cell r="D748" t="str">
            <v>04</v>
          </cell>
          <cell r="E748" t="str">
            <v>01</v>
          </cell>
          <cell r="F748" t="str">
            <v>07</v>
          </cell>
          <cell r="G748" t="str">
            <v>03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 t="str">
            <v>Perkakas Bongkar/Pasang Ban</v>
          </cell>
          <cell r="M748" t="str">
            <v/>
          </cell>
          <cell r="N748">
            <v>0</v>
          </cell>
        </row>
        <row r="749">
          <cell r="A749" t="str">
            <v>02.04.01.07.04</v>
          </cell>
          <cell r="B749" t="str">
            <v>2.4.1.7.4</v>
          </cell>
          <cell r="C749" t="str">
            <v>02</v>
          </cell>
          <cell r="D749" t="str">
            <v>04</v>
          </cell>
          <cell r="E749" t="str">
            <v>01</v>
          </cell>
          <cell r="F749" t="str">
            <v>07</v>
          </cell>
          <cell r="G749" t="str">
            <v>04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 t="str">
            <v>Mesin Tenun Textil</v>
          </cell>
          <cell r="M749" t="str">
            <v/>
          </cell>
          <cell r="N749">
            <v>0</v>
          </cell>
        </row>
        <row r="750">
          <cell r="A750" t="str">
            <v>02.04.01.07.05</v>
          </cell>
          <cell r="B750" t="str">
            <v>2.4.1.7.5</v>
          </cell>
          <cell r="C750" t="str">
            <v>02</v>
          </cell>
          <cell r="D750" t="str">
            <v>04</v>
          </cell>
          <cell r="E750" t="str">
            <v>01</v>
          </cell>
          <cell r="F750" t="str">
            <v>07</v>
          </cell>
          <cell r="G750" t="str">
            <v>05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 t="str">
            <v>Mesin Celup</v>
          </cell>
          <cell r="M750" t="str">
            <v/>
          </cell>
          <cell r="N750">
            <v>0</v>
          </cell>
        </row>
        <row r="751">
          <cell r="A751" t="str">
            <v>02.04.01.07.06</v>
          </cell>
          <cell r="B751" t="str">
            <v>2.4.1.7.6</v>
          </cell>
          <cell r="C751" t="str">
            <v>02</v>
          </cell>
          <cell r="D751" t="str">
            <v>04</v>
          </cell>
          <cell r="E751" t="str">
            <v>01</v>
          </cell>
          <cell r="F751" t="str">
            <v>07</v>
          </cell>
          <cell r="G751" t="str">
            <v>06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 t="str">
            <v>Perkakas Bengkel Khusus Lain-lain</v>
          </cell>
          <cell r="M751" t="str">
            <v/>
          </cell>
          <cell r="N751">
            <v>0</v>
          </cell>
        </row>
        <row r="752">
          <cell r="A752" t="str">
            <v>02.04.01.07.07</v>
          </cell>
          <cell r="B752" t="str">
            <v>2.4.1.7.7</v>
          </cell>
          <cell r="C752" t="str">
            <v>02</v>
          </cell>
          <cell r="D752" t="str">
            <v>04</v>
          </cell>
          <cell r="E752" t="str">
            <v>01</v>
          </cell>
          <cell r="F752" t="str">
            <v>07</v>
          </cell>
          <cell r="G752" t="str">
            <v>07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 t="str">
            <v>Timer</v>
          </cell>
          <cell r="M752" t="str">
            <v/>
          </cell>
          <cell r="N752">
            <v>0</v>
          </cell>
        </row>
        <row r="753">
          <cell r="B753" t="str">
            <v>2.4.1.8</v>
          </cell>
          <cell r="C753" t="str">
            <v>02</v>
          </cell>
          <cell r="D753" t="str">
            <v>04</v>
          </cell>
          <cell r="E753" t="str">
            <v>01</v>
          </cell>
          <cell r="F753" t="str">
            <v>08</v>
          </cell>
          <cell r="G753" t="str">
            <v/>
          </cell>
          <cell r="H753">
            <v>0</v>
          </cell>
          <cell r="I753">
            <v>0</v>
          </cell>
          <cell r="J753">
            <v>0</v>
          </cell>
          <cell r="K753" t="str">
            <v>Peralatan Las</v>
          </cell>
          <cell r="L753">
            <v>0</v>
          </cell>
          <cell r="M753">
            <v>10</v>
          </cell>
          <cell r="N753">
            <v>10</v>
          </cell>
        </row>
        <row r="754">
          <cell r="A754" t="str">
            <v>02.04.01.08.01</v>
          </cell>
          <cell r="B754" t="str">
            <v>2.4.1.8.1</v>
          </cell>
          <cell r="C754" t="str">
            <v>02</v>
          </cell>
          <cell r="D754" t="str">
            <v>04</v>
          </cell>
          <cell r="E754" t="str">
            <v>01</v>
          </cell>
          <cell r="F754" t="str">
            <v>08</v>
          </cell>
          <cell r="G754" t="str">
            <v>01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 t="str">
            <v>Peralatan Las Listrik</v>
          </cell>
          <cell r="M754" t="str">
            <v/>
          </cell>
          <cell r="N754">
            <v>0</v>
          </cell>
        </row>
        <row r="755">
          <cell r="A755" t="str">
            <v>02.04.01.08.02</v>
          </cell>
          <cell r="B755" t="str">
            <v>2.4.1.8.2</v>
          </cell>
          <cell r="C755" t="str">
            <v>02</v>
          </cell>
          <cell r="D755" t="str">
            <v>04</v>
          </cell>
          <cell r="E755" t="str">
            <v>01</v>
          </cell>
          <cell r="F755" t="str">
            <v>08</v>
          </cell>
          <cell r="G755" t="str">
            <v>02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 t="str">
            <v>Peralatan Las Karbit</v>
          </cell>
          <cell r="M755" t="str">
            <v/>
          </cell>
          <cell r="N755">
            <v>0</v>
          </cell>
        </row>
        <row r="756">
          <cell r="A756" t="str">
            <v>02.04.01.08.03</v>
          </cell>
          <cell r="B756" t="str">
            <v>2.4.1.8.3</v>
          </cell>
          <cell r="C756" t="str">
            <v>02</v>
          </cell>
          <cell r="D756" t="str">
            <v>04</v>
          </cell>
          <cell r="E756" t="str">
            <v>01</v>
          </cell>
          <cell r="F756" t="str">
            <v>08</v>
          </cell>
          <cell r="G756" t="str">
            <v>03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 t="str">
            <v>Peralatan Las Lain-lain</v>
          </cell>
          <cell r="M756" t="str">
            <v/>
          </cell>
          <cell r="N756">
            <v>0</v>
          </cell>
        </row>
        <row r="757">
          <cell r="B757" t="str">
            <v>2.4.1.9</v>
          </cell>
          <cell r="C757" t="str">
            <v>02</v>
          </cell>
          <cell r="D757" t="str">
            <v>04</v>
          </cell>
          <cell r="E757" t="str">
            <v>01</v>
          </cell>
          <cell r="F757" t="str">
            <v>09</v>
          </cell>
          <cell r="G757" t="str">
            <v/>
          </cell>
          <cell r="H757">
            <v>0</v>
          </cell>
          <cell r="I757">
            <v>0</v>
          </cell>
          <cell r="J757">
            <v>0</v>
          </cell>
          <cell r="K757" t="str">
            <v>Perkakas Pabrik Es</v>
          </cell>
          <cell r="L757">
            <v>0</v>
          </cell>
          <cell r="M757">
            <v>10</v>
          </cell>
          <cell r="N757">
            <v>10</v>
          </cell>
        </row>
        <row r="758">
          <cell r="A758" t="str">
            <v>02.04.01.09.01</v>
          </cell>
          <cell r="B758" t="str">
            <v>2.4.1.9.1</v>
          </cell>
          <cell r="C758" t="str">
            <v>02</v>
          </cell>
          <cell r="D758" t="str">
            <v>04</v>
          </cell>
          <cell r="E758" t="str">
            <v>01</v>
          </cell>
          <cell r="F758" t="str">
            <v>09</v>
          </cell>
          <cell r="G758" t="str">
            <v>01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 t="str">
            <v>Evaporator</v>
          </cell>
          <cell r="M758" t="str">
            <v/>
          </cell>
          <cell r="N758">
            <v>0</v>
          </cell>
        </row>
        <row r="759">
          <cell r="A759" t="str">
            <v>02.04.01.09.02</v>
          </cell>
          <cell r="B759" t="str">
            <v>2.4.1.9.2</v>
          </cell>
          <cell r="C759" t="str">
            <v>02</v>
          </cell>
          <cell r="D759" t="str">
            <v>04</v>
          </cell>
          <cell r="E759" t="str">
            <v>01</v>
          </cell>
          <cell r="F759" t="str">
            <v>09</v>
          </cell>
          <cell r="G759" t="str">
            <v>02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 t="str">
            <v>Air Blower</v>
          </cell>
          <cell r="M759" t="str">
            <v/>
          </cell>
          <cell r="N759">
            <v>0</v>
          </cell>
        </row>
        <row r="760">
          <cell r="A760" t="str">
            <v>02.04.01.09.03</v>
          </cell>
          <cell r="B760" t="str">
            <v>2.4.1.9.3</v>
          </cell>
          <cell r="C760" t="str">
            <v>02</v>
          </cell>
          <cell r="D760" t="str">
            <v>04</v>
          </cell>
          <cell r="E760" t="str">
            <v>01</v>
          </cell>
          <cell r="F760" t="str">
            <v>09</v>
          </cell>
          <cell r="G760" t="str">
            <v>03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 t="str">
            <v>Brine Tank</v>
          </cell>
          <cell r="M760" t="str">
            <v/>
          </cell>
          <cell r="N760">
            <v>0</v>
          </cell>
        </row>
        <row r="761">
          <cell r="A761" t="str">
            <v>02.04.01.09.04</v>
          </cell>
          <cell r="B761" t="str">
            <v>2.4.1.9.4</v>
          </cell>
          <cell r="C761" t="str">
            <v>02</v>
          </cell>
          <cell r="D761" t="str">
            <v>04</v>
          </cell>
          <cell r="E761" t="str">
            <v>01</v>
          </cell>
          <cell r="F761" t="str">
            <v>09</v>
          </cell>
          <cell r="G761" t="str">
            <v>04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 t="str">
            <v>Filling Divice</v>
          </cell>
          <cell r="M761" t="str">
            <v/>
          </cell>
          <cell r="N761">
            <v>0</v>
          </cell>
        </row>
        <row r="762">
          <cell r="A762" t="str">
            <v>02.04.01.09.05</v>
          </cell>
          <cell r="B762" t="str">
            <v>2.4.1.9.5</v>
          </cell>
          <cell r="C762" t="str">
            <v>02</v>
          </cell>
          <cell r="D762" t="str">
            <v>04</v>
          </cell>
          <cell r="E762" t="str">
            <v>01</v>
          </cell>
          <cell r="F762" t="str">
            <v>09</v>
          </cell>
          <cell r="G762" t="str">
            <v>05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 t="str">
            <v>Pipping Tank Divice</v>
          </cell>
          <cell r="M762" t="str">
            <v/>
          </cell>
          <cell r="N762">
            <v>0</v>
          </cell>
        </row>
        <row r="763">
          <cell r="A763" t="str">
            <v>02.04.01.09.06</v>
          </cell>
          <cell r="B763" t="str">
            <v>2.4.1.9.6</v>
          </cell>
          <cell r="C763" t="str">
            <v>02</v>
          </cell>
          <cell r="D763" t="str">
            <v>04</v>
          </cell>
          <cell r="E763" t="str">
            <v>01</v>
          </cell>
          <cell r="F763" t="str">
            <v>09</v>
          </cell>
          <cell r="G763" t="str">
            <v>06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 t="str">
            <v>Thawing Tank</v>
          </cell>
          <cell r="M763" t="str">
            <v/>
          </cell>
          <cell r="N763">
            <v>0</v>
          </cell>
        </row>
        <row r="764">
          <cell r="A764" t="str">
            <v>02.04.01.09.07</v>
          </cell>
          <cell r="B764" t="str">
            <v>2.4.1.9.7</v>
          </cell>
          <cell r="C764" t="str">
            <v>02</v>
          </cell>
          <cell r="D764" t="str">
            <v>04</v>
          </cell>
          <cell r="E764" t="str">
            <v>01</v>
          </cell>
          <cell r="F764" t="str">
            <v>09</v>
          </cell>
          <cell r="G764" t="str">
            <v>07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 t="str">
            <v>Can Frame</v>
          </cell>
          <cell r="M764" t="str">
            <v/>
          </cell>
          <cell r="N764">
            <v>0</v>
          </cell>
        </row>
        <row r="765">
          <cell r="A765" t="str">
            <v>02.04.01.09.08</v>
          </cell>
          <cell r="B765" t="str">
            <v>2.4.1.9.8</v>
          </cell>
          <cell r="C765" t="str">
            <v>02</v>
          </cell>
          <cell r="D765" t="str">
            <v>04</v>
          </cell>
          <cell r="E765" t="str">
            <v>01</v>
          </cell>
          <cell r="F765" t="str">
            <v>09</v>
          </cell>
          <cell r="G765" t="str">
            <v>08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 t="str">
            <v>Bring Tank Cover</v>
          </cell>
          <cell r="M765" t="str">
            <v/>
          </cell>
          <cell r="N765">
            <v>0</v>
          </cell>
        </row>
        <row r="766">
          <cell r="A766" t="str">
            <v>02.04.01.09.09</v>
          </cell>
          <cell r="B766" t="str">
            <v>2.4.1.9.9</v>
          </cell>
          <cell r="C766" t="str">
            <v>02</v>
          </cell>
          <cell r="D766" t="str">
            <v>04</v>
          </cell>
          <cell r="E766" t="str">
            <v>01</v>
          </cell>
          <cell r="F766" t="str">
            <v>09</v>
          </cell>
          <cell r="G766" t="str">
            <v>09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 t="str">
            <v>Clear Ice Equipment</v>
          </cell>
          <cell r="M766" t="str">
            <v/>
          </cell>
          <cell r="N766">
            <v>0</v>
          </cell>
        </row>
        <row r="767">
          <cell r="A767" t="str">
            <v>02.04.01.09.10</v>
          </cell>
          <cell r="B767" t="str">
            <v>2.4.1.9.10</v>
          </cell>
          <cell r="C767" t="str">
            <v>02</v>
          </cell>
          <cell r="D767" t="str">
            <v>04</v>
          </cell>
          <cell r="E767" t="str">
            <v>01</v>
          </cell>
          <cell r="F767" t="str">
            <v>09</v>
          </cell>
          <cell r="G767" t="str">
            <v>10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 t="str">
            <v>Receiver</v>
          </cell>
          <cell r="M767" t="str">
            <v/>
          </cell>
          <cell r="N767">
            <v>0</v>
          </cell>
        </row>
        <row r="768">
          <cell r="A768" t="str">
            <v>02.04.01.09.11</v>
          </cell>
          <cell r="B768" t="str">
            <v>2.4.1.9.11</v>
          </cell>
          <cell r="C768" t="str">
            <v>02</v>
          </cell>
          <cell r="D768" t="str">
            <v>04</v>
          </cell>
          <cell r="E768" t="str">
            <v>01</v>
          </cell>
          <cell r="F768" t="str">
            <v>09</v>
          </cell>
          <cell r="G768" t="str">
            <v>11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 t="str">
            <v>Elektrik Panel Cintrol</v>
          </cell>
          <cell r="M768" t="str">
            <v/>
          </cell>
          <cell r="N768">
            <v>0</v>
          </cell>
        </row>
        <row r="769">
          <cell r="A769" t="str">
            <v>02.04.01.09.12</v>
          </cell>
          <cell r="B769" t="str">
            <v>2.4.1.9.12</v>
          </cell>
          <cell r="C769" t="str">
            <v>02</v>
          </cell>
          <cell r="D769" t="str">
            <v>04</v>
          </cell>
          <cell r="E769" t="str">
            <v>01</v>
          </cell>
          <cell r="F769" t="str">
            <v>09</v>
          </cell>
          <cell r="G769" t="str">
            <v>12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 t="str">
            <v>Trafo Stater</v>
          </cell>
          <cell r="M769" t="str">
            <v/>
          </cell>
          <cell r="N769">
            <v>0</v>
          </cell>
        </row>
        <row r="770">
          <cell r="A770" t="str">
            <v>02.04.01.09.13</v>
          </cell>
          <cell r="B770" t="str">
            <v>2.4.1.9.13</v>
          </cell>
          <cell r="C770" t="str">
            <v>02</v>
          </cell>
          <cell r="D770" t="str">
            <v>04</v>
          </cell>
          <cell r="E770" t="str">
            <v>01</v>
          </cell>
          <cell r="F770" t="str">
            <v>09</v>
          </cell>
          <cell r="G770" t="str">
            <v>13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 t="str">
            <v>Tabung NH3</v>
          </cell>
          <cell r="M770" t="str">
            <v/>
          </cell>
          <cell r="N770">
            <v>0</v>
          </cell>
        </row>
        <row r="771">
          <cell r="A771" t="str">
            <v>02.04.01.09.14</v>
          </cell>
          <cell r="B771" t="str">
            <v>2.4.1.9.14</v>
          </cell>
          <cell r="C771" t="str">
            <v>02</v>
          </cell>
          <cell r="D771" t="str">
            <v>04</v>
          </cell>
          <cell r="E771" t="str">
            <v>01</v>
          </cell>
          <cell r="F771" t="str">
            <v>09</v>
          </cell>
          <cell r="G771" t="str">
            <v>14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 t="str">
            <v>Pompa Oliiez Compresor</v>
          </cell>
          <cell r="M771" t="str">
            <v/>
          </cell>
          <cell r="N771">
            <v>0</v>
          </cell>
        </row>
        <row r="772">
          <cell r="A772" t="str">
            <v>02.04.01.09.15</v>
          </cell>
          <cell r="B772" t="str">
            <v>2.4.1.9.15</v>
          </cell>
          <cell r="C772" t="str">
            <v>02</v>
          </cell>
          <cell r="D772" t="str">
            <v>04</v>
          </cell>
          <cell r="E772" t="str">
            <v>01</v>
          </cell>
          <cell r="F772" t="str">
            <v>09</v>
          </cell>
          <cell r="G772" t="str">
            <v>15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 t="str">
            <v>Condensor</v>
          </cell>
          <cell r="M772" t="str">
            <v/>
          </cell>
          <cell r="N772">
            <v>0</v>
          </cell>
        </row>
        <row r="773">
          <cell r="A773" t="str">
            <v>02.04.01.09.16</v>
          </cell>
          <cell r="B773" t="str">
            <v>2.4.1.9.16</v>
          </cell>
          <cell r="C773" t="str">
            <v>02</v>
          </cell>
          <cell r="D773" t="str">
            <v>04</v>
          </cell>
          <cell r="E773" t="str">
            <v>01</v>
          </cell>
          <cell r="F773" t="str">
            <v>09</v>
          </cell>
          <cell r="G773" t="str">
            <v>16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 t="str">
            <v>Agitator</v>
          </cell>
          <cell r="M773" t="str">
            <v/>
          </cell>
          <cell r="N773">
            <v>0</v>
          </cell>
        </row>
        <row r="774">
          <cell r="A774" t="str">
            <v>02.04.01.09.17</v>
          </cell>
          <cell r="B774" t="str">
            <v>2.4.1.9.17</v>
          </cell>
          <cell r="C774" t="str">
            <v>02</v>
          </cell>
          <cell r="D774" t="str">
            <v>04</v>
          </cell>
          <cell r="E774" t="str">
            <v>01</v>
          </cell>
          <cell r="F774" t="str">
            <v>09</v>
          </cell>
          <cell r="G774" t="str">
            <v>17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 t="str">
            <v>Bak Air</v>
          </cell>
          <cell r="M774" t="str">
            <v/>
          </cell>
          <cell r="N774">
            <v>0</v>
          </cell>
        </row>
        <row r="775">
          <cell r="A775" t="str">
            <v>02.04.01.09.18</v>
          </cell>
          <cell r="B775" t="str">
            <v>2.4.1.9.18</v>
          </cell>
          <cell r="C775" t="str">
            <v>02</v>
          </cell>
          <cell r="D775" t="str">
            <v>04</v>
          </cell>
          <cell r="E775" t="str">
            <v>01</v>
          </cell>
          <cell r="F775" t="str">
            <v>09</v>
          </cell>
          <cell r="G775" t="str">
            <v>18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 t="str">
            <v>Ice Cam</v>
          </cell>
          <cell r="M775" t="str">
            <v/>
          </cell>
          <cell r="N775">
            <v>0</v>
          </cell>
        </row>
        <row r="776">
          <cell r="A776" t="str">
            <v>02.04.01.09.19</v>
          </cell>
          <cell r="B776" t="str">
            <v>2.4.1.9.19</v>
          </cell>
          <cell r="C776" t="str">
            <v>02</v>
          </cell>
          <cell r="D776" t="str">
            <v>04</v>
          </cell>
          <cell r="E776" t="str">
            <v>01</v>
          </cell>
          <cell r="F776" t="str">
            <v>09</v>
          </cell>
          <cell r="G776" t="str">
            <v>19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 t="str">
            <v>Perkakas Pabrik Es Lain-lain</v>
          </cell>
          <cell r="M776" t="str">
            <v/>
          </cell>
          <cell r="N776">
            <v>0</v>
          </cell>
        </row>
        <row r="777">
          <cell r="B777" t="str">
            <v>2.4.2</v>
          </cell>
          <cell r="C777" t="str">
            <v>02</v>
          </cell>
          <cell r="D777" t="str">
            <v>04</v>
          </cell>
          <cell r="E777" t="str">
            <v>02</v>
          </cell>
          <cell r="F777" t="str">
            <v/>
          </cell>
          <cell r="G777" t="str">
            <v/>
          </cell>
          <cell r="H777">
            <v>0</v>
          </cell>
          <cell r="I777">
            <v>0</v>
          </cell>
          <cell r="J777" t="str">
            <v>Alat Bengkel Tak Bermesin</v>
          </cell>
          <cell r="K777">
            <v>0</v>
          </cell>
          <cell r="L777">
            <v>0</v>
          </cell>
          <cell r="M777">
            <v>5</v>
          </cell>
          <cell r="N777">
            <v>5</v>
          </cell>
        </row>
        <row r="778">
          <cell r="B778" t="str">
            <v>2.4.2.1</v>
          </cell>
          <cell r="C778" t="str">
            <v>02</v>
          </cell>
          <cell r="D778" t="str">
            <v>04</v>
          </cell>
          <cell r="E778" t="str">
            <v>02</v>
          </cell>
          <cell r="F778" t="str">
            <v>01</v>
          </cell>
          <cell r="G778" t="str">
            <v/>
          </cell>
          <cell r="H778">
            <v>0</v>
          </cell>
          <cell r="I778">
            <v>0</v>
          </cell>
          <cell r="J778">
            <v>0</v>
          </cell>
          <cell r="K778" t="str">
            <v>Perkakas Bengkel Konstruksi Logam</v>
          </cell>
          <cell r="L778">
            <v>0</v>
          </cell>
          <cell r="M778">
            <v>5</v>
          </cell>
          <cell r="N778">
            <v>5</v>
          </cell>
        </row>
        <row r="779">
          <cell r="A779" t="str">
            <v>02.04.02.01.01</v>
          </cell>
          <cell r="B779" t="str">
            <v>2.4.2.1.1</v>
          </cell>
          <cell r="C779" t="str">
            <v>02</v>
          </cell>
          <cell r="D779" t="str">
            <v>04</v>
          </cell>
          <cell r="E779" t="str">
            <v>02</v>
          </cell>
          <cell r="F779" t="str">
            <v>01</v>
          </cell>
          <cell r="G779" t="str">
            <v>01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 t="str">
            <v>Perkakas Dapur Tempa</v>
          </cell>
          <cell r="M779" t="str">
            <v/>
          </cell>
          <cell r="N779">
            <v>0</v>
          </cell>
        </row>
        <row r="780">
          <cell r="A780" t="str">
            <v>02.04.02.01.02</v>
          </cell>
          <cell r="B780" t="str">
            <v>2.4.2.1.2</v>
          </cell>
          <cell r="C780" t="str">
            <v>02</v>
          </cell>
          <cell r="D780" t="str">
            <v>04</v>
          </cell>
          <cell r="E780" t="str">
            <v>02</v>
          </cell>
          <cell r="F780" t="str">
            <v>01</v>
          </cell>
          <cell r="G780" t="str">
            <v>02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 t="str">
            <v>Perkakas Bangku Kerja</v>
          </cell>
          <cell r="M780" t="str">
            <v/>
          </cell>
          <cell r="N780">
            <v>0</v>
          </cell>
        </row>
        <row r="781">
          <cell r="A781" t="str">
            <v>02.04.02.01.03</v>
          </cell>
          <cell r="B781" t="str">
            <v>2.4.2.1.3</v>
          </cell>
          <cell r="C781" t="str">
            <v>02</v>
          </cell>
          <cell r="D781" t="str">
            <v>04</v>
          </cell>
          <cell r="E781" t="str">
            <v>02</v>
          </cell>
          <cell r="F781" t="str">
            <v>01</v>
          </cell>
          <cell r="G781" t="str">
            <v>03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 t="str">
            <v>Perkakas Pengukur</v>
          </cell>
          <cell r="M781" t="str">
            <v/>
          </cell>
          <cell r="N781">
            <v>0</v>
          </cell>
        </row>
        <row r="782">
          <cell r="A782" t="str">
            <v>02.04.02.01.04</v>
          </cell>
          <cell r="B782" t="str">
            <v>2.4.2.1.4</v>
          </cell>
          <cell r="C782" t="str">
            <v>02</v>
          </cell>
          <cell r="D782" t="str">
            <v>04</v>
          </cell>
          <cell r="E782" t="str">
            <v>02</v>
          </cell>
          <cell r="F782" t="str">
            <v>01</v>
          </cell>
          <cell r="G782" t="str">
            <v>04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 t="str">
            <v>Perkakas Pengecoran Logam</v>
          </cell>
          <cell r="M782" t="str">
            <v/>
          </cell>
          <cell r="N782">
            <v>0</v>
          </cell>
        </row>
        <row r="783">
          <cell r="A783" t="str">
            <v>02.04.02.01.05</v>
          </cell>
          <cell r="B783" t="str">
            <v>2.4.2.1.5</v>
          </cell>
          <cell r="C783" t="str">
            <v>02</v>
          </cell>
          <cell r="D783" t="str">
            <v>04</v>
          </cell>
          <cell r="E783" t="str">
            <v>02</v>
          </cell>
          <cell r="F783" t="str">
            <v>01</v>
          </cell>
          <cell r="G783" t="str">
            <v>05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 t="str">
            <v>Rol</v>
          </cell>
          <cell r="M783" t="str">
            <v/>
          </cell>
          <cell r="N783">
            <v>0</v>
          </cell>
        </row>
        <row r="784">
          <cell r="A784" t="str">
            <v>02.04.02.01.06</v>
          </cell>
          <cell r="B784" t="str">
            <v>2.4.2.1.6</v>
          </cell>
          <cell r="C784" t="str">
            <v>02</v>
          </cell>
          <cell r="D784" t="str">
            <v>04</v>
          </cell>
          <cell r="E784" t="str">
            <v>02</v>
          </cell>
          <cell r="F784" t="str">
            <v>01</v>
          </cell>
          <cell r="G784" t="str">
            <v>06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 t="str">
            <v>Perkakas Pemotong Plat</v>
          </cell>
          <cell r="M784" t="str">
            <v/>
          </cell>
          <cell r="N784">
            <v>0</v>
          </cell>
        </row>
        <row r="785">
          <cell r="A785" t="str">
            <v>02.04.02.01.07</v>
          </cell>
          <cell r="B785" t="str">
            <v>2.4.2.1.7</v>
          </cell>
          <cell r="C785" t="str">
            <v>02</v>
          </cell>
          <cell r="D785" t="str">
            <v>04</v>
          </cell>
          <cell r="E785" t="str">
            <v>02</v>
          </cell>
          <cell r="F785" t="str">
            <v>01</v>
          </cell>
          <cell r="G785" t="str">
            <v>07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 t="str">
            <v>Perkakas Press Hidrolik</v>
          </cell>
          <cell r="M785" t="str">
            <v/>
          </cell>
          <cell r="N785">
            <v>0</v>
          </cell>
        </row>
        <row r="786">
          <cell r="A786" t="str">
            <v>02.04.02.01.08</v>
          </cell>
          <cell r="B786" t="str">
            <v>2.4.2.1.8</v>
          </cell>
          <cell r="C786" t="str">
            <v>02</v>
          </cell>
          <cell r="D786" t="str">
            <v>04</v>
          </cell>
          <cell r="E786" t="str">
            <v>02</v>
          </cell>
          <cell r="F786" t="str">
            <v>01</v>
          </cell>
          <cell r="G786" t="str">
            <v>08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 t="str">
            <v>Perkakas Pemotong Kabel Sling</v>
          </cell>
          <cell r="M786" t="str">
            <v/>
          </cell>
          <cell r="N786">
            <v>0</v>
          </cell>
        </row>
        <row r="787">
          <cell r="A787" t="str">
            <v>02.04.02.01.09</v>
          </cell>
          <cell r="B787" t="str">
            <v>2.4.2.1.9</v>
          </cell>
          <cell r="C787" t="str">
            <v>02</v>
          </cell>
          <cell r="D787" t="str">
            <v>04</v>
          </cell>
          <cell r="E787" t="str">
            <v>02</v>
          </cell>
          <cell r="F787" t="str">
            <v>01</v>
          </cell>
          <cell r="G787" t="str">
            <v>09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 t="str">
            <v>Perkakas Pengecatan Kendaraan</v>
          </cell>
          <cell r="M787" t="str">
            <v/>
          </cell>
          <cell r="N787">
            <v>0</v>
          </cell>
        </row>
        <row r="788">
          <cell r="A788" t="str">
            <v>02.04.02.01.10</v>
          </cell>
          <cell r="B788" t="str">
            <v>2.4.2.1.10</v>
          </cell>
          <cell r="C788" t="str">
            <v>02</v>
          </cell>
          <cell r="D788" t="str">
            <v>04</v>
          </cell>
          <cell r="E788" t="str">
            <v>02</v>
          </cell>
          <cell r="F788" t="str">
            <v>01</v>
          </cell>
          <cell r="G788" t="str">
            <v>10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 t="str">
            <v>Alat Penipis Rotan</v>
          </cell>
          <cell r="M788" t="str">
            <v/>
          </cell>
          <cell r="N788">
            <v>0</v>
          </cell>
        </row>
        <row r="789">
          <cell r="A789" t="str">
            <v>02.04.02.01.11</v>
          </cell>
          <cell r="B789" t="str">
            <v>2.4.2.1.11</v>
          </cell>
          <cell r="C789" t="str">
            <v>02</v>
          </cell>
          <cell r="D789" t="str">
            <v>04</v>
          </cell>
          <cell r="E789" t="str">
            <v>02</v>
          </cell>
          <cell r="F789" t="str">
            <v>01</v>
          </cell>
          <cell r="G789" t="str">
            <v>11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 t="str">
            <v>Pisau Pengerok</v>
          </cell>
          <cell r="M789" t="str">
            <v/>
          </cell>
          <cell r="N789">
            <v>0</v>
          </cell>
        </row>
        <row r="790">
          <cell r="A790" t="str">
            <v>02.04.02.01.12</v>
          </cell>
          <cell r="B790" t="str">
            <v>2.4.2.1.12</v>
          </cell>
          <cell r="C790" t="str">
            <v>02</v>
          </cell>
          <cell r="D790" t="str">
            <v>04</v>
          </cell>
          <cell r="E790" t="str">
            <v>02</v>
          </cell>
          <cell r="F790" t="str">
            <v>01</v>
          </cell>
          <cell r="G790" t="str">
            <v>12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 t="str">
            <v>Pisau Pengerat</v>
          </cell>
          <cell r="M790" t="str">
            <v/>
          </cell>
          <cell r="N790">
            <v>0</v>
          </cell>
        </row>
        <row r="791">
          <cell r="A791" t="str">
            <v>02.04.02.01.13</v>
          </cell>
          <cell r="B791" t="str">
            <v>2.4.2.1.13</v>
          </cell>
          <cell r="C791" t="str">
            <v>02</v>
          </cell>
          <cell r="D791" t="str">
            <v>04</v>
          </cell>
          <cell r="E791" t="str">
            <v>02</v>
          </cell>
          <cell r="F791" t="str">
            <v>01</v>
          </cell>
          <cell r="G791" t="str">
            <v>13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 t="str">
            <v>Pisau Pembelah Rotan</v>
          </cell>
          <cell r="M791" t="str">
            <v/>
          </cell>
          <cell r="N791">
            <v>0</v>
          </cell>
        </row>
        <row r="792">
          <cell r="A792" t="str">
            <v>02.04.02.01.14</v>
          </cell>
          <cell r="B792" t="str">
            <v>2.4.2.1.14</v>
          </cell>
          <cell r="C792" t="str">
            <v>02</v>
          </cell>
          <cell r="D792" t="str">
            <v>04</v>
          </cell>
          <cell r="E792" t="str">
            <v>02</v>
          </cell>
          <cell r="F792" t="str">
            <v>01</v>
          </cell>
          <cell r="G792" t="str">
            <v>14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 t="str">
            <v>Gunting Rotan</v>
          </cell>
          <cell r="M792" t="str">
            <v/>
          </cell>
          <cell r="N792">
            <v>0</v>
          </cell>
        </row>
        <row r="793">
          <cell r="A793" t="str">
            <v>02.04.02.01.15</v>
          </cell>
          <cell r="B793" t="str">
            <v>2.4.2.1.15</v>
          </cell>
          <cell r="C793" t="str">
            <v>02</v>
          </cell>
          <cell r="D793" t="str">
            <v>04</v>
          </cell>
          <cell r="E793" t="str">
            <v>02</v>
          </cell>
          <cell r="F793" t="str">
            <v>01</v>
          </cell>
          <cell r="G793" t="str">
            <v>15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 t="str">
            <v>Pisau Bergigi</v>
          </cell>
          <cell r="M793" t="str">
            <v/>
          </cell>
          <cell r="N793">
            <v>0</v>
          </cell>
        </row>
        <row r="794">
          <cell r="A794" t="str">
            <v>02.04.02.01.16</v>
          </cell>
          <cell r="B794" t="str">
            <v>2.4.2.1.16</v>
          </cell>
          <cell r="C794" t="str">
            <v>02</v>
          </cell>
          <cell r="D794" t="str">
            <v>04</v>
          </cell>
          <cell r="E794" t="str">
            <v>02</v>
          </cell>
          <cell r="F794" t="str">
            <v>01</v>
          </cell>
          <cell r="G794" t="str">
            <v>16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 t="str">
            <v>Besi Penekuk</v>
          </cell>
          <cell r="M794" t="str">
            <v/>
          </cell>
          <cell r="N794">
            <v>0</v>
          </cell>
        </row>
        <row r="795">
          <cell r="A795" t="str">
            <v>02.04.02.01.17</v>
          </cell>
          <cell r="B795" t="str">
            <v>2.4.2.1.17</v>
          </cell>
          <cell r="C795" t="str">
            <v>02</v>
          </cell>
          <cell r="D795" t="str">
            <v>04</v>
          </cell>
          <cell r="E795" t="str">
            <v>02</v>
          </cell>
          <cell r="F795" t="str">
            <v>01</v>
          </cell>
          <cell r="G795" t="str">
            <v>17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 t="str">
            <v>Pisau Peraut</v>
          </cell>
          <cell r="M795" t="str">
            <v/>
          </cell>
          <cell r="N795">
            <v>0</v>
          </cell>
        </row>
        <row r="796">
          <cell r="A796" t="str">
            <v>02.04.02.01.18</v>
          </cell>
          <cell r="B796" t="str">
            <v>2.4.2.1.18</v>
          </cell>
          <cell r="C796" t="str">
            <v>02</v>
          </cell>
          <cell r="D796" t="str">
            <v>04</v>
          </cell>
          <cell r="E796" t="str">
            <v>02</v>
          </cell>
          <cell r="F796" t="str">
            <v>01</v>
          </cell>
          <cell r="G796" t="str">
            <v>18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 t="str">
            <v>Oven Batu Bata</v>
          </cell>
          <cell r="M796" t="str">
            <v/>
          </cell>
          <cell r="N796">
            <v>0</v>
          </cell>
        </row>
        <row r="797">
          <cell r="A797" t="str">
            <v>02.04.02.01.19</v>
          </cell>
          <cell r="B797" t="str">
            <v>2.4.2.1.19</v>
          </cell>
          <cell r="C797" t="str">
            <v>02</v>
          </cell>
          <cell r="D797" t="str">
            <v>04</v>
          </cell>
          <cell r="E797" t="str">
            <v>02</v>
          </cell>
          <cell r="F797" t="str">
            <v>01</v>
          </cell>
          <cell r="G797" t="str">
            <v>19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 t="str">
            <v>Cetakan Batu Bata</v>
          </cell>
          <cell r="M797" t="str">
            <v/>
          </cell>
          <cell r="N797">
            <v>0</v>
          </cell>
        </row>
        <row r="798">
          <cell r="A798" t="str">
            <v>02.04.02.01.20</v>
          </cell>
          <cell r="B798" t="str">
            <v>2.4.2.1.20</v>
          </cell>
          <cell r="C798" t="str">
            <v>02</v>
          </cell>
          <cell r="D798" t="str">
            <v>04</v>
          </cell>
          <cell r="E798" t="str">
            <v>02</v>
          </cell>
          <cell r="F798" t="str">
            <v>01</v>
          </cell>
          <cell r="G798" t="str">
            <v>20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 t="str">
            <v>Pelengki</v>
          </cell>
          <cell r="M798" t="str">
            <v/>
          </cell>
          <cell r="N798">
            <v>0</v>
          </cell>
        </row>
        <row r="799">
          <cell r="A799" t="str">
            <v>02.04.02.01.21</v>
          </cell>
          <cell r="B799" t="str">
            <v>2.4.2.1.21</v>
          </cell>
          <cell r="C799" t="str">
            <v>02</v>
          </cell>
          <cell r="D799" t="str">
            <v>04</v>
          </cell>
          <cell r="E799" t="str">
            <v>02</v>
          </cell>
          <cell r="F799" t="str">
            <v>01</v>
          </cell>
          <cell r="G799" t="str">
            <v>21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 t="str">
            <v>ATBM</v>
          </cell>
          <cell r="M799" t="str">
            <v/>
          </cell>
          <cell r="N799">
            <v>0</v>
          </cell>
        </row>
        <row r="800">
          <cell r="A800" t="str">
            <v>02.04.02.01.22</v>
          </cell>
          <cell r="B800" t="str">
            <v>2.4.2.1.22</v>
          </cell>
          <cell r="C800" t="str">
            <v>02</v>
          </cell>
          <cell r="D800" t="str">
            <v>04</v>
          </cell>
          <cell r="E800" t="str">
            <v>02</v>
          </cell>
          <cell r="F800" t="str">
            <v>01</v>
          </cell>
          <cell r="G800" t="str">
            <v>22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 t="str">
            <v>Perkakas Bengkel Konstruksi Logam Lain-lain</v>
          </cell>
          <cell r="M800" t="str">
            <v/>
          </cell>
          <cell r="N800">
            <v>0</v>
          </cell>
        </row>
        <row r="801">
          <cell r="B801" t="str">
            <v>2.4.2.2</v>
          </cell>
          <cell r="C801" t="str">
            <v>02</v>
          </cell>
          <cell r="D801" t="str">
            <v>04</v>
          </cell>
          <cell r="E801" t="str">
            <v>02</v>
          </cell>
          <cell r="F801" t="str">
            <v>02</v>
          </cell>
          <cell r="G801" t="str">
            <v/>
          </cell>
          <cell r="H801">
            <v>0</v>
          </cell>
          <cell r="I801">
            <v>0</v>
          </cell>
          <cell r="J801">
            <v>0</v>
          </cell>
          <cell r="K801" t="str">
            <v>Perkakas Bengkel Listrik</v>
          </cell>
          <cell r="L801">
            <v>0</v>
          </cell>
          <cell r="M801">
            <v>5</v>
          </cell>
          <cell r="N801">
            <v>5</v>
          </cell>
        </row>
        <row r="802">
          <cell r="A802" t="str">
            <v>02.04.02.02.01</v>
          </cell>
          <cell r="B802" t="str">
            <v>2.4.2.2.1</v>
          </cell>
          <cell r="C802" t="str">
            <v>02</v>
          </cell>
          <cell r="D802" t="str">
            <v>04</v>
          </cell>
          <cell r="E802" t="str">
            <v>02</v>
          </cell>
          <cell r="F802" t="str">
            <v>02</v>
          </cell>
          <cell r="G802" t="str">
            <v>01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 t="str">
            <v>Armature Drying Oven</v>
          </cell>
          <cell r="M802" t="str">
            <v/>
          </cell>
          <cell r="N802">
            <v>0</v>
          </cell>
        </row>
        <row r="803">
          <cell r="A803" t="str">
            <v>02.04.02.02.02</v>
          </cell>
          <cell r="B803" t="str">
            <v>2.4.2.2.2</v>
          </cell>
          <cell r="C803" t="str">
            <v>02</v>
          </cell>
          <cell r="D803" t="str">
            <v>04</v>
          </cell>
          <cell r="E803" t="str">
            <v>02</v>
          </cell>
          <cell r="F803" t="str">
            <v>02</v>
          </cell>
          <cell r="G803" t="str">
            <v>02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 t="str">
            <v>Mica Undercutter</v>
          </cell>
          <cell r="M803" t="str">
            <v/>
          </cell>
          <cell r="N803">
            <v>0</v>
          </cell>
        </row>
        <row r="804">
          <cell r="A804" t="str">
            <v>02.04.02.02.03</v>
          </cell>
          <cell r="B804" t="str">
            <v>2.4.2.2.3</v>
          </cell>
          <cell r="C804" t="str">
            <v>02</v>
          </cell>
          <cell r="D804" t="str">
            <v>04</v>
          </cell>
          <cell r="E804" t="str">
            <v>02</v>
          </cell>
          <cell r="F804" t="str">
            <v>02</v>
          </cell>
          <cell r="G804" t="str">
            <v>03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 t="str">
            <v>Comutator Tuming Tool</v>
          </cell>
          <cell r="M804" t="str">
            <v/>
          </cell>
          <cell r="N804">
            <v>0</v>
          </cell>
        </row>
        <row r="805">
          <cell r="A805" t="str">
            <v>02.04.02.02.04</v>
          </cell>
          <cell r="B805" t="str">
            <v>2.4.2.2.4</v>
          </cell>
          <cell r="C805" t="str">
            <v>02</v>
          </cell>
          <cell r="D805" t="str">
            <v>04</v>
          </cell>
          <cell r="E805" t="str">
            <v>02</v>
          </cell>
          <cell r="F805" t="str">
            <v>02</v>
          </cell>
          <cell r="G805" t="str">
            <v>04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 t="str">
            <v>Perkakas Bengkel Listrik Lain-lain</v>
          </cell>
          <cell r="M805" t="str">
            <v/>
          </cell>
          <cell r="N805">
            <v>0</v>
          </cell>
        </row>
        <row r="806">
          <cell r="B806" t="str">
            <v>2.4.2.3</v>
          </cell>
          <cell r="C806" t="str">
            <v>02</v>
          </cell>
          <cell r="D806" t="str">
            <v>04</v>
          </cell>
          <cell r="E806" t="str">
            <v>02</v>
          </cell>
          <cell r="F806" t="str">
            <v>03</v>
          </cell>
          <cell r="G806" t="str">
            <v/>
          </cell>
          <cell r="H806">
            <v>0</v>
          </cell>
          <cell r="I806">
            <v>0</v>
          </cell>
          <cell r="J806">
            <v>0</v>
          </cell>
          <cell r="K806" t="str">
            <v>Perkakas Bengkel Service</v>
          </cell>
          <cell r="L806">
            <v>0</v>
          </cell>
          <cell r="M806">
            <v>5</v>
          </cell>
          <cell r="N806">
            <v>5</v>
          </cell>
        </row>
        <row r="807">
          <cell r="A807" t="str">
            <v>02.04.02.03.01</v>
          </cell>
          <cell r="B807" t="str">
            <v>2.4.2.3.1</v>
          </cell>
          <cell r="C807" t="str">
            <v>02</v>
          </cell>
          <cell r="D807" t="str">
            <v>04</v>
          </cell>
          <cell r="E807" t="str">
            <v>02</v>
          </cell>
          <cell r="F807" t="str">
            <v>03</v>
          </cell>
          <cell r="G807" t="str">
            <v>01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 t="str">
            <v>Lubricating Set</v>
          </cell>
          <cell r="M807" t="str">
            <v/>
          </cell>
          <cell r="N807">
            <v>0</v>
          </cell>
        </row>
        <row r="808">
          <cell r="A808" t="str">
            <v>02.04.02.03.02</v>
          </cell>
          <cell r="B808" t="str">
            <v>2.4.2.3.2</v>
          </cell>
          <cell r="C808" t="str">
            <v>02</v>
          </cell>
          <cell r="D808" t="str">
            <v>04</v>
          </cell>
          <cell r="E808" t="str">
            <v>02</v>
          </cell>
          <cell r="F808" t="str">
            <v>03</v>
          </cell>
          <cell r="G808" t="str">
            <v>02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 t="str">
            <v>Jembatan Service</v>
          </cell>
          <cell r="M808" t="str">
            <v/>
          </cell>
          <cell r="N808">
            <v>0</v>
          </cell>
        </row>
        <row r="809">
          <cell r="A809" t="str">
            <v>02.04.02.03.03</v>
          </cell>
          <cell r="B809" t="str">
            <v>2.4.2.3.3</v>
          </cell>
          <cell r="C809" t="str">
            <v>02</v>
          </cell>
          <cell r="D809" t="str">
            <v>04</v>
          </cell>
          <cell r="E809" t="str">
            <v>02</v>
          </cell>
          <cell r="F809" t="str">
            <v>03</v>
          </cell>
          <cell r="G809" t="str">
            <v>03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 t="str">
            <v>Perkakas Bengkel Service Lain-lain</v>
          </cell>
          <cell r="M809" t="str">
            <v/>
          </cell>
          <cell r="N809">
            <v>0</v>
          </cell>
        </row>
        <row r="810">
          <cell r="B810" t="str">
            <v>2.4.2.4</v>
          </cell>
          <cell r="C810" t="str">
            <v>02</v>
          </cell>
          <cell r="D810" t="str">
            <v>04</v>
          </cell>
          <cell r="E810" t="str">
            <v>02</v>
          </cell>
          <cell r="F810" t="str">
            <v>04</v>
          </cell>
          <cell r="G810" t="str">
            <v/>
          </cell>
          <cell r="H810">
            <v>0</v>
          </cell>
          <cell r="I810">
            <v>0</v>
          </cell>
          <cell r="J810">
            <v>0</v>
          </cell>
          <cell r="K810" t="str">
            <v>Perkakas Pengangkat</v>
          </cell>
          <cell r="L810">
            <v>0</v>
          </cell>
          <cell r="M810">
            <v>5</v>
          </cell>
          <cell r="N810">
            <v>5</v>
          </cell>
        </row>
        <row r="811">
          <cell r="A811" t="str">
            <v>02.04.02.04.01</v>
          </cell>
          <cell r="B811" t="str">
            <v>2.4.2.4.1</v>
          </cell>
          <cell r="C811" t="str">
            <v>02</v>
          </cell>
          <cell r="D811" t="str">
            <v>04</v>
          </cell>
          <cell r="E811" t="str">
            <v>02</v>
          </cell>
          <cell r="F811" t="str">
            <v>04</v>
          </cell>
          <cell r="G811" t="str">
            <v>01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 t="str">
            <v>Dongkrak Mekanik</v>
          </cell>
          <cell r="M811" t="str">
            <v/>
          </cell>
          <cell r="N811">
            <v>0</v>
          </cell>
        </row>
        <row r="812">
          <cell r="A812" t="str">
            <v>02.04.02.04.02</v>
          </cell>
          <cell r="B812" t="str">
            <v>2.4.2.4.2</v>
          </cell>
          <cell r="C812" t="str">
            <v>02</v>
          </cell>
          <cell r="D812" t="str">
            <v>04</v>
          </cell>
          <cell r="E812" t="str">
            <v>02</v>
          </cell>
          <cell r="F812" t="str">
            <v>04</v>
          </cell>
          <cell r="G812" t="str">
            <v>02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 t="str">
            <v>Dongkrak Hidrolik</v>
          </cell>
          <cell r="M812" t="str">
            <v/>
          </cell>
          <cell r="N812">
            <v>0</v>
          </cell>
        </row>
        <row r="813">
          <cell r="A813" t="str">
            <v>02.04.02.04.03</v>
          </cell>
          <cell r="B813" t="str">
            <v>2.4.2.4.3</v>
          </cell>
          <cell r="C813" t="str">
            <v>02</v>
          </cell>
          <cell r="D813" t="str">
            <v>04</v>
          </cell>
          <cell r="E813" t="str">
            <v>02</v>
          </cell>
          <cell r="F813" t="str">
            <v>04</v>
          </cell>
          <cell r="G813" t="str">
            <v>03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 t="str">
            <v>Takel</v>
          </cell>
          <cell r="M813" t="str">
            <v/>
          </cell>
          <cell r="N813">
            <v>0</v>
          </cell>
        </row>
        <row r="814">
          <cell r="A814" t="str">
            <v>02.04.02.04.04</v>
          </cell>
          <cell r="B814" t="str">
            <v>2.4.2.4.4</v>
          </cell>
          <cell r="C814" t="str">
            <v>02</v>
          </cell>
          <cell r="D814" t="str">
            <v>04</v>
          </cell>
          <cell r="E814" t="str">
            <v>02</v>
          </cell>
          <cell r="F814" t="str">
            <v>04</v>
          </cell>
          <cell r="G814" t="str">
            <v>04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 t="str">
            <v>Gantry</v>
          </cell>
          <cell r="M814" t="str">
            <v/>
          </cell>
          <cell r="N814">
            <v>0</v>
          </cell>
        </row>
        <row r="815">
          <cell r="A815" t="str">
            <v>02.04.02.04.05</v>
          </cell>
          <cell r="B815" t="str">
            <v>2.4.2.4.5</v>
          </cell>
          <cell r="C815" t="str">
            <v>02</v>
          </cell>
          <cell r="D815" t="str">
            <v>04</v>
          </cell>
          <cell r="E815" t="str">
            <v>02</v>
          </cell>
          <cell r="F815" t="str">
            <v>04</v>
          </cell>
          <cell r="G815" t="str">
            <v>05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 t="str">
            <v>Tripot</v>
          </cell>
          <cell r="M815" t="str">
            <v/>
          </cell>
          <cell r="N815">
            <v>0</v>
          </cell>
        </row>
        <row r="816">
          <cell r="A816" t="str">
            <v>02.04.02.04.06</v>
          </cell>
          <cell r="B816" t="str">
            <v>2.4.2.4.6</v>
          </cell>
          <cell r="C816" t="str">
            <v>02</v>
          </cell>
          <cell r="D816" t="str">
            <v>04</v>
          </cell>
          <cell r="E816" t="str">
            <v>02</v>
          </cell>
          <cell r="F816" t="str">
            <v>04</v>
          </cell>
          <cell r="G816" t="str">
            <v>06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 t="str">
            <v>Perkakas Pengangkat Lain-lain</v>
          </cell>
          <cell r="M816" t="str">
            <v/>
          </cell>
          <cell r="N816">
            <v>0</v>
          </cell>
        </row>
        <row r="817">
          <cell r="A817" t="str">
            <v>02.04.02.04.07</v>
          </cell>
          <cell r="B817" t="str">
            <v>2.4.2.4.7</v>
          </cell>
          <cell r="C817" t="str">
            <v>02</v>
          </cell>
          <cell r="D817" t="str">
            <v>04</v>
          </cell>
          <cell r="E817" t="str">
            <v>02</v>
          </cell>
          <cell r="F817" t="str">
            <v>04</v>
          </cell>
          <cell r="G817" t="str">
            <v>07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 t="str">
            <v>Katrol</v>
          </cell>
          <cell r="M817" t="str">
            <v/>
          </cell>
          <cell r="N817">
            <v>0</v>
          </cell>
        </row>
        <row r="818">
          <cell r="B818" t="str">
            <v>2.4.2.5</v>
          </cell>
          <cell r="C818" t="str">
            <v>02</v>
          </cell>
          <cell r="D818" t="str">
            <v>04</v>
          </cell>
          <cell r="E818" t="str">
            <v>02</v>
          </cell>
          <cell r="F818" t="str">
            <v>05</v>
          </cell>
          <cell r="G818" t="str">
            <v/>
          </cell>
          <cell r="H818">
            <v>0</v>
          </cell>
          <cell r="I818">
            <v>0</v>
          </cell>
          <cell r="J818">
            <v>0</v>
          </cell>
          <cell r="K818" t="str">
            <v>Perkakas Standar (Standart Tool)</v>
          </cell>
          <cell r="L818">
            <v>0</v>
          </cell>
          <cell r="M818">
            <v>5</v>
          </cell>
          <cell r="N818">
            <v>5</v>
          </cell>
        </row>
        <row r="819">
          <cell r="A819" t="str">
            <v>02.04.02.05.01</v>
          </cell>
          <cell r="B819" t="str">
            <v>2.4.2.5.1</v>
          </cell>
          <cell r="C819" t="str">
            <v>02</v>
          </cell>
          <cell r="D819" t="str">
            <v>04</v>
          </cell>
          <cell r="E819" t="str">
            <v>02</v>
          </cell>
          <cell r="F819" t="str">
            <v>05</v>
          </cell>
          <cell r="G819" t="str">
            <v>01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 t="str">
            <v>Tool Kit Set</v>
          </cell>
          <cell r="M819" t="str">
            <v/>
          </cell>
          <cell r="N819">
            <v>0</v>
          </cell>
        </row>
        <row r="820">
          <cell r="A820" t="str">
            <v>02.04.02.05.02</v>
          </cell>
          <cell r="B820" t="str">
            <v>2.4.2.5.2</v>
          </cell>
          <cell r="C820" t="str">
            <v>02</v>
          </cell>
          <cell r="D820" t="str">
            <v>04</v>
          </cell>
          <cell r="E820" t="str">
            <v>02</v>
          </cell>
          <cell r="F820" t="str">
            <v>05</v>
          </cell>
          <cell r="G820" t="str">
            <v>02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 t="str">
            <v>Tool Kit Boks</v>
          </cell>
          <cell r="M820" t="str">
            <v/>
          </cell>
          <cell r="N820">
            <v>0</v>
          </cell>
        </row>
        <row r="821">
          <cell r="A821" t="str">
            <v>02.04.02.05.03</v>
          </cell>
          <cell r="B821" t="str">
            <v>2.4.2.5.3</v>
          </cell>
          <cell r="C821" t="str">
            <v>02</v>
          </cell>
          <cell r="D821" t="str">
            <v>04</v>
          </cell>
          <cell r="E821" t="str">
            <v>02</v>
          </cell>
          <cell r="F821" t="str">
            <v>05</v>
          </cell>
          <cell r="G821" t="str">
            <v>03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 t="str">
            <v>Tool Cabinet Set</v>
          </cell>
          <cell r="M821" t="str">
            <v/>
          </cell>
          <cell r="N821">
            <v>0</v>
          </cell>
        </row>
        <row r="822">
          <cell r="A822" t="str">
            <v>02.04.02.05.04</v>
          </cell>
          <cell r="B822" t="str">
            <v>2.4.2.5.4</v>
          </cell>
          <cell r="C822" t="str">
            <v>02</v>
          </cell>
          <cell r="D822" t="str">
            <v>04</v>
          </cell>
          <cell r="E822" t="str">
            <v>02</v>
          </cell>
          <cell r="F822" t="str">
            <v>05</v>
          </cell>
          <cell r="G822" t="str">
            <v>04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 t="str">
            <v>Kunci Pipa</v>
          </cell>
          <cell r="M822" t="str">
            <v/>
          </cell>
          <cell r="N822">
            <v>0</v>
          </cell>
        </row>
        <row r="823">
          <cell r="A823" t="str">
            <v>02.04.02.05.05</v>
          </cell>
          <cell r="B823" t="str">
            <v>2.4.2.5.5</v>
          </cell>
          <cell r="C823" t="str">
            <v>02</v>
          </cell>
          <cell r="D823" t="str">
            <v>04</v>
          </cell>
          <cell r="E823" t="str">
            <v>02</v>
          </cell>
          <cell r="F823" t="str">
            <v>05</v>
          </cell>
          <cell r="G823" t="str">
            <v>05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 t="str">
            <v>Fuller Set</v>
          </cell>
          <cell r="M823" t="str">
            <v/>
          </cell>
          <cell r="N823">
            <v>0</v>
          </cell>
        </row>
        <row r="824">
          <cell r="A824" t="str">
            <v>02.04.02.05.06</v>
          </cell>
          <cell r="B824" t="str">
            <v>2.4.2.5.6</v>
          </cell>
          <cell r="C824" t="str">
            <v>02</v>
          </cell>
          <cell r="D824" t="str">
            <v>04</v>
          </cell>
          <cell r="E824" t="str">
            <v>02</v>
          </cell>
          <cell r="F824" t="str">
            <v>05</v>
          </cell>
          <cell r="G824" t="str">
            <v>06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 t="str">
            <v>Tap Dies</v>
          </cell>
          <cell r="M824" t="str">
            <v/>
          </cell>
          <cell r="N824">
            <v>0</v>
          </cell>
        </row>
        <row r="825">
          <cell r="A825" t="str">
            <v>02.04.02.05.07</v>
          </cell>
          <cell r="B825" t="str">
            <v>2.4.2.5.7</v>
          </cell>
          <cell r="C825" t="str">
            <v>02</v>
          </cell>
          <cell r="D825" t="str">
            <v>04</v>
          </cell>
          <cell r="E825" t="str">
            <v>02</v>
          </cell>
          <cell r="F825" t="str">
            <v>05</v>
          </cell>
          <cell r="G825" t="str">
            <v>07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 t="str">
            <v>Groeper</v>
          </cell>
          <cell r="M825" t="str">
            <v/>
          </cell>
          <cell r="N825">
            <v>0</v>
          </cell>
        </row>
        <row r="826">
          <cell r="A826" t="str">
            <v>02.04.02.05.08</v>
          </cell>
          <cell r="B826" t="str">
            <v>2.4.2.5.8</v>
          </cell>
          <cell r="C826" t="str">
            <v>02</v>
          </cell>
          <cell r="D826" t="str">
            <v>04</v>
          </cell>
          <cell r="E826" t="str">
            <v>02</v>
          </cell>
          <cell r="F826" t="str">
            <v>05</v>
          </cell>
          <cell r="G826" t="str">
            <v>08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 t="str">
            <v>Engine Stand</v>
          </cell>
          <cell r="M826" t="str">
            <v/>
          </cell>
          <cell r="N826">
            <v>0</v>
          </cell>
        </row>
        <row r="827">
          <cell r="A827" t="str">
            <v>02.04.02.05.09</v>
          </cell>
          <cell r="B827" t="str">
            <v>2.4.2.5.9</v>
          </cell>
          <cell r="C827" t="str">
            <v>02</v>
          </cell>
          <cell r="D827" t="str">
            <v>04</v>
          </cell>
          <cell r="E827" t="str">
            <v>02</v>
          </cell>
          <cell r="F827" t="str">
            <v>05</v>
          </cell>
          <cell r="G827" t="str">
            <v>09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 t="str">
            <v>Kunci Momet</v>
          </cell>
          <cell r="M827" t="str">
            <v/>
          </cell>
          <cell r="N827">
            <v>0</v>
          </cell>
        </row>
        <row r="828">
          <cell r="A828" t="str">
            <v>02.04.02.05.10</v>
          </cell>
          <cell r="B828" t="str">
            <v>2.4.2.5.10</v>
          </cell>
          <cell r="C828" t="str">
            <v>02</v>
          </cell>
          <cell r="D828" t="str">
            <v>04</v>
          </cell>
          <cell r="E828" t="str">
            <v>02</v>
          </cell>
          <cell r="F828" t="str">
            <v>05</v>
          </cell>
          <cell r="G828" t="str">
            <v>10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 t="str">
            <v>Perkakas Standar Lain-lain</v>
          </cell>
          <cell r="M828" t="str">
            <v/>
          </cell>
          <cell r="N828">
            <v>0</v>
          </cell>
        </row>
        <row r="829">
          <cell r="B829" t="str">
            <v>2.4.2.6</v>
          </cell>
          <cell r="C829" t="str">
            <v>02</v>
          </cell>
          <cell r="D829" t="str">
            <v>04</v>
          </cell>
          <cell r="E829" t="str">
            <v>02</v>
          </cell>
          <cell r="F829" t="str">
            <v>06</v>
          </cell>
          <cell r="G829" t="str">
            <v/>
          </cell>
          <cell r="H829">
            <v>0</v>
          </cell>
          <cell r="I829">
            <v>0</v>
          </cell>
          <cell r="J829">
            <v>0</v>
          </cell>
          <cell r="K829" t="str">
            <v>Perkakas Khusus</v>
          </cell>
          <cell r="L829">
            <v>0</v>
          </cell>
          <cell r="M829">
            <v>5</v>
          </cell>
          <cell r="N829">
            <v>5</v>
          </cell>
        </row>
        <row r="830">
          <cell r="A830" t="str">
            <v>02.04.02.06.01</v>
          </cell>
          <cell r="B830" t="str">
            <v>2.4.2.6.1</v>
          </cell>
          <cell r="C830" t="str">
            <v>02</v>
          </cell>
          <cell r="D830" t="str">
            <v>04</v>
          </cell>
          <cell r="E830" t="str">
            <v>02</v>
          </cell>
          <cell r="F830" t="str">
            <v>06</v>
          </cell>
          <cell r="G830" t="str">
            <v>01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 t="str">
            <v>Kunci Khusus Untuk Engine</v>
          </cell>
          <cell r="M830" t="str">
            <v/>
          </cell>
          <cell r="N830">
            <v>0</v>
          </cell>
        </row>
        <row r="831">
          <cell r="A831" t="str">
            <v>02.04.02.06.02</v>
          </cell>
          <cell r="B831" t="str">
            <v>2.4.2.6.2</v>
          </cell>
          <cell r="C831" t="str">
            <v>02</v>
          </cell>
          <cell r="D831" t="str">
            <v>04</v>
          </cell>
          <cell r="E831" t="str">
            <v>02</v>
          </cell>
          <cell r="F831" t="str">
            <v>06</v>
          </cell>
          <cell r="G831" t="str">
            <v>02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 t="str">
            <v>Kunci Khusus Untuk Alat Besar Darat</v>
          </cell>
          <cell r="M831" t="str">
            <v/>
          </cell>
          <cell r="N831">
            <v>0</v>
          </cell>
        </row>
        <row r="832">
          <cell r="A832" t="str">
            <v>02.04.02.06.03</v>
          </cell>
          <cell r="B832" t="str">
            <v>2.4.2.6.3</v>
          </cell>
          <cell r="C832" t="str">
            <v>02</v>
          </cell>
          <cell r="D832" t="str">
            <v>04</v>
          </cell>
          <cell r="E832" t="str">
            <v>02</v>
          </cell>
          <cell r="F832" t="str">
            <v>06</v>
          </cell>
          <cell r="G832" t="str">
            <v>03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 t="str">
            <v>Kunci Khusus Untuk Alat Apung</v>
          </cell>
          <cell r="M832" t="str">
            <v/>
          </cell>
          <cell r="N832">
            <v>0</v>
          </cell>
        </row>
        <row r="833">
          <cell r="A833" t="str">
            <v>02.04.02.06.04</v>
          </cell>
          <cell r="B833" t="str">
            <v>2.4.2.6.4</v>
          </cell>
          <cell r="C833" t="str">
            <v>02</v>
          </cell>
          <cell r="D833" t="str">
            <v>04</v>
          </cell>
          <cell r="E833" t="str">
            <v>02</v>
          </cell>
          <cell r="F833" t="str">
            <v>06</v>
          </cell>
          <cell r="G833" t="str">
            <v>04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 t="str">
            <v>Kunci Khusus Chasis Angkut Darat</v>
          </cell>
          <cell r="M833" t="str">
            <v/>
          </cell>
          <cell r="N833">
            <v>0</v>
          </cell>
        </row>
        <row r="834">
          <cell r="A834" t="str">
            <v>02.04.02.06.05</v>
          </cell>
          <cell r="B834" t="str">
            <v>2.4.2.6.5</v>
          </cell>
          <cell r="C834" t="str">
            <v>02</v>
          </cell>
          <cell r="D834" t="str">
            <v>04</v>
          </cell>
          <cell r="E834" t="str">
            <v>02</v>
          </cell>
          <cell r="F834" t="str">
            <v>06</v>
          </cell>
          <cell r="G834" t="str">
            <v>05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 t="str">
            <v>Kunci Khusus Chasis</v>
          </cell>
          <cell r="M834" t="str">
            <v/>
          </cell>
          <cell r="N834">
            <v>0</v>
          </cell>
        </row>
        <row r="835">
          <cell r="A835" t="str">
            <v>02.04.02.06.06</v>
          </cell>
          <cell r="B835" t="str">
            <v>2.4.2.6.6</v>
          </cell>
          <cell r="C835" t="str">
            <v>02</v>
          </cell>
          <cell r="D835" t="str">
            <v>04</v>
          </cell>
          <cell r="E835" t="str">
            <v>02</v>
          </cell>
          <cell r="F835" t="str">
            <v>06</v>
          </cell>
          <cell r="G835" t="str">
            <v>06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 t="str">
            <v>Kunci Khusus Alat Angkut Apung</v>
          </cell>
          <cell r="M835" t="str">
            <v/>
          </cell>
          <cell r="N835">
            <v>0</v>
          </cell>
        </row>
        <row r="836">
          <cell r="A836" t="str">
            <v>02.04.02.06.07</v>
          </cell>
          <cell r="B836" t="str">
            <v>2.4.2.6.7</v>
          </cell>
          <cell r="C836" t="str">
            <v>02</v>
          </cell>
          <cell r="D836" t="str">
            <v>04</v>
          </cell>
          <cell r="E836" t="str">
            <v>02</v>
          </cell>
          <cell r="F836" t="str">
            <v>06</v>
          </cell>
          <cell r="G836" t="str">
            <v>07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 t="str">
            <v>Kunci Khusus Pembuka Mur/Baud</v>
          </cell>
          <cell r="M836" t="str">
            <v/>
          </cell>
          <cell r="N836">
            <v>0</v>
          </cell>
        </row>
        <row r="837">
          <cell r="A837" t="str">
            <v>02.04.02.06.08</v>
          </cell>
          <cell r="B837" t="str">
            <v>2.4.2.6.8</v>
          </cell>
          <cell r="C837" t="str">
            <v>02</v>
          </cell>
          <cell r="D837" t="str">
            <v>04</v>
          </cell>
          <cell r="E837" t="str">
            <v>02</v>
          </cell>
          <cell r="F837" t="str">
            <v>06</v>
          </cell>
          <cell r="G837" t="str">
            <v>08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 t="str">
            <v>Kunci Khusus Momen</v>
          </cell>
          <cell r="M837" t="str">
            <v/>
          </cell>
          <cell r="N837">
            <v>0</v>
          </cell>
        </row>
        <row r="838">
          <cell r="A838" t="str">
            <v>02.04.02.06.09</v>
          </cell>
          <cell r="B838" t="str">
            <v>2.4.2.6.9</v>
          </cell>
          <cell r="C838" t="str">
            <v>02</v>
          </cell>
          <cell r="D838" t="str">
            <v>04</v>
          </cell>
          <cell r="E838" t="str">
            <v>02</v>
          </cell>
          <cell r="F838" t="str">
            <v>06</v>
          </cell>
          <cell r="G838" t="str">
            <v>09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 t="str">
            <v>Kunci Khusus Alat Besar Udara</v>
          </cell>
          <cell r="M838" t="str">
            <v/>
          </cell>
          <cell r="N838">
            <v>0</v>
          </cell>
        </row>
        <row r="839">
          <cell r="A839" t="str">
            <v>02.04.02.06.10</v>
          </cell>
          <cell r="B839" t="str">
            <v>2.4.2.6.10</v>
          </cell>
          <cell r="C839" t="str">
            <v>02</v>
          </cell>
          <cell r="D839" t="str">
            <v>04</v>
          </cell>
          <cell r="E839" t="str">
            <v>02</v>
          </cell>
          <cell r="F839" t="str">
            <v>06</v>
          </cell>
          <cell r="G839" t="str">
            <v>10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 t="str">
            <v>Kunci Khusus Chasis Alat Besar Udara</v>
          </cell>
          <cell r="M839" t="str">
            <v/>
          </cell>
          <cell r="N839">
            <v>0</v>
          </cell>
        </row>
        <row r="840">
          <cell r="A840" t="str">
            <v>02.04.02.06.11</v>
          </cell>
          <cell r="B840" t="str">
            <v>2.4.2.6.11</v>
          </cell>
          <cell r="C840" t="str">
            <v>02</v>
          </cell>
          <cell r="D840" t="str">
            <v>04</v>
          </cell>
          <cell r="E840" t="str">
            <v>02</v>
          </cell>
          <cell r="F840" t="str">
            <v>06</v>
          </cell>
          <cell r="G840" t="str">
            <v>11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 t="str">
            <v>Perkakas Khusus Lain-lain</v>
          </cell>
          <cell r="M840" t="str">
            <v/>
          </cell>
          <cell r="N840">
            <v>0</v>
          </cell>
        </row>
        <row r="841">
          <cell r="B841" t="str">
            <v>2.4.2.7</v>
          </cell>
          <cell r="C841" t="str">
            <v>02</v>
          </cell>
          <cell r="D841" t="str">
            <v>04</v>
          </cell>
          <cell r="E841" t="str">
            <v>02</v>
          </cell>
          <cell r="F841" t="str">
            <v>07</v>
          </cell>
          <cell r="G841" t="str">
            <v/>
          </cell>
          <cell r="H841">
            <v>0</v>
          </cell>
          <cell r="I841">
            <v>0</v>
          </cell>
          <cell r="J841">
            <v>0</v>
          </cell>
          <cell r="K841" t="str">
            <v>Perkakas Bengkel Kerja</v>
          </cell>
          <cell r="L841">
            <v>0</v>
          </cell>
          <cell r="M841">
            <v>5</v>
          </cell>
          <cell r="N841">
            <v>5</v>
          </cell>
        </row>
        <row r="842">
          <cell r="A842" t="str">
            <v>02.04.02.07.01</v>
          </cell>
          <cell r="B842" t="str">
            <v>2.4.2.7.1</v>
          </cell>
          <cell r="C842" t="str">
            <v>02</v>
          </cell>
          <cell r="D842" t="str">
            <v>04</v>
          </cell>
          <cell r="E842" t="str">
            <v>02</v>
          </cell>
          <cell r="F842" t="str">
            <v>07</v>
          </cell>
          <cell r="G842" t="str">
            <v>01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 t="str">
            <v>Gergaji</v>
          </cell>
          <cell r="M842" t="str">
            <v/>
          </cell>
          <cell r="N842">
            <v>0</v>
          </cell>
        </row>
        <row r="843">
          <cell r="A843" t="str">
            <v>02.04.02.07.02</v>
          </cell>
          <cell r="B843" t="str">
            <v>2.4.2.7.2</v>
          </cell>
          <cell r="C843" t="str">
            <v>02</v>
          </cell>
          <cell r="D843" t="str">
            <v>04</v>
          </cell>
          <cell r="E843" t="str">
            <v>02</v>
          </cell>
          <cell r="F843" t="str">
            <v>07</v>
          </cell>
          <cell r="G843" t="str">
            <v>02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 t="str">
            <v>Ketam</v>
          </cell>
          <cell r="M843" t="str">
            <v/>
          </cell>
          <cell r="N843">
            <v>0</v>
          </cell>
        </row>
        <row r="844">
          <cell r="A844" t="str">
            <v>02.04.02.07.03</v>
          </cell>
          <cell r="B844" t="str">
            <v>2.4.2.7.3</v>
          </cell>
          <cell r="C844" t="str">
            <v>02</v>
          </cell>
          <cell r="D844" t="str">
            <v>04</v>
          </cell>
          <cell r="E844" t="str">
            <v>02</v>
          </cell>
          <cell r="F844" t="str">
            <v>07</v>
          </cell>
          <cell r="G844" t="str">
            <v>03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 t="str">
            <v>Bor</v>
          </cell>
          <cell r="M844" t="str">
            <v/>
          </cell>
          <cell r="N844">
            <v>0</v>
          </cell>
        </row>
        <row r="845">
          <cell r="A845" t="str">
            <v>02.04.02.07.04</v>
          </cell>
          <cell r="B845" t="str">
            <v>2.4.2.7.4</v>
          </cell>
          <cell r="C845" t="str">
            <v>02</v>
          </cell>
          <cell r="D845" t="str">
            <v>04</v>
          </cell>
          <cell r="E845" t="str">
            <v>02</v>
          </cell>
          <cell r="F845" t="str">
            <v>07</v>
          </cell>
          <cell r="G845" t="str">
            <v>04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 t="str">
            <v>Pahat</v>
          </cell>
          <cell r="M845" t="str">
            <v/>
          </cell>
          <cell r="N845">
            <v>0</v>
          </cell>
        </row>
        <row r="846">
          <cell r="A846" t="str">
            <v>02.04.02.07.05</v>
          </cell>
          <cell r="B846" t="str">
            <v>2.4.2.7.5</v>
          </cell>
          <cell r="C846" t="str">
            <v>02</v>
          </cell>
          <cell r="D846" t="str">
            <v>04</v>
          </cell>
          <cell r="E846" t="str">
            <v>02</v>
          </cell>
          <cell r="F846" t="str">
            <v>07</v>
          </cell>
          <cell r="G846" t="str">
            <v>05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 t="str">
            <v>Kaka Tua</v>
          </cell>
          <cell r="M846" t="str">
            <v/>
          </cell>
          <cell r="N846">
            <v>0</v>
          </cell>
        </row>
        <row r="847">
          <cell r="A847" t="str">
            <v>02.04.02.07.06</v>
          </cell>
          <cell r="B847" t="str">
            <v>2.4.2.7.6</v>
          </cell>
          <cell r="C847" t="str">
            <v>02</v>
          </cell>
          <cell r="D847" t="str">
            <v>04</v>
          </cell>
          <cell r="E847" t="str">
            <v>02</v>
          </cell>
          <cell r="F847" t="str">
            <v>07</v>
          </cell>
          <cell r="G847" t="str">
            <v>06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 t="str">
            <v>Water Pas</v>
          </cell>
          <cell r="M847" t="str">
            <v/>
          </cell>
          <cell r="N847">
            <v>0</v>
          </cell>
        </row>
        <row r="848">
          <cell r="A848" t="str">
            <v>02.04.02.07.07</v>
          </cell>
          <cell r="B848" t="str">
            <v>2.4.2.7.7</v>
          </cell>
          <cell r="C848" t="str">
            <v>02</v>
          </cell>
          <cell r="D848" t="str">
            <v>04</v>
          </cell>
          <cell r="E848" t="str">
            <v>02</v>
          </cell>
          <cell r="F848" t="str">
            <v>07</v>
          </cell>
          <cell r="G848" t="str">
            <v>07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 t="str">
            <v>Siku</v>
          </cell>
          <cell r="M848" t="str">
            <v/>
          </cell>
          <cell r="N848">
            <v>0</v>
          </cell>
        </row>
        <row r="849">
          <cell r="A849" t="str">
            <v>02.04.02.07.08</v>
          </cell>
          <cell r="B849" t="str">
            <v>2.4.2.7.8</v>
          </cell>
          <cell r="C849" t="str">
            <v>02</v>
          </cell>
          <cell r="D849" t="str">
            <v>04</v>
          </cell>
          <cell r="E849" t="str">
            <v>02</v>
          </cell>
          <cell r="F849" t="str">
            <v>07</v>
          </cell>
          <cell r="G849" t="str">
            <v>08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 t="str">
            <v>Palu</v>
          </cell>
          <cell r="M849" t="str">
            <v/>
          </cell>
          <cell r="N849">
            <v>0</v>
          </cell>
        </row>
        <row r="850">
          <cell r="A850" t="str">
            <v>02.04.02.07.09</v>
          </cell>
          <cell r="B850" t="str">
            <v>2.4.2.7.9</v>
          </cell>
          <cell r="C850" t="str">
            <v>02</v>
          </cell>
          <cell r="D850" t="str">
            <v>04</v>
          </cell>
          <cell r="E850" t="str">
            <v>02</v>
          </cell>
          <cell r="F850" t="str">
            <v>07</v>
          </cell>
          <cell r="G850" t="str">
            <v>09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 t="str">
            <v>Tang</v>
          </cell>
          <cell r="M850" t="str">
            <v/>
          </cell>
          <cell r="N850">
            <v>0</v>
          </cell>
        </row>
        <row r="851">
          <cell r="A851" t="str">
            <v>02.04.02.07.10</v>
          </cell>
          <cell r="B851" t="str">
            <v>2.4.2.7.10</v>
          </cell>
          <cell r="C851" t="str">
            <v>02</v>
          </cell>
          <cell r="D851" t="str">
            <v>04</v>
          </cell>
          <cell r="E851" t="str">
            <v>02</v>
          </cell>
          <cell r="F851" t="str">
            <v>07</v>
          </cell>
          <cell r="G851" t="str">
            <v>10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 t="str">
            <v>Ayakan Pasir</v>
          </cell>
          <cell r="M851" t="str">
            <v/>
          </cell>
          <cell r="N851">
            <v>0</v>
          </cell>
        </row>
        <row r="852">
          <cell r="A852" t="str">
            <v>02.04.02.07.11</v>
          </cell>
          <cell r="B852" t="str">
            <v>2.4.2.7.11</v>
          </cell>
          <cell r="C852" t="str">
            <v>02</v>
          </cell>
          <cell r="D852" t="str">
            <v>04</v>
          </cell>
          <cell r="E852" t="str">
            <v>02</v>
          </cell>
          <cell r="F852" t="str">
            <v>07</v>
          </cell>
          <cell r="G852" t="str">
            <v>11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 t="str">
            <v>Perkakas Bengkel Kerja Lain-lain</v>
          </cell>
          <cell r="M852" t="str">
            <v/>
          </cell>
          <cell r="N852">
            <v>0</v>
          </cell>
        </row>
        <row r="853">
          <cell r="B853" t="str">
            <v>2.4.2.8</v>
          </cell>
          <cell r="C853" t="str">
            <v>02</v>
          </cell>
          <cell r="D853" t="str">
            <v>04</v>
          </cell>
          <cell r="E853" t="str">
            <v>02</v>
          </cell>
          <cell r="F853" t="str">
            <v>08</v>
          </cell>
          <cell r="G853" t="str">
            <v/>
          </cell>
          <cell r="H853">
            <v>0</v>
          </cell>
          <cell r="I853">
            <v>0</v>
          </cell>
          <cell r="J853">
            <v>0</v>
          </cell>
          <cell r="K853" t="str">
            <v>Peralatan Tukang-tukang Besi</v>
          </cell>
          <cell r="L853">
            <v>0</v>
          </cell>
          <cell r="M853">
            <v>5</v>
          </cell>
          <cell r="N853">
            <v>5</v>
          </cell>
        </row>
        <row r="854">
          <cell r="A854" t="str">
            <v>02.04.02.08.01</v>
          </cell>
          <cell r="B854" t="str">
            <v>2.4.2.8.1</v>
          </cell>
          <cell r="C854" t="str">
            <v>02</v>
          </cell>
          <cell r="D854" t="str">
            <v>04</v>
          </cell>
          <cell r="E854" t="str">
            <v>02</v>
          </cell>
          <cell r="F854" t="str">
            <v>08</v>
          </cell>
          <cell r="G854" t="str">
            <v>01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 t="str">
            <v>Tenggem</v>
          </cell>
          <cell r="M854" t="str">
            <v/>
          </cell>
          <cell r="N854">
            <v>0</v>
          </cell>
        </row>
        <row r="855">
          <cell r="A855" t="str">
            <v>02.04.02.08.02</v>
          </cell>
          <cell r="B855" t="str">
            <v>2.4.2.8.2</v>
          </cell>
          <cell r="C855" t="str">
            <v>02</v>
          </cell>
          <cell r="D855" t="str">
            <v>04</v>
          </cell>
          <cell r="E855" t="str">
            <v>02</v>
          </cell>
          <cell r="F855" t="str">
            <v>08</v>
          </cell>
          <cell r="G855" t="str">
            <v>02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 t="str">
            <v>Guting Plat</v>
          </cell>
          <cell r="M855" t="str">
            <v/>
          </cell>
          <cell r="N855">
            <v>0</v>
          </cell>
        </row>
        <row r="856">
          <cell r="A856" t="str">
            <v>02.04.02.08.03</v>
          </cell>
          <cell r="B856" t="str">
            <v>2.4.2.8.3</v>
          </cell>
          <cell r="C856" t="str">
            <v>02</v>
          </cell>
          <cell r="D856" t="str">
            <v>04</v>
          </cell>
          <cell r="E856" t="str">
            <v>02</v>
          </cell>
          <cell r="F856" t="str">
            <v>08</v>
          </cell>
          <cell r="G856" t="str">
            <v>03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 t="str">
            <v>Landasan Kenteng</v>
          </cell>
          <cell r="M856" t="str">
            <v/>
          </cell>
          <cell r="N856">
            <v>0</v>
          </cell>
        </row>
        <row r="857">
          <cell r="A857" t="str">
            <v>02.04.02.08.04</v>
          </cell>
          <cell r="B857" t="str">
            <v>2.4.2.8.4</v>
          </cell>
          <cell r="C857" t="str">
            <v>02</v>
          </cell>
          <cell r="D857" t="str">
            <v>04</v>
          </cell>
          <cell r="E857" t="str">
            <v>02</v>
          </cell>
          <cell r="F857" t="str">
            <v>08</v>
          </cell>
          <cell r="G857" t="str">
            <v>04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 t="str">
            <v>Kunci Kaul</v>
          </cell>
          <cell r="M857" t="str">
            <v/>
          </cell>
          <cell r="N857">
            <v>0</v>
          </cell>
        </row>
        <row r="858">
          <cell r="A858" t="str">
            <v>02.04.02.08.05</v>
          </cell>
          <cell r="B858" t="str">
            <v>2.4.2.8.5</v>
          </cell>
          <cell r="C858" t="str">
            <v>02</v>
          </cell>
          <cell r="D858" t="str">
            <v>04</v>
          </cell>
          <cell r="E858" t="str">
            <v>02</v>
          </cell>
          <cell r="F858" t="str">
            <v>08</v>
          </cell>
          <cell r="G858" t="str">
            <v>05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 t="str">
            <v>Gunting Plat Tangan</v>
          </cell>
          <cell r="M858" t="str">
            <v/>
          </cell>
          <cell r="N858">
            <v>0</v>
          </cell>
        </row>
        <row r="859">
          <cell r="A859" t="str">
            <v>02.04.02.08.06</v>
          </cell>
          <cell r="B859" t="str">
            <v>2.4.2.8.6</v>
          </cell>
          <cell r="C859" t="str">
            <v>02</v>
          </cell>
          <cell r="D859" t="str">
            <v>04</v>
          </cell>
          <cell r="E859" t="str">
            <v>02</v>
          </cell>
          <cell r="F859" t="str">
            <v>08</v>
          </cell>
          <cell r="G859" t="str">
            <v>06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 t="str">
            <v>Tang Kombinasi</v>
          </cell>
          <cell r="M859" t="str">
            <v/>
          </cell>
          <cell r="N859">
            <v>0</v>
          </cell>
        </row>
        <row r="860">
          <cell r="A860" t="str">
            <v>02.04.02.08.07</v>
          </cell>
          <cell r="B860" t="str">
            <v>2.4.2.8.7</v>
          </cell>
          <cell r="C860" t="str">
            <v>02</v>
          </cell>
          <cell r="D860" t="str">
            <v>04</v>
          </cell>
          <cell r="E860" t="str">
            <v>02</v>
          </cell>
          <cell r="F860" t="str">
            <v>08</v>
          </cell>
          <cell r="G860" t="str">
            <v>07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 t="str">
            <v>Knief Tang</v>
          </cell>
          <cell r="M860" t="str">
            <v/>
          </cell>
          <cell r="N860">
            <v>0</v>
          </cell>
        </row>
        <row r="861">
          <cell r="A861" t="str">
            <v>02.04.02.08.08</v>
          </cell>
          <cell r="B861" t="str">
            <v>2.4.2.8.8</v>
          </cell>
          <cell r="C861" t="str">
            <v>02</v>
          </cell>
          <cell r="D861" t="str">
            <v>04</v>
          </cell>
          <cell r="E861" t="str">
            <v>02</v>
          </cell>
          <cell r="F861" t="str">
            <v>08</v>
          </cell>
          <cell r="G861" t="str">
            <v>08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 t="str">
            <v>Betel, Senter,Drip, Drag, Sneper</v>
          </cell>
          <cell r="M861" t="str">
            <v/>
          </cell>
          <cell r="N861">
            <v>0</v>
          </cell>
        </row>
        <row r="862">
          <cell r="A862" t="str">
            <v>02.04.02.08.09</v>
          </cell>
          <cell r="B862" t="str">
            <v>2.4.2.8.9</v>
          </cell>
          <cell r="C862" t="str">
            <v>02</v>
          </cell>
          <cell r="D862" t="str">
            <v>04</v>
          </cell>
          <cell r="E862" t="str">
            <v>02</v>
          </cell>
          <cell r="F862" t="str">
            <v>08</v>
          </cell>
          <cell r="G862" t="str">
            <v>09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 t="str">
            <v>Pukul Konde (2kg, 1,5 kg, 1kg, 0,5 kg)</v>
          </cell>
          <cell r="M862" t="str">
            <v/>
          </cell>
          <cell r="N862">
            <v>0</v>
          </cell>
        </row>
        <row r="863">
          <cell r="A863" t="str">
            <v>02.04.02.08.10</v>
          </cell>
          <cell r="B863" t="str">
            <v>2.4.2.8.10</v>
          </cell>
          <cell r="C863" t="str">
            <v>02</v>
          </cell>
          <cell r="D863" t="str">
            <v>04</v>
          </cell>
          <cell r="E863" t="str">
            <v>02</v>
          </cell>
          <cell r="F863" t="str">
            <v>08</v>
          </cell>
          <cell r="G863" t="str">
            <v>10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 t="str">
            <v>Pukul Lengkung</v>
          </cell>
          <cell r="M863" t="str">
            <v/>
          </cell>
          <cell r="N863">
            <v>0</v>
          </cell>
        </row>
        <row r="864">
          <cell r="A864" t="str">
            <v>02.04.02.08.11</v>
          </cell>
          <cell r="B864" t="str">
            <v>2.4.2.8.11</v>
          </cell>
          <cell r="C864" t="str">
            <v>02</v>
          </cell>
          <cell r="D864" t="str">
            <v>04</v>
          </cell>
          <cell r="E864" t="str">
            <v>02</v>
          </cell>
          <cell r="F864" t="str">
            <v>08</v>
          </cell>
          <cell r="G864" t="str">
            <v>11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 t="str">
            <v>Pukul Sabit</v>
          </cell>
          <cell r="M864" t="str">
            <v/>
          </cell>
          <cell r="N864">
            <v>0</v>
          </cell>
        </row>
        <row r="865">
          <cell r="A865" t="str">
            <v>02.04.02.08.12</v>
          </cell>
          <cell r="B865" t="str">
            <v>2.4.2.8.12</v>
          </cell>
          <cell r="C865" t="str">
            <v>02</v>
          </cell>
          <cell r="D865" t="str">
            <v>04</v>
          </cell>
          <cell r="E865" t="str">
            <v>02</v>
          </cell>
          <cell r="F865" t="str">
            <v>08</v>
          </cell>
          <cell r="G865" t="str">
            <v>12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 t="str">
            <v>Kikir, Segi Empat, Segi Tiga, Setengah Bulat, Bula</v>
          </cell>
          <cell r="M865" t="str">
            <v/>
          </cell>
          <cell r="N865">
            <v>0</v>
          </cell>
        </row>
        <row r="866">
          <cell r="A866" t="str">
            <v>02.04.02.08.13</v>
          </cell>
          <cell r="B866" t="str">
            <v>2.4.2.8.13</v>
          </cell>
          <cell r="C866" t="str">
            <v>02</v>
          </cell>
          <cell r="D866" t="str">
            <v>04</v>
          </cell>
          <cell r="E866" t="str">
            <v>02</v>
          </cell>
          <cell r="F866" t="str">
            <v>08</v>
          </cell>
          <cell r="G866" t="str">
            <v>13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 t="str">
            <v>Kunci Pas Satu Set</v>
          </cell>
          <cell r="M866" t="str">
            <v/>
          </cell>
          <cell r="N866">
            <v>0</v>
          </cell>
        </row>
        <row r="867">
          <cell r="A867" t="str">
            <v>02.04.02.08.14</v>
          </cell>
          <cell r="B867" t="str">
            <v>2.4.2.8.14</v>
          </cell>
          <cell r="C867" t="str">
            <v>02</v>
          </cell>
          <cell r="D867" t="str">
            <v>04</v>
          </cell>
          <cell r="E867" t="str">
            <v>02</v>
          </cell>
          <cell r="F867" t="str">
            <v>08</v>
          </cell>
          <cell r="G867" t="str">
            <v>14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 t="str">
            <v>Satu Set Tang senal &amp; Tap</v>
          </cell>
          <cell r="M867" t="str">
            <v/>
          </cell>
          <cell r="N867">
            <v>0</v>
          </cell>
        </row>
        <row r="868">
          <cell r="A868" t="str">
            <v>02.04.02.08.15</v>
          </cell>
          <cell r="B868" t="str">
            <v>2.4.2.8.15</v>
          </cell>
          <cell r="C868" t="str">
            <v>02</v>
          </cell>
          <cell r="D868" t="str">
            <v>04</v>
          </cell>
          <cell r="E868" t="str">
            <v>02</v>
          </cell>
          <cell r="F868" t="str">
            <v>08</v>
          </cell>
          <cell r="G868" t="str">
            <v>15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 t="str">
            <v>Drel Biasa Satu Set</v>
          </cell>
          <cell r="M868" t="str">
            <v/>
          </cell>
          <cell r="N868">
            <v>0</v>
          </cell>
        </row>
        <row r="869">
          <cell r="A869" t="str">
            <v>02.04.02.08.16</v>
          </cell>
          <cell r="B869" t="str">
            <v>2.4.2.8.16</v>
          </cell>
          <cell r="C869" t="str">
            <v>02</v>
          </cell>
          <cell r="D869" t="str">
            <v>04</v>
          </cell>
          <cell r="E869" t="str">
            <v>02</v>
          </cell>
          <cell r="F869" t="str">
            <v>08</v>
          </cell>
          <cell r="G869" t="str">
            <v>16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 t="str">
            <v>Drel Kembang Satu Set</v>
          </cell>
          <cell r="M869" t="str">
            <v/>
          </cell>
          <cell r="N869">
            <v>0</v>
          </cell>
        </row>
        <row r="870">
          <cell r="A870" t="str">
            <v>02.04.02.08.17</v>
          </cell>
          <cell r="B870" t="str">
            <v>2.4.2.8.17</v>
          </cell>
          <cell r="C870" t="str">
            <v>02</v>
          </cell>
          <cell r="D870" t="str">
            <v>04</v>
          </cell>
          <cell r="E870" t="str">
            <v>02</v>
          </cell>
          <cell r="F870" t="str">
            <v>08</v>
          </cell>
          <cell r="G870" t="str">
            <v>17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 t="str">
            <v>Drel Ketok</v>
          </cell>
          <cell r="M870" t="str">
            <v/>
          </cell>
          <cell r="N870">
            <v>0</v>
          </cell>
        </row>
        <row r="871">
          <cell r="A871" t="str">
            <v>02.04.02.08.18</v>
          </cell>
          <cell r="B871" t="str">
            <v>2.4.2.8.18</v>
          </cell>
          <cell r="C871" t="str">
            <v>02</v>
          </cell>
          <cell r="D871" t="str">
            <v>04</v>
          </cell>
          <cell r="E871" t="str">
            <v>02</v>
          </cell>
          <cell r="F871" t="str">
            <v>08</v>
          </cell>
          <cell r="G871" t="str">
            <v>18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 t="str">
            <v>Seket Mat</v>
          </cell>
          <cell r="M871" t="str">
            <v/>
          </cell>
          <cell r="N871">
            <v>0</v>
          </cell>
        </row>
        <row r="872">
          <cell r="A872" t="str">
            <v>02.04.02.08.19</v>
          </cell>
          <cell r="B872" t="str">
            <v>2.4.2.8.19</v>
          </cell>
          <cell r="C872" t="str">
            <v>02</v>
          </cell>
          <cell r="D872" t="str">
            <v>04</v>
          </cell>
          <cell r="E872" t="str">
            <v>02</v>
          </cell>
          <cell r="F872" t="str">
            <v>08</v>
          </cell>
          <cell r="G872" t="str">
            <v>19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 t="str">
            <v>Jangka Besi</v>
          </cell>
          <cell r="M872" t="str">
            <v/>
          </cell>
          <cell r="N872">
            <v>0</v>
          </cell>
        </row>
        <row r="873">
          <cell r="A873" t="str">
            <v>02.04.02.08.20</v>
          </cell>
          <cell r="B873" t="str">
            <v>2.4.2.8.20</v>
          </cell>
          <cell r="C873" t="str">
            <v>02</v>
          </cell>
          <cell r="D873" t="str">
            <v>04</v>
          </cell>
          <cell r="E873" t="str">
            <v>02</v>
          </cell>
          <cell r="F873" t="str">
            <v>08</v>
          </cell>
          <cell r="G873" t="str">
            <v>20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 t="str">
            <v>Kunci Stang Segi Empat &amp; Segi Enam</v>
          </cell>
          <cell r="M873" t="str">
            <v/>
          </cell>
          <cell r="N873">
            <v>0</v>
          </cell>
        </row>
        <row r="874">
          <cell r="A874" t="str">
            <v>02.04.02.08.21</v>
          </cell>
          <cell r="B874" t="str">
            <v>2.4.2.8.21</v>
          </cell>
          <cell r="C874" t="str">
            <v>02</v>
          </cell>
          <cell r="D874" t="str">
            <v>04</v>
          </cell>
          <cell r="E874" t="str">
            <v>02</v>
          </cell>
          <cell r="F874" t="str">
            <v>08</v>
          </cell>
          <cell r="G874" t="str">
            <v>21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 t="str">
            <v>Peralatan Tukang Besi Lain-lain</v>
          </cell>
          <cell r="M874" t="str">
            <v/>
          </cell>
          <cell r="N874">
            <v>0</v>
          </cell>
        </row>
        <row r="875">
          <cell r="B875" t="str">
            <v>2.4.2.9</v>
          </cell>
          <cell r="C875" t="str">
            <v>02</v>
          </cell>
          <cell r="D875" t="str">
            <v>04</v>
          </cell>
          <cell r="E875" t="str">
            <v>02</v>
          </cell>
          <cell r="F875" t="str">
            <v>09</v>
          </cell>
          <cell r="G875" t="str">
            <v/>
          </cell>
          <cell r="H875">
            <v>0</v>
          </cell>
          <cell r="I875">
            <v>0</v>
          </cell>
          <cell r="J875">
            <v>0</v>
          </cell>
          <cell r="K875" t="str">
            <v>Peralatan Tukang Kayu</v>
          </cell>
          <cell r="L875">
            <v>0</v>
          </cell>
          <cell r="M875">
            <v>5</v>
          </cell>
          <cell r="N875">
            <v>5</v>
          </cell>
        </row>
        <row r="876">
          <cell r="A876" t="str">
            <v>02.04.02.09.01</v>
          </cell>
          <cell r="B876" t="str">
            <v>2.4.2.9.1</v>
          </cell>
          <cell r="C876" t="str">
            <v>02</v>
          </cell>
          <cell r="D876" t="str">
            <v>04</v>
          </cell>
          <cell r="E876" t="str">
            <v>02</v>
          </cell>
          <cell r="F876" t="str">
            <v>09</v>
          </cell>
          <cell r="G876" t="str">
            <v>01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 t="str">
            <v>Tatah Biasa Satu Set</v>
          </cell>
          <cell r="M876" t="str">
            <v/>
          </cell>
          <cell r="N876">
            <v>0</v>
          </cell>
        </row>
        <row r="877">
          <cell r="A877" t="str">
            <v>02.04.02.09.02</v>
          </cell>
          <cell r="B877" t="str">
            <v>2.4.2.9.2</v>
          </cell>
          <cell r="C877" t="str">
            <v>02</v>
          </cell>
          <cell r="D877" t="str">
            <v>04</v>
          </cell>
          <cell r="E877" t="str">
            <v>02</v>
          </cell>
          <cell r="F877" t="str">
            <v>09</v>
          </cell>
          <cell r="G877" t="str">
            <v>02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 t="str">
            <v>Tatah Lengkung Satu Set</v>
          </cell>
          <cell r="M877" t="str">
            <v/>
          </cell>
          <cell r="N877">
            <v>0</v>
          </cell>
        </row>
        <row r="878">
          <cell r="A878" t="str">
            <v>02.04.02.09.03</v>
          </cell>
          <cell r="B878" t="str">
            <v>2.4.2.9.3</v>
          </cell>
          <cell r="C878" t="str">
            <v>02</v>
          </cell>
          <cell r="D878" t="str">
            <v>04</v>
          </cell>
          <cell r="E878" t="str">
            <v>02</v>
          </cell>
          <cell r="F878" t="str">
            <v>09</v>
          </cell>
          <cell r="G878" t="str">
            <v>03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 t="str">
            <v>Kaota</v>
          </cell>
          <cell r="M878" t="str">
            <v/>
          </cell>
          <cell r="N878">
            <v>0</v>
          </cell>
        </row>
        <row r="879">
          <cell r="A879" t="str">
            <v>02.04.02.09.04</v>
          </cell>
          <cell r="B879" t="str">
            <v>2.4.2.9.4</v>
          </cell>
          <cell r="C879" t="str">
            <v>02</v>
          </cell>
          <cell r="D879" t="str">
            <v>04</v>
          </cell>
          <cell r="E879" t="str">
            <v>02</v>
          </cell>
          <cell r="F879" t="str">
            <v>09</v>
          </cell>
          <cell r="G879" t="str">
            <v>04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 t="str">
            <v>Petel</v>
          </cell>
          <cell r="M879" t="str">
            <v/>
          </cell>
          <cell r="N879">
            <v>0</v>
          </cell>
        </row>
        <row r="880">
          <cell r="A880" t="str">
            <v>02.04.02.09.05</v>
          </cell>
          <cell r="B880" t="str">
            <v>2.4.2.9.5</v>
          </cell>
          <cell r="C880" t="str">
            <v>02</v>
          </cell>
          <cell r="D880" t="str">
            <v>04</v>
          </cell>
          <cell r="E880" t="str">
            <v>02</v>
          </cell>
          <cell r="F880" t="str">
            <v>09</v>
          </cell>
          <cell r="G880" t="str">
            <v>05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 t="str">
            <v>Patar</v>
          </cell>
          <cell r="M880" t="str">
            <v/>
          </cell>
          <cell r="N880">
            <v>0</v>
          </cell>
        </row>
        <row r="881">
          <cell r="A881" t="str">
            <v>02.04.02.09.06</v>
          </cell>
          <cell r="B881" t="str">
            <v>2.4.2.9.6</v>
          </cell>
          <cell r="C881" t="str">
            <v>02</v>
          </cell>
          <cell r="D881" t="str">
            <v>04</v>
          </cell>
          <cell r="E881" t="str">
            <v>02</v>
          </cell>
          <cell r="F881" t="str">
            <v>09</v>
          </cell>
          <cell r="G881" t="str">
            <v>06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 t="str">
            <v>Boor Engkol</v>
          </cell>
          <cell r="M881" t="str">
            <v/>
          </cell>
          <cell r="N881">
            <v>0</v>
          </cell>
        </row>
        <row r="882">
          <cell r="A882" t="str">
            <v>02.04.02.09.07</v>
          </cell>
          <cell r="B882" t="str">
            <v>2.4.2.9.7</v>
          </cell>
          <cell r="C882" t="str">
            <v>02</v>
          </cell>
          <cell r="D882" t="str">
            <v>04</v>
          </cell>
          <cell r="E882" t="str">
            <v>02</v>
          </cell>
          <cell r="F882" t="str">
            <v>09</v>
          </cell>
          <cell r="G882" t="str">
            <v>07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 t="str">
            <v>Peralatan Tukang Kayu Lain-lain</v>
          </cell>
          <cell r="M882" t="str">
            <v/>
          </cell>
          <cell r="N882">
            <v>0</v>
          </cell>
        </row>
        <row r="883">
          <cell r="B883" t="str">
            <v>2.4.2.10</v>
          </cell>
          <cell r="C883" t="str">
            <v>02</v>
          </cell>
          <cell r="D883" t="str">
            <v>04</v>
          </cell>
          <cell r="E883" t="str">
            <v>02</v>
          </cell>
          <cell r="F883" t="str">
            <v>10</v>
          </cell>
          <cell r="G883" t="str">
            <v/>
          </cell>
          <cell r="H883">
            <v>0</v>
          </cell>
          <cell r="I883">
            <v>0</v>
          </cell>
          <cell r="J883">
            <v>0</v>
          </cell>
          <cell r="K883" t="str">
            <v>Peralatan Tukang Kulit</v>
          </cell>
          <cell r="L883">
            <v>0</v>
          </cell>
          <cell r="M883">
            <v>5</v>
          </cell>
          <cell r="N883">
            <v>5</v>
          </cell>
        </row>
        <row r="884">
          <cell r="A884" t="str">
            <v>02.04.02.10.01</v>
          </cell>
          <cell r="B884" t="str">
            <v>2.4.2.10.1</v>
          </cell>
          <cell r="C884" t="str">
            <v>02</v>
          </cell>
          <cell r="D884" t="str">
            <v>04</v>
          </cell>
          <cell r="E884" t="str">
            <v>02</v>
          </cell>
          <cell r="F884" t="str">
            <v>10</v>
          </cell>
          <cell r="G884" t="str">
            <v>01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 t="str">
            <v>Pisau Kulit</v>
          </cell>
          <cell r="M884" t="str">
            <v/>
          </cell>
          <cell r="N884">
            <v>0</v>
          </cell>
        </row>
        <row r="885">
          <cell r="A885" t="str">
            <v>02.04.02.10.02</v>
          </cell>
          <cell r="B885" t="str">
            <v>2.4.2.10.2</v>
          </cell>
          <cell r="C885" t="str">
            <v>02</v>
          </cell>
          <cell r="D885" t="str">
            <v>04</v>
          </cell>
          <cell r="E885" t="str">
            <v>02</v>
          </cell>
          <cell r="F885" t="str">
            <v>10</v>
          </cell>
          <cell r="G885" t="str">
            <v>02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 t="str">
            <v>Pandokan Sepatu</v>
          </cell>
          <cell r="M885" t="str">
            <v/>
          </cell>
          <cell r="N885">
            <v>0</v>
          </cell>
        </row>
        <row r="886">
          <cell r="A886" t="str">
            <v>02.04.02.10.03</v>
          </cell>
          <cell r="B886" t="str">
            <v>2.4.2.10.3</v>
          </cell>
          <cell r="C886" t="str">
            <v>02</v>
          </cell>
          <cell r="D886" t="str">
            <v>04</v>
          </cell>
          <cell r="E886" t="str">
            <v>02</v>
          </cell>
          <cell r="F886" t="str">
            <v>10</v>
          </cell>
          <cell r="G886" t="str">
            <v>03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 t="str">
            <v>Lis Sepatu Satu Set</v>
          </cell>
          <cell r="M886" t="str">
            <v/>
          </cell>
          <cell r="N886">
            <v>0</v>
          </cell>
        </row>
        <row r="887">
          <cell r="A887" t="str">
            <v>02.04.02.10.04</v>
          </cell>
          <cell r="B887" t="str">
            <v>2.4.2.10.4</v>
          </cell>
          <cell r="C887" t="str">
            <v>02</v>
          </cell>
          <cell r="D887" t="str">
            <v>04</v>
          </cell>
          <cell r="E887" t="str">
            <v>02</v>
          </cell>
          <cell r="F887" t="str">
            <v>10</v>
          </cell>
          <cell r="G887" t="str">
            <v>04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 t="str">
            <v>Cokro</v>
          </cell>
          <cell r="M887" t="str">
            <v/>
          </cell>
          <cell r="N887">
            <v>0</v>
          </cell>
        </row>
        <row r="888">
          <cell r="A888" t="str">
            <v>02.04.02.10.05</v>
          </cell>
          <cell r="B888" t="str">
            <v>2.4.2.10.5</v>
          </cell>
          <cell r="C888" t="str">
            <v>02</v>
          </cell>
          <cell r="D888" t="str">
            <v>04</v>
          </cell>
          <cell r="E888" t="str">
            <v>02</v>
          </cell>
          <cell r="F888" t="str">
            <v>10</v>
          </cell>
          <cell r="G888" t="str">
            <v>05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 t="str">
            <v>Plong Kulit Satu Set</v>
          </cell>
          <cell r="M888" t="str">
            <v/>
          </cell>
          <cell r="N888">
            <v>0</v>
          </cell>
        </row>
        <row r="889">
          <cell r="A889" t="str">
            <v>02.04.02.10.06</v>
          </cell>
          <cell r="B889" t="str">
            <v>2.4.2.10.6</v>
          </cell>
          <cell r="C889" t="str">
            <v>02</v>
          </cell>
          <cell r="D889" t="str">
            <v>04</v>
          </cell>
          <cell r="E889" t="str">
            <v>02</v>
          </cell>
          <cell r="F889" t="str">
            <v>10</v>
          </cell>
          <cell r="G889" t="str">
            <v>06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 t="str">
            <v>Catut</v>
          </cell>
          <cell r="M889" t="str">
            <v/>
          </cell>
          <cell r="N889">
            <v>0</v>
          </cell>
        </row>
        <row r="890">
          <cell r="A890" t="str">
            <v>02.04.02.10.07</v>
          </cell>
          <cell r="B890" t="str">
            <v>2.4.2.10.7</v>
          </cell>
          <cell r="C890" t="str">
            <v>02</v>
          </cell>
          <cell r="D890" t="str">
            <v>04</v>
          </cell>
          <cell r="E890" t="str">
            <v>02</v>
          </cell>
          <cell r="F890" t="str">
            <v>10</v>
          </cell>
          <cell r="G890" t="str">
            <v>07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 t="str">
            <v>Pukul Sepatu</v>
          </cell>
          <cell r="M890" t="str">
            <v/>
          </cell>
          <cell r="N890">
            <v>0</v>
          </cell>
        </row>
        <row r="891">
          <cell r="A891" t="str">
            <v>02.04.02.10.08</v>
          </cell>
          <cell r="B891" t="str">
            <v>2.4.2.10.8</v>
          </cell>
          <cell r="C891" t="str">
            <v>02</v>
          </cell>
          <cell r="D891" t="str">
            <v>04</v>
          </cell>
          <cell r="E891" t="str">
            <v>02</v>
          </cell>
          <cell r="F891" t="str">
            <v>10</v>
          </cell>
          <cell r="G891" t="str">
            <v>08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 t="str">
            <v>Gunting Kulit</v>
          </cell>
          <cell r="M891" t="str">
            <v/>
          </cell>
          <cell r="N891">
            <v>0</v>
          </cell>
        </row>
        <row r="892">
          <cell r="A892" t="str">
            <v>02.04.02.10.09</v>
          </cell>
          <cell r="B892" t="str">
            <v>2.4.2.10.9</v>
          </cell>
          <cell r="C892" t="str">
            <v>02</v>
          </cell>
          <cell r="D892" t="str">
            <v>04</v>
          </cell>
          <cell r="E892" t="str">
            <v>02</v>
          </cell>
          <cell r="F892" t="str">
            <v>10</v>
          </cell>
          <cell r="G892" t="str">
            <v>09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 t="str">
            <v>Gunting Kain</v>
          </cell>
          <cell r="M892" t="str">
            <v/>
          </cell>
          <cell r="N892">
            <v>0</v>
          </cell>
        </row>
        <row r="893">
          <cell r="A893" t="str">
            <v>02.04.02.10.10</v>
          </cell>
          <cell r="B893" t="str">
            <v>2.4.2.10.10</v>
          </cell>
          <cell r="C893" t="str">
            <v>02</v>
          </cell>
          <cell r="D893" t="str">
            <v>04</v>
          </cell>
          <cell r="E893" t="str">
            <v>02</v>
          </cell>
          <cell r="F893" t="str">
            <v>10</v>
          </cell>
          <cell r="G893" t="str">
            <v>10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 t="str">
            <v>Drek Mata Ayam</v>
          </cell>
          <cell r="M893" t="str">
            <v/>
          </cell>
          <cell r="N893">
            <v>0</v>
          </cell>
        </row>
        <row r="894">
          <cell r="A894" t="str">
            <v>02.04.02.10.11</v>
          </cell>
          <cell r="B894" t="str">
            <v>2.4.2.10.11</v>
          </cell>
          <cell r="C894" t="str">
            <v>02</v>
          </cell>
          <cell r="D894" t="str">
            <v>04</v>
          </cell>
          <cell r="E894" t="str">
            <v>02</v>
          </cell>
          <cell r="F894" t="str">
            <v>10</v>
          </cell>
          <cell r="G894" t="str">
            <v>11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 t="str">
            <v>Jarum Kulit Satu Set</v>
          </cell>
          <cell r="M894" t="str">
            <v/>
          </cell>
          <cell r="N894">
            <v>0</v>
          </cell>
        </row>
        <row r="895">
          <cell r="A895" t="str">
            <v>02.04.02.10.12</v>
          </cell>
          <cell r="B895" t="str">
            <v>2.4.2.10.12</v>
          </cell>
          <cell r="C895" t="str">
            <v>02</v>
          </cell>
          <cell r="D895" t="str">
            <v>04</v>
          </cell>
          <cell r="E895" t="str">
            <v>02</v>
          </cell>
          <cell r="F895" t="str">
            <v>10</v>
          </cell>
          <cell r="G895" t="str">
            <v>12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 t="str">
            <v>Uncek</v>
          </cell>
          <cell r="M895" t="str">
            <v/>
          </cell>
          <cell r="N895">
            <v>0</v>
          </cell>
        </row>
        <row r="896">
          <cell r="A896" t="str">
            <v>02.04.02.10.13</v>
          </cell>
          <cell r="B896" t="str">
            <v>2.4.2.10.13</v>
          </cell>
          <cell r="C896" t="str">
            <v>02</v>
          </cell>
          <cell r="D896" t="str">
            <v>04</v>
          </cell>
          <cell r="E896" t="str">
            <v>02</v>
          </cell>
          <cell r="F896" t="str">
            <v>10</v>
          </cell>
          <cell r="G896" t="str">
            <v>13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 t="str">
            <v>Peralatan Tukang Kulit Lain-lain</v>
          </cell>
          <cell r="M896" t="str">
            <v/>
          </cell>
          <cell r="N896">
            <v>0</v>
          </cell>
        </row>
        <row r="897">
          <cell r="B897" t="str">
            <v>2.4.2.11</v>
          </cell>
          <cell r="C897" t="str">
            <v>02</v>
          </cell>
          <cell r="D897" t="str">
            <v>04</v>
          </cell>
          <cell r="E897" t="str">
            <v>02</v>
          </cell>
          <cell r="F897" t="str">
            <v>11</v>
          </cell>
          <cell r="G897" t="str">
            <v/>
          </cell>
          <cell r="H897">
            <v>0</v>
          </cell>
          <cell r="I897">
            <v>0</v>
          </cell>
          <cell r="J897">
            <v>0</v>
          </cell>
          <cell r="K897" t="str">
            <v>Peralatan Ukur, Gip &amp; Feting</v>
          </cell>
          <cell r="L897">
            <v>0</v>
          </cell>
          <cell r="M897">
            <v>5</v>
          </cell>
          <cell r="N897">
            <v>5</v>
          </cell>
        </row>
        <row r="898">
          <cell r="A898" t="str">
            <v>02.04.02.11.01</v>
          </cell>
          <cell r="B898" t="str">
            <v>2.4.2.11.1</v>
          </cell>
          <cell r="C898" t="str">
            <v>02</v>
          </cell>
          <cell r="D898" t="str">
            <v>04</v>
          </cell>
          <cell r="E898" t="str">
            <v>02</v>
          </cell>
          <cell r="F898" t="str">
            <v>11</v>
          </cell>
          <cell r="G898" t="str">
            <v>01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 t="str">
            <v>Dipan Ukur</v>
          </cell>
          <cell r="M898" t="str">
            <v/>
          </cell>
          <cell r="N898">
            <v>0</v>
          </cell>
        </row>
        <row r="899">
          <cell r="A899" t="str">
            <v>02.04.02.11.02</v>
          </cell>
          <cell r="B899" t="str">
            <v>2.4.2.11.2</v>
          </cell>
          <cell r="C899" t="str">
            <v>02</v>
          </cell>
          <cell r="D899" t="str">
            <v>04</v>
          </cell>
          <cell r="E899" t="str">
            <v>02</v>
          </cell>
          <cell r="F899" t="str">
            <v>11</v>
          </cell>
          <cell r="G899" t="str">
            <v>02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 t="str">
            <v>Meteran Kain</v>
          </cell>
          <cell r="M899" t="str">
            <v/>
          </cell>
          <cell r="N899">
            <v>0</v>
          </cell>
        </row>
        <row r="900">
          <cell r="A900" t="str">
            <v>02.04.02.11.03</v>
          </cell>
          <cell r="B900" t="str">
            <v>2.4.2.11.3</v>
          </cell>
          <cell r="C900" t="str">
            <v>02</v>
          </cell>
          <cell r="D900" t="str">
            <v>04</v>
          </cell>
          <cell r="E900" t="str">
            <v>02</v>
          </cell>
          <cell r="F900" t="str">
            <v>11</v>
          </cell>
          <cell r="G900" t="str">
            <v>03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 t="str">
            <v>Rol Meter</v>
          </cell>
          <cell r="M900" t="str">
            <v/>
          </cell>
          <cell r="N900">
            <v>0</v>
          </cell>
        </row>
        <row r="901">
          <cell r="A901" t="str">
            <v>02.04.02.11.04</v>
          </cell>
          <cell r="B901" t="str">
            <v>2.4.2.11.4</v>
          </cell>
          <cell r="C901" t="str">
            <v>02</v>
          </cell>
          <cell r="D901" t="str">
            <v>04</v>
          </cell>
          <cell r="E901" t="str">
            <v>02</v>
          </cell>
          <cell r="F901" t="str">
            <v>11</v>
          </cell>
          <cell r="G901" t="str">
            <v>04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 t="str">
            <v>Jangka Berkala</v>
          </cell>
          <cell r="M901" t="str">
            <v/>
          </cell>
          <cell r="N901">
            <v>0</v>
          </cell>
        </row>
        <row r="902">
          <cell r="A902" t="str">
            <v>02.04.02.11.05</v>
          </cell>
          <cell r="B902" t="str">
            <v>2.4.2.11.5</v>
          </cell>
          <cell r="C902" t="str">
            <v>02</v>
          </cell>
          <cell r="D902" t="str">
            <v>04</v>
          </cell>
          <cell r="E902" t="str">
            <v>02</v>
          </cell>
          <cell r="F902" t="str">
            <v>11</v>
          </cell>
          <cell r="G902" t="str">
            <v>05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 t="str">
            <v>Patar Gip</v>
          </cell>
          <cell r="M902" t="str">
            <v/>
          </cell>
          <cell r="N902">
            <v>0</v>
          </cell>
        </row>
        <row r="903">
          <cell r="A903" t="str">
            <v>02.04.02.11.06</v>
          </cell>
          <cell r="B903" t="str">
            <v>2.4.2.11.6</v>
          </cell>
          <cell r="C903" t="str">
            <v>02</v>
          </cell>
          <cell r="D903" t="str">
            <v>04</v>
          </cell>
          <cell r="E903" t="str">
            <v>02</v>
          </cell>
          <cell r="F903" t="str">
            <v>11</v>
          </cell>
          <cell r="G903" t="str">
            <v>06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 t="str">
            <v>Pisau Gip</v>
          </cell>
          <cell r="M903" t="str">
            <v/>
          </cell>
          <cell r="N903">
            <v>0</v>
          </cell>
        </row>
        <row r="904">
          <cell r="A904" t="str">
            <v>02.04.02.11.07</v>
          </cell>
          <cell r="B904" t="str">
            <v>2.4.2.11.7</v>
          </cell>
          <cell r="C904" t="str">
            <v>02</v>
          </cell>
          <cell r="D904" t="str">
            <v>04</v>
          </cell>
          <cell r="E904" t="str">
            <v>02</v>
          </cell>
          <cell r="F904" t="str">
            <v>11</v>
          </cell>
          <cell r="G904" t="str">
            <v>07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 t="str">
            <v>Paralel Bar</v>
          </cell>
          <cell r="M904" t="str">
            <v/>
          </cell>
          <cell r="N904">
            <v>0</v>
          </cell>
        </row>
        <row r="905">
          <cell r="A905" t="str">
            <v>02.04.02.11.08</v>
          </cell>
          <cell r="B905" t="str">
            <v>2.4.2.11.8</v>
          </cell>
          <cell r="C905" t="str">
            <v>02</v>
          </cell>
          <cell r="D905" t="str">
            <v>04</v>
          </cell>
          <cell r="E905" t="str">
            <v>02</v>
          </cell>
          <cell r="F905" t="str">
            <v>11</v>
          </cell>
          <cell r="G905" t="str">
            <v>08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 t="str">
            <v>Cermin Besar (200 x 75 cn)</v>
          </cell>
          <cell r="M905" t="str">
            <v/>
          </cell>
          <cell r="N905">
            <v>0</v>
          </cell>
        </row>
        <row r="906">
          <cell r="A906" t="str">
            <v>02.04.02.11.09</v>
          </cell>
          <cell r="B906" t="str">
            <v>2.4.2.11.9</v>
          </cell>
          <cell r="C906" t="str">
            <v>02</v>
          </cell>
          <cell r="D906" t="str">
            <v>04</v>
          </cell>
          <cell r="E906" t="str">
            <v>02</v>
          </cell>
          <cell r="F906" t="str">
            <v>11</v>
          </cell>
          <cell r="G906" t="str">
            <v>09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 t="str">
            <v>Tangga Latihan</v>
          </cell>
          <cell r="M906" t="str">
            <v/>
          </cell>
          <cell r="N906">
            <v>0</v>
          </cell>
        </row>
        <row r="907">
          <cell r="A907" t="str">
            <v>02.04.02.11.10</v>
          </cell>
          <cell r="B907" t="str">
            <v>2.4.2.11.10</v>
          </cell>
          <cell r="C907" t="str">
            <v>02</v>
          </cell>
          <cell r="D907" t="str">
            <v>04</v>
          </cell>
          <cell r="E907" t="str">
            <v>02</v>
          </cell>
          <cell r="F907" t="str">
            <v>11</v>
          </cell>
          <cell r="G907" t="str">
            <v>10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 t="str">
            <v>Trap Latihan</v>
          </cell>
          <cell r="M907" t="str">
            <v/>
          </cell>
          <cell r="N907">
            <v>0</v>
          </cell>
        </row>
        <row r="908">
          <cell r="A908" t="str">
            <v>02.04.02.11.11</v>
          </cell>
          <cell r="B908" t="str">
            <v>2.4.2.11.11</v>
          </cell>
          <cell r="C908" t="str">
            <v>02</v>
          </cell>
          <cell r="D908" t="str">
            <v>04</v>
          </cell>
          <cell r="E908" t="str">
            <v>02</v>
          </cell>
          <cell r="F908" t="str">
            <v>11</v>
          </cell>
          <cell r="G908" t="str">
            <v>11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 t="str">
            <v>Peralatan Ukur, Gip &amp; Feting Lain-lain</v>
          </cell>
          <cell r="M908" t="str">
            <v/>
          </cell>
          <cell r="N908">
            <v>0</v>
          </cell>
        </row>
        <row r="909">
          <cell r="B909" t="str">
            <v>2.4.3</v>
          </cell>
          <cell r="C909" t="str">
            <v>02</v>
          </cell>
          <cell r="D909" t="str">
            <v>04</v>
          </cell>
          <cell r="E909" t="str">
            <v>03</v>
          </cell>
          <cell r="F909" t="str">
            <v/>
          </cell>
          <cell r="G909" t="str">
            <v/>
          </cell>
          <cell r="H909">
            <v>0</v>
          </cell>
          <cell r="I909">
            <v>0</v>
          </cell>
          <cell r="J909" t="str">
            <v>Alat Ukur</v>
          </cell>
          <cell r="K909">
            <v>0</v>
          </cell>
          <cell r="L909">
            <v>0</v>
          </cell>
          <cell r="M909">
            <v>5</v>
          </cell>
          <cell r="N909">
            <v>5</v>
          </cell>
        </row>
        <row r="910">
          <cell r="B910" t="str">
            <v>2.4.3.1</v>
          </cell>
          <cell r="C910" t="str">
            <v>02</v>
          </cell>
          <cell r="D910" t="str">
            <v>04</v>
          </cell>
          <cell r="E910" t="str">
            <v>03</v>
          </cell>
          <cell r="F910" t="str">
            <v>01</v>
          </cell>
          <cell r="G910" t="str">
            <v/>
          </cell>
          <cell r="H910">
            <v>0</v>
          </cell>
          <cell r="I910">
            <v>0</v>
          </cell>
          <cell r="J910">
            <v>0</v>
          </cell>
          <cell r="K910" t="str">
            <v>Alat Ukur universal</v>
          </cell>
          <cell r="L910">
            <v>0</v>
          </cell>
          <cell r="M910">
            <v>5</v>
          </cell>
          <cell r="N910">
            <v>5</v>
          </cell>
        </row>
        <row r="911">
          <cell r="A911" t="str">
            <v>02.04.03.01.01</v>
          </cell>
          <cell r="B911" t="str">
            <v>2.4.3.1.1</v>
          </cell>
          <cell r="C911" t="str">
            <v>02</v>
          </cell>
          <cell r="D911" t="str">
            <v>04</v>
          </cell>
          <cell r="E911" t="str">
            <v>03</v>
          </cell>
          <cell r="F911" t="str">
            <v>01</v>
          </cell>
          <cell r="G911" t="str">
            <v>01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 t="str">
            <v>Af Generator Tone Generator</v>
          </cell>
          <cell r="M911" t="str">
            <v/>
          </cell>
          <cell r="N911">
            <v>0</v>
          </cell>
        </row>
        <row r="912">
          <cell r="A912" t="str">
            <v>02.04.03.01.02</v>
          </cell>
          <cell r="B912" t="str">
            <v>2.4.3.1.2</v>
          </cell>
          <cell r="C912" t="str">
            <v>02</v>
          </cell>
          <cell r="D912" t="str">
            <v>04</v>
          </cell>
          <cell r="E912" t="str">
            <v>03</v>
          </cell>
          <cell r="F912" t="str">
            <v>01</v>
          </cell>
          <cell r="G912" t="str">
            <v>02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 t="str">
            <v>Audio signal source</v>
          </cell>
          <cell r="M912" t="str">
            <v/>
          </cell>
          <cell r="N912">
            <v>0</v>
          </cell>
        </row>
        <row r="913">
          <cell r="A913" t="str">
            <v>02.04.03.01.03</v>
          </cell>
          <cell r="B913" t="str">
            <v>2.4.3.1.3</v>
          </cell>
          <cell r="C913" t="str">
            <v>02</v>
          </cell>
          <cell r="D913" t="str">
            <v>04</v>
          </cell>
          <cell r="E913" t="str">
            <v>03</v>
          </cell>
          <cell r="F913" t="str">
            <v>01</v>
          </cell>
          <cell r="G913" t="str">
            <v>03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 t="str">
            <v>Audio Test Set</v>
          </cell>
          <cell r="M913" t="str">
            <v/>
          </cell>
          <cell r="N913">
            <v>0</v>
          </cell>
        </row>
        <row r="914">
          <cell r="A914" t="str">
            <v>02.04.03.01.04</v>
          </cell>
          <cell r="B914" t="str">
            <v>2.4.3.1.4</v>
          </cell>
          <cell r="C914" t="str">
            <v>02</v>
          </cell>
          <cell r="D914" t="str">
            <v>04</v>
          </cell>
          <cell r="E914" t="str">
            <v>03</v>
          </cell>
          <cell r="F914" t="str">
            <v>01</v>
          </cell>
          <cell r="G914" t="str">
            <v>04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 t="str">
            <v>Audio Morse &amp; Distributor Meter</v>
          </cell>
          <cell r="M914" t="str">
            <v/>
          </cell>
          <cell r="N914">
            <v>0</v>
          </cell>
        </row>
        <row r="915">
          <cell r="A915" t="str">
            <v>02.04.03.01.05</v>
          </cell>
          <cell r="B915" t="str">
            <v>2.4.3.1.5</v>
          </cell>
          <cell r="C915" t="str">
            <v>02</v>
          </cell>
          <cell r="D915" t="str">
            <v>04</v>
          </cell>
          <cell r="E915" t="str">
            <v>03</v>
          </cell>
          <cell r="F915" t="str">
            <v>01</v>
          </cell>
          <cell r="G915" t="str">
            <v>05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 t="str">
            <v>Audio Sweep Osillator</v>
          </cell>
          <cell r="M915" t="str">
            <v/>
          </cell>
          <cell r="N915">
            <v>0</v>
          </cell>
        </row>
        <row r="916">
          <cell r="A916" t="str">
            <v>02.04.03.01.06</v>
          </cell>
          <cell r="B916" t="str">
            <v>2.4.3.1.6</v>
          </cell>
          <cell r="C916" t="str">
            <v>02</v>
          </cell>
          <cell r="D916" t="str">
            <v>04</v>
          </cell>
          <cell r="E916" t="str">
            <v>03</v>
          </cell>
          <cell r="F916" t="str">
            <v>01</v>
          </cell>
          <cell r="G916" t="str">
            <v>06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 t="str">
            <v>VTVM Volt</v>
          </cell>
          <cell r="M916" t="str">
            <v/>
          </cell>
          <cell r="N916">
            <v>0</v>
          </cell>
        </row>
        <row r="917">
          <cell r="A917" t="str">
            <v>02.04.03.01.07</v>
          </cell>
          <cell r="B917" t="str">
            <v>2.4.3.1.7</v>
          </cell>
          <cell r="C917" t="str">
            <v>02</v>
          </cell>
          <cell r="D917" t="str">
            <v>04</v>
          </cell>
          <cell r="E917" t="str">
            <v>03</v>
          </cell>
          <cell r="F917" t="str">
            <v>01</v>
          </cell>
          <cell r="G917" t="str">
            <v>07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 t="str">
            <v>Independence Meter</v>
          </cell>
          <cell r="M917" t="str">
            <v/>
          </cell>
          <cell r="N917">
            <v>0</v>
          </cell>
        </row>
        <row r="918">
          <cell r="A918" t="str">
            <v>02.04.03.01.08</v>
          </cell>
          <cell r="B918" t="str">
            <v>2.4.3.1.8</v>
          </cell>
          <cell r="C918" t="str">
            <v>02</v>
          </cell>
          <cell r="D918" t="str">
            <v>04</v>
          </cell>
          <cell r="E918" t="str">
            <v>03</v>
          </cell>
          <cell r="F918" t="str">
            <v>01</v>
          </cell>
          <cell r="G918" t="str">
            <v>08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 t="str">
            <v>Dicible</v>
          </cell>
          <cell r="M918" t="str">
            <v/>
          </cell>
          <cell r="N918">
            <v>0</v>
          </cell>
        </row>
        <row r="919">
          <cell r="A919" t="str">
            <v>02.04.03.01.09</v>
          </cell>
          <cell r="B919" t="str">
            <v>2.4.3.1.9</v>
          </cell>
          <cell r="C919" t="str">
            <v>02</v>
          </cell>
          <cell r="D919" t="str">
            <v>04</v>
          </cell>
          <cell r="E919" t="str">
            <v>03</v>
          </cell>
          <cell r="F919" t="str">
            <v>01</v>
          </cell>
          <cell r="G919" t="str">
            <v>09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 t="str">
            <v>CRT Tester</v>
          </cell>
          <cell r="M919" t="str">
            <v/>
          </cell>
          <cell r="N919">
            <v>0</v>
          </cell>
        </row>
        <row r="920">
          <cell r="A920" t="str">
            <v>02.04.03.01.10</v>
          </cell>
          <cell r="B920" t="str">
            <v>2.4.3.1.10</v>
          </cell>
          <cell r="C920" t="str">
            <v>02</v>
          </cell>
          <cell r="D920" t="str">
            <v>04</v>
          </cell>
          <cell r="E920" t="str">
            <v>03</v>
          </cell>
          <cell r="F920" t="str">
            <v>01</v>
          </cell>
          <cell r="G920" t="str">
            <v>10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 t="str">
            <v>Circuit Tester</v>
          </cell>
          <cell r="M920" t="str">
            <v/>
          </cell>
          <cell r="N920">
            <v>0</v>
          </cell>
        </row>
        <row r="921">
          <cell r="A921" t="str">
            <v>02.04.03.01.11</v>
          </cell>
          <cell r="B921" t="str">
            <v>2.4.3.1.11</v>
          </cell>
          <cell r="C921" t="str">
            <v>02</v>
          </cell>
          <cell r="D921" t="str">
            <v>04</v>
          </cell>
          <cell r="E921" t="str">
            <v>03</v>
          </cell>
          <cell r="F921" t="str">
            <v>01</v>
          </cell>
          <cell r="G921" t="str">
            <v>11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 t="str">
            <v>Electrpnic Capasitor Tester</v>
          </cell>
          <cell r="M921" t="str">
            <v/>
          </cell>
          <cell r="N921">
            <v>0</v>
          </cell>
        </row>
        <row r="922">
          <cell r="A922" t="str">
            <v>02.04.03.01.12</v>
          </cell>
          <cell r="B922" t="str">
            <v>2.4.3.1.12</v>
          </cell>
          <cell r="C922" t="str">
            <v>02</v>
          </cell>
          <cell r="D922" t="str">
            <v>04</v>
          </cell>
          <cell r="E922" t="str">
            <v>03</v>
          </cell>
          <cell r="F922" t="str">
            <v>01</v>
          </cell>
          <cell r="G922" t="str">
            <v>12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 t="str">
            <v>Illumino Meter</v>
          </cell>
          <cell r="M922" t="str">
            <v/>
          </cell>
          <cell r="N922">
            <v>0</v>
          </cell>
        </row>
        <row r="923">
          <cell r="A923" t="str">
            <v>02.04.03.01.13</v>
          </cell>
          <cell r="B923" t="str">
            <v>2.4.3.1.13</v>
          </cell>
          <cell r="C923" t="str">
            <v>02</v>
          </cell>
          <cell r="D923" t="str">
            <v>04</v>
          </cell>
          <cell r="E923" t="str">
            <v>03</v>
          </cell>
          <cell r="F923" t="str">
            <v>01</v>
          </cell>
          <cell r="G923" t="str">
            <v>13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 t="str">
            <v>IC Tester Semi Test IV</v>
          </cell>
          <cell r="M923" t="str">
            <v/>
          </cell>
          <cell r="N923">
            <v>0</v>
          </cell>
        </row>
        <row r="924">
          <cell r="A924" t="str">
            <v>02.04.03.01.14</v>
          </cell>
          <cell r="B924" t="str">
            <v>2.4.3.1.14</v>
          </cell>
          <cell r="C924" t="str">
            <v>02</v>
          </cell>
          <cell r="D924" t="str">
            <v>04</v>
          </cell>
          <cell r="E924" t="str">
            <v>03</v>
          </cell>
          <cell r="F924" t="str">
            <v>01</v>
          </cell>
          <cell r="G924" t="str">
            <v>14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 t="str">
            <v>IC Meter</v>
          </cell>
          <cell r="M924" t="str">
            <v/>
          </cell>
          <cell r="N924">
            <v>0</v>
          </cell>
        </row>
        <row r="925">
          <cell r="A925" t="str">
            <v>02.04.03.01.15</v>
          </cell>
          <cell r="B925" t="str">
            <v>2.4.3.1.15</v>
          </cell>
          <cell r="C925" t="str">
            <v>02</v>
          </cell>
          <cell r="D925" t="str">
            <v>04</v>
          </cell>
          <cell r="E925" t="str">
            <v>03</v>
          </cell>
          <cell r="F925" t="str">
            <v>01</v>
          </cell>
          <cell r="G925" t="str">
            <v>15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 t="str">
            <v>Milvort Meter</v>
          </cell>
          <cell r="M925" t="str">
            <v/>
          </cell>
          <cell r="N925">
            <v>0</v>
          </cell>
        </row>
        <row r="926">
          <cell r="A926" t="str">
            <v>02.04.03.01.16</v>
          </cell>
          <cell r="B926" t="str">
            <v>2.4.3.1.16</v>
          </cell>
          <cell r="C926" t="str">
            <v>02</v>
          </cell>
          <cell r="D926" t="str">
            <v>04</v>
          </cell>
          <cell r="E926" t="str">
            <v>03</v>
          </cell>
          <cell r="F926" t="str">
            <v>01</v>
          </cell>
          <cell r="G926" t="str">
            <v>16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 t="str">
            <v>Multiteter &amp; Accessoire</v>
          </cell>
          <cell r="M926" t="str">
            <v/>
          </cell>
          <cell r="N926">
            <v>0</v>
          </cell>
        </row>
        <row r="927">
          <cell r="A927" t="str">
            <v>02.04.03.01.17</v>
          </cell>
          <cell r="B927" t="str">
            <v>2.4.3.1.17</v>
          </cell>
          <cell r="C927" t="str">
            <v>02</v>
          </cell>
          <cell r="D927" t="str">
            <v>04</v>
          </cell>
          <cell r="E927" t="str">
            <v>03</v>
          </cell>
          <cell r="F927" t="str">
            <v>01</v>
          </cell>
          <cell r="G927" t="str">
            <v>17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 t="str">
            <v>Multiteter Digital</v>
          </cell>
          <cell r="M927" t="str">
            <v/>
          </cell>
          <cell r="N927">
            <v>0</v>
          </cell>
        </row>
        <row r="928">
          <cell r="A928" t="str">
            <v>02.04.03.01.18</v>
          </cell>
          <cell r="B928" t="str">
            <v>2.4.3.1.18</v>
          </cell>
          <cell r="C928" t="str">
            <v>02</v>
          </cell>
          <cell r="D928" t="str">
            <v>04</v>
          </cell>
          <cell r="E928" t="str">
            <v>03</v>
          </cell>
          <cell r="F928" t="str">
            <v>01</v>
          </cell>
          <cell r="G928" t="str">
            <v>18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 t="str">
            <v>Photo Illuminitation Meter</v>
          </cell>
          <cell r="M928" t="str">
            <v/>
          </cell>
          <cell r="N928">
            <v>0</v>
          </cell>
        </row>
        <row r="929">
          <cell r="A929" t="str">
            <v>02.04.03.01.19</v>
          </cell>
          <cell r="B929" t="str">
            <v>2.4.3.1.19</v>
          </cell>
          <cell r="C929" t="str">
            <v>02</v>
          </cell>
          <cell r="D929" t="str">
            <v>04</v>
          </cell>
          <cell r="E929" t="str">
            <v>03</v>
          </cell>
          <cell r="F929" t="str">
            <v>01</v>
          </cell>
          <cell r="G929" t="str">
            <v>19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 t="str">
            <v>Transistor Tester Semitest I</v>
          </cell>
          <cell r="M929" t="str">
            <v/>
          </cell>
          <cell r="N929">
            <v>0</v>
          </cell>
        </row>
        <row r="930">
          <cell r="A930" t="str">
            <v>02.04.03.01.20</v>
          </cell>
          <cell r="B930" t="str">
            <v>2.4.3.1.20</v>
          </cell>
          <cell r="C930" t="str">
            <v>02</v>
          </cell>
          <cell r="D930" t="str">
            <v>04</v>
          </cell>
          <cell r="E930" t="str">
            <v>03</v>
          </cell>
          <cell r="F930" t="str">
            <v>01</v>
          </cell>
          <cell r="G930" t="str">
            <v>20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 t="str">
            <v>Transistor Tester Semitest II</v>
          </cell>
          <cell r="M930" t="str">
            <v/>
          </cell>
          <cell r="N930">
            <v>0</v>
          </cell>
        </row>
        <row r="931">
          <cell r="A931" t="str">
            <v>02.04.03.01.21</v>
          </cell>
          <cell r="B931" t="str">
            <v>2.4.3.1.21</v>
          </cell>
          <cell r="C931" t="str">
            <v>02</v>
          </cell>
          <cell r="D931" t="str">
            <v>04</v>
          </cell>
          <cell r="E931" t="str">
            <v>03</v>
          </cell>
          <cell r="F931" t="str">
            <v>01</v>
          </cell>
          <cell r="G931" t="str">
            <v>21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 t="str">
            <v>Transistor Tester Semitest V</v>
          </cell>
          <cell r="M931" t="str">
            <v/>
          </cell>
          <cell r="N931">
            <v>0</v>
          </cell>
        </row>
        <row r="932">
          <cell r="A932" t="str">
            <v>02.04.03.01.22</v>
          </cell>
          <cell r="B932" t="str">
            <v>2.4.3.1.22</v>
          </cell>
          <cell r="C932" t="str">
            <v>02</v>
          </cell>
          <cell r="D932" t="str">
            <v>04</v>
          </cell>
          <cell r="E932" t="str">
            <v>03</v>
          </cell>
          <cell r="F932" t="str">
            <v>01</v>
          </cell>
          <cell r="G932" t="str">
            <v>22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 t="str">
            <v>Transistor Tester AVO</v>
          </cell>
          <cell r="M932" t="str">
            <v/>
          </cell>
          <cell r="N932">
            <v>0</v>
          </cell>
        </row>
        <row r="933">
          <cell r="A933" t="str">
            <v>02.04.03.01.23</v>
          </cell>
          <cell r="B933" t="str">
            <v>2.4.3.1.23</v>
          </cell>
          <cell r="C933" t="str">
            <v>02</v>
          </cell>
          <cell r="D933" t="str">
            <v>04</v>
          </cell>
          <cell r="E933" t="str">
            <v>03</v>
          </cell>
          <cell r="F933" t="str">
            <v>01</v>
          </cell>
          <cell r="G933" t="str">
            <v>23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 t="str">
            <v>Volt Meter Digitel</v>
          </cell>
          <cell r="M933" t="str">
            <v/>
          </cell>
          <cell r="N933">
            <v>0</v>
          </cell>
        </row>
        <row r="934">
          <cell r="A934" t="str">
            <v>02.04.03.01.24</v>
          </cell>
          <cell r="B934" t="str">
            <v>2.4.3.1.24</v>
          </cell>
          <cell r="C934" t="str">
            <v>02</v>
          </cell>
          <cell r="D934" t="str">
            <v>04</v>
          </cell>
          <cell r="E934" t="str">
            <v>03</v>
          </cell>
          <cell r="F934" t="str">
            <v>01</v>
          </cell>
          <cell r="G934" t="str">
            <v>24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 t="str">
            <v>Volt Meter High Tenson</v>
          </cell>
          <cell r="M934" t="str">
            <v/>
          </cell>
          <cell r="N934">
            <v>0</v>
          </cell>
        </row>
        <row r="935">
          <cell r="A935" t="str">
            <v>02.04.03.01.25</v>
          </cell>
          <cell r="B935" t="str">
            <v>2.4.3.1.25</v>
          </cell>
          <cell r="C935" t="str">
            <v>02</v>
          </cell>
          <cell r="D935" t="str">
            <v>04</v>
          </cell>
          <cell r="E935" t="str">
            <v>03</v>
          </cell>
          <cell r="F935" t="str">
            <v>01</v>
          </cell>
          <cell r="G935" t="str">
            <v>25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 t="str">
            <v>Widw Band Level Meter</v>
          </cell>
          <cell r="M935" t="str">
            <v/>
          </cell>
          <cell r="N935">
            <v>0</v>
          </cell>
        </row>
        <row r="936">
          <cell r="A936" t="str">
            <v>02.04.03.01.26</v>
          </cell>
          <cell r="B936" t="str">
            <v>2.4.3.1.26</v>
          </cell>
          <cell r="C936" t="str">
            <v>02</v>
          </cell>
          <cell r="D936" t="str">
            <v>04</v>
          </cell>
          <cell r="E936" t="str">
            <v>03</v>
          </cell>
          <cell r="F936" t="str">
            <v>01</v>
          </cell>
          <cell r="G936" t="str">
            <v>26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 t="str">
            <v>Automatic Distrotion Meter</v>
          </cell>
          <cell r="M936" t="str">
            <v/>
          </cell>
          <cell r="N936">
            <v>0</v>
          </cell>
        </row>
        <row r="937">
          <cell r="A937" t="str">
            <v>02.04.03.01.27</v>
          </cell>
          <cell r="B937" t="str">
            <v>2.4.3.1.27</v>
          </cell>
          <cell r="C937" t="str">
            <v>02</v>
          </cell>
          <cell r="D937" t="str">
            <v>04</v>
          </cell>
          <cell r="E937" t="str">
            <v>03</v>
          </cell>
          <cell r="F937" t="str">
            <v>01</v>
          </cell>
          <cell r="G937" t="str">
            <v>27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 t="str">
            <v>Power Meter and Accessiries</v>
          </cell>
          <cell r="M937" t="str">
            <v/>
          </cell>
          <cell r="N937">
            <v>0</v>
          </cell>
        </row>
        <row r="938">
          <cell r="A938" t="str">
            <v>02.04.03.01.28</v>
          </cell>
          <cell r="B938" t="str">
            <v>2.4.3.1.28</v>
          </cell>
          <cell r="C938" t="str">
            <v>02</v>
          </cell>
          <cell r="D938" t="str">
            <v>04</v>
          </cell>
          <cell r="E938" t="str">
            <v>03</v>
          </cell>
          <cell r="F938" t="str">
            <v>01</v>
          </cell>
          <cell r="G938" t="str">
            <v>28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 t="str">
            <v>PH Meter</v>
          </cell>
          <cell r="M938" t="str">
            <v/>
          </cell>
          <cell r="N938">
            <v>0</v>
          </cell>
        </row>
        <row r="939">
          <cell r="A939" t="str">
            <v>02.04.03.01.29</v>
          </cell>
          <cell r="B939" t="str">
            <v>2.4.3.1.29</v>
          </cell>
          <cell r="C939" t="str">
            <v>02</v>
          </cell>
          <cell r="D939" t="str">
            <v>04</v>
          </cell>
          <cell r="E939" t="str">
            <v>03</v>
          </cell>
          <cell r="F939" t="str">
            <v>01</v>
          </cell>
          <cell r="G939" t="str">
            <v>29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 t="str">
            <v>Quasi Peak Meter</v>
          </cell>
          <cell r="M939" t="str">
            <v/>
          </cell>
          <cell r="N939">
            <v>0</v>
          </cell>
        </row>
        <row r="940">
          <cell r="A940" t="str">
            <v>02.04.03.01.30</v>
          </cell>
          <cell r="B940" t="str">
            <v>2.4.3.1.30</v>
          </cell>
          <cell r="C940" t="str">
            <v>02</v>
          </cell>
          <cell r="D940" t="str">
            <v>04</v>
          </cell>
          <cell r="E940" t="str">
            <v>03</v>
          </cell>
          <cell r="F940" t="str">
            <v>01</v>
          </cell>
          <cell r="G940" t="str">
            <v>30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 t="str">
            <v>Thruline Watt Meter</v>
          </cell>
          <cell r="M940" t="str">
            <v/>
          </cell>
          <cell r="N940">
            <v>0</v>
          </cell>
        </row>
        <row r="941">
          <cell r="A941" t="str">
            <v>02.04.03.01.31</v>
          </cell>
          <cell r="B941" t="str">
            <v>2.4.3.1.31</v>
          </cell>
          <cell r="C941" t="str">
            <v>02</v>
          </cell>
          <cell r="D941" t="str">
            <v>04</v>
          </cell>
          <cell r="E941" t="str">
            <v>03</v>
          </cell>
          <cell r="F941" t="str">
            <v>01</v>
          </cell>
          <cell r="G941" t="str">
            <v>31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 t="str">
            <v>Digital Multimeter</v>
          </cell>
          <cell r="M941" t="str">
            <v/>
          </cell>
          <cell r="N941">
            <v>0</v>
          </cell>
        </row>
        <row r="942">
          <cell r="A942" t="str">
            <v>02.04.03.01.32</v>
          </cell>
          <cell r="B942" t="str">
            <v>2.4.3.1.32</v>
          </cell>
          <cell r="C942" t="str">
            <v>02</v>
          </cell>
          <cell r="D942" t="str">
            <v>04</v>
          </cell>
          <cell r="E942" t="str">
            <v>03</v>
          </cell>
          <cell r="F942" t="str">
            <v>01</v>
          </cell>
          <cell r="G942" t="str">
            <v>32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 t="str">
            <v>Multi Meter</v>
          </cell>
          <cell r="M942" t="str">
            <v/>
          </cell>
          <cell r="N942">
            <v>0</v>
          </cell>
        </row>
        <row r="943">
          <cell r="A943" t="str">
            <v>02.04.03.01.33</v>
          </cell>
          <cell r="B943" t="str">
            <v>2.4.3.1.33</v>
          </cell>
          <cell r="C943" t="str">
            <v>02</v>
          </cell>
          <cell r="D943" t="str">
            <v>04</v>
          </cell>
          <cell r="E943" t="str">
            <v>03</v>
          </cell>
          <cell r="F943" t="str">
            <v>01</v>
          </cell>
          <cell r="G943" t="str">
            <v>33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 t="str">
            <v>Meter Calibrator</v>
          </cell>
          <cell r="M943" t="str">
            <v/>
          </cell>
          <cell r="N943">
            <v>0</v>
          </cell>
        </row>
        <row r="944">
          <cell r="A944" t="str">
            <v>02.04.03.01.34</v>
          </cell>
          <cell r="B944" t="str">
            <v>2.4.3.1.34</v>
          </cell>
          <cell r="C944" t="str">
            <v>02</v>
          </cell>
          <cell r="D944" t="str">
            <v>04</v>
          </cell>
          <cell r="E944" t="str">
            <v>03</v>
          </cell>
          <cell r="F944" t="str">
            <v>01</v>
          </cell>
          <cell r="G944" t="str">
            <v>34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 t="str">
            <v>Moise Firgure Meter</v>
          </cell>
          <cell r="M944" t="str">
            <v/>
          </cell>
          <cell r="N944">
            <v>0</v>
          </cell>
        </row>
        <row r="945">
          <cell r="A945" t="str">
            <v>02.04.03.01.35</v>
          </cell>
          <cell r="B945" t="str">
            <v>2.4.3.1.35</v>
          </cell>
          <cell r="C945" t="str">
            <v>02</v>
          </cell>
          <cell r="D945" t="str">
            <v>04</v>
          </cell>
          <cell r="E945" t="str">
            <v>03</v>
          </cell>
          <cell r="F945" t="str">
            <v>01</v>
          </cell>
          <cell r="G945" t="str">
            <v>35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 t="str">
            <v>Distortion Analyzer</v>
          </cell>
          <cell r="M945" t="str">
            <v/>
          </cell>
          <cell r="N945">
            <v>0</v>
          </cell>
        </row>
        <row r="946">
          <cell r="A946" t="str">
            <v>02.04.03.01.36</v>
          </cell>
          <cell r="B946" t="str">
            <v>2.4.3.1.36</v>
          </cell>
          <cell r="C946" t="str">
            <v>02</v>
          </cell>
          <cell r="D946" t="str">
            <v>04</v>
          </cell>
          <cell r="E946" t="str">
            <v>03</v>
          </cell>
          <cell r="F946" t="str">
            <v>01</v>
          </cell>
          <cell r="G946" t="str">
            <v>36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 t="str">
            <v>Vektor Volt Meter</v>
          </cell>
          <cell r="M946" t="str">
            <v/>
          </cell>
          <cell r="N946">
            <v>0</v>
          </cell>
        </row>
        <row r="947">
          <cell r="A947" t="str">
            <v>02.04.03.01.37</v>
          </cell>
          <cell r="B947" t="str">
            <v>2.4.3.1.37</v>
          </cell>
          <cell r="C947" t="str">
            <v>02</v>
          </cell>
          <cell r="D947" t="str">
            <v>04</v>
          </cell>
          <cell r="E947" t="str">
            <v>03</v>
          </cell>
          <cell r="F947" t="str">
            <v>01</v>
          </cell>
          <cell r="G947" t="str">
            <v>37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 t="str">
            <v>Pulse Generator</v>
          </cell>
          <cell r="M947" t="str">
            <v/>
          </cell>
          <cell r="N947">
            <v>0</v>
          </cell>
        </row>
        <row r="948">
          <cell r="A948" t="str">
            <v>02.04.03.01.38</v>
          </cell>
          <cell r="B948" t="str">
            <v>2.4.3.1.38</v>
          </cell>
          <cell r="C948" t="str">
            <v>02</v>
          </cell>
          <cell r="D948" t="str">
            <v>04</v>
          </cell>
          <cell r="E948" t="str">
            <v>03</v>
          </cell>
          <cell r="F948" t="str">
            <v>01</v>
          </cell>
          <cell r="G948" t="str">
            <v>38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 t="str">
            <v>DME Graung Station Test Set</v>
          </cell>
          <cell r="M948" t="str">
            <v/>
          </cell>
          <cell r="N948">
            <v>0</v>
          </cell>
        </row>
        <row r="949">
          <cell r="A949" t="str">
            <v>02.04.03.01.39</v>
          </cell>
          <cell r="B949" t="str">
            <v>2.4.3.1.39</v>
          </cell>
          <cell r="C949" t="str">
            <v>02</v>
          </cell>
          <cell r="D949" t="str">
            <v>04</v>
          </cell>
          <cell r="E949" t="str">
            <v>03</v>
          </cell>
          <cell r="F949" t="str">
            <v>01</v>
          </cell>
          <cell r="G949" t="str">
            <v>39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 t="str">
            <v>UHF Signal Generator</v>
          </cell>
          <cell r="M949" t="str">
            <v/>
          </cell>
          <cell r="N949">
            <v>0</v>
          </cell>
        </row>
        <row r="950">
          <cell r="A950" t="str">
            <v>02.04.03.01.40</v>
          </cell>
          <cell r="B950" t="str">
            <v>2.4.3.1.40</v>
          </cell>
          <cell r="C950" t="str">
            <v>02</v>
          </cell>
          <cell r="D950" t="str">
            <v>04</v>
          </cell>
          <cell r="E950" t="str">
            <v>03</v>
          </cell>
          <cell r="F950" t="str">
            <v>01</v>
          </cell>
          <cell r="G950" t="str">
            <v>40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 t="str">
            <v>Sweep Oscilator</v>
          </cell>
          <cell r="M950" t="str">
            <v/>
          </cell>
          <cell r="N950">
            <v>0</v>
          </cell>
        </row>
        <row r="951">
          <cell r="A951" t="str">
            <v>02.04.03.01.41</v>
          </cell>
          <cell r="B951" t="str">
            <v>2.4.3.1.41</v>
          </cell>
          <cell r="C951" t="str">
            <v>02</v>
          </cell>
          <cell r="D951" t="str">
            <v>04</v>
          </cell>
          <cell r="E951" t="str">
            <v>03</v>
          </cell>
          <cell r="F951" t="str">
            <v>01</v>
          </cell>
          <cell r="G951" t="str">
            <v>41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 t="str">
            <v>VHF Signal Generator</v>
          </cell>
          <cell r="M951" t="str">
            <v/>
          </cell>
          <cell r="N951">
            <v>0</v>
          </cell>
        </row>
        <row r="952">
          <cell r="A952" t="str">
            <v>02.04.03.01.42</v>
          </cell>
          <cell r="B952" t="str">
            <v>2.4.3.1.42</v>
          </cell>
          <cell r="C952" t="str">
            <v>02</v>
          </cell>
          <cell r="D952" t="str">
            <v>04</v>
          </cell>
          <cell r="E952" t="str">
            <v>03</v>
          </cell>
          <cell r="F952" t="str">
            <v>01</v>
          </cell>
          <cell r="G952" t="str">
            <v>42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 t="str">
            <v>Spektrup Analyzer</v>
          </cell>
          <cell r="M952" t="str">
            <v/>
          </cell>
          <cell r="N952">
            <v>0</v>
          </cell>
        </row>
        <row r="953">
          <cell r="A953" t="str">
            <v>02.04.03.01.43</v>
          </cell>
          <cell r="B953" t="str">
            <v>2.4.3.1.43</v>
          </cell>
          <cell r="C953" t="str">
            <v>02</v>
          </cell>
          <cell r="D953" t="str">
            <v>04</v>
          </cell>
          <cell r="E953" t="str">
            <v>03</v>
          </cell>
          <cell r="F953" t="str">
            <v>01</v>
          </cell>
          <cell r="G953" t="str">
            <v>43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 t="str">
            <v>Tube Tester</v>
          </cell>
          <cell r="M953" t="str">
            <v/>
          </cell>
          <cell r="N953">
            <v>0</v>
          </cell>
        </row>
        <row r="954">
          <cell r="A954" t="str">
            <v>02.04.03.01.44</v>
          </cell>
          <cell r="B954" t="str">
            <v>2.4.3.1.44</v>
          </cell>
          <cell r="C954" t="str">
            <v>02</v>
          </cell>
          <cell r="D954" t="str">
            <v>04</v>
          </cell>
          <cell r="E954" t="str">
            <v>03</v>
          </cell>
          <cell r="F954" t="str">
            <v>01</v>
          </cell>
          <cell r="G954" t="str">
            <v>44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 t="str">
            <v>Dosimeter &amp; accessories</v>
          </cell>
          <cell r="M954" t="str">
            <v/>
          </cell>
          <cell r="N954">
            <v>0</v>
          </cell>
        </row>
        <row r="955">
          <cell r="A955" t="str">
            <v>02.04.03.01.45</v>
          </cell>
          <cell r="B955" t="str">
            <v>2.4.3.1.45</v>
          </cell>
          <cell r="C955" t="str">
            <v>02</v>
          </cell>
          <cell r="D955" t="str">
            <v>04</v>
          </cell>
          <cell r="E955" t="str">
            <v>03</v>
          </cell>
          <cell r="F955" t="str">
            <v>01</v>
          </cell>
          <cell r="G955" t="str">
            <v>45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 t="str">
            <v>Survy Meter</v>
          </cell>
          <cell r="M955" t="str">
            <v/>
          </cell>
          <cell r="N955">
            <v>0</v>
          </cell>
        </row>
        <row r="956">
          <cell r="A956" t="str">
            <v>02.04.03.01.46</v>
          </cell>
          <cell r="B956" t="str">
            <v>2.4.3.1.46</v>
          </cell>
          <cell r="C956" t="str">
            <v>02</v>
          </cell>
          <cell r="D956" t="str">
            <v>04</v>
          </cell>
          <cell r="E956" t="str">
            <v>03</v>
          </cell>
          <cell r="F956" t="str">
            <v>01</v>
          </cell>
          <cell r="G956" t="str">
            <v>46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 t="str">
            <v>Sound Ditector</v>
          </cell>
          <cell r="M956" t="str">
            <v/>
          </cell>
          <cell r="N956">
            <v>0</v>
          </cell>
        </row>
        <row r="957">
          <cell r="A957" t="str">
            <v>02.04.03.01.47</v>
          </cell>
          <cell r="B957" t="str">
            <v>2.4.3.1.47</v>
          </cell>
          <cell r="C957" t="str">
            <v>02</v>
          </cell>
          <cell r="D957" t="str">
            <v>04</v>
          </cell>
          <cell r="E957" t="str">
            <v>03</v>
          </cell>
          <cell r="F957" t="str">
            <v>01</v>
          </cell>
          <cell r="G957" t="str">
            <v>47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 t="str">
            <v>Vidcon Quick Tester</v>
          </cell>
          <cell r="M957" t="str">
            <v/>
          </cell>
          <cell r="N957">
            <v>0</v>
          </cell>
        </row>
        <row r="958">
          <cell r="A958" t="str">
            <v>02.04.03.01.48</v>
          </cell>
          <cell r="B958" t="str">
            <v>2.4.3.1.48</v>
          </cell>
          <cell r="C958" t="str">
            <v>02</v>
          </cell>
          <cell r="D958" t="str">
            <v>04</v>
          </cell>
          <cell r="E958" t="str">
            <v>03</v>
          </cell>
          <cell r="F958" t="str">
            <v>01</v>
          </cell>
          <cell r="G958" t="str">
            <v>48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 t="str">
            <v>Pattem For TV Adjusment</v>
          </cell>
          <cell r="M958" t="str">
            <v/>
          </cell>
          <cell r="N958">
            <v>0</v>
          </cell>
        </row>
        <row r="959">
          <cell r="A959" t="str">
            <v>02.04.03.01.49</v>
          </cell>
          <cell r="B959" t="str">
            <v>2.4.3.1.49</v>
          </cell>
          <cell r="C959" t="str">
            <v>02</v>
          </cell>
          <cell r="D959" t="str">
            <v>04</v>
          </cell>
          <cell r="E959" t="str">
            <v>03</v>
          </cell>
          <cell r="F959" t="str">
            <v>01</v>
          </cell>
          <cell r="G959" t="str">
            <v>49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 t="str">
            <v>Power Meter Cilibrator</v>
          </cell>
          <cell r="M959" t="str">
            <v/>
          </cell>
          <cell r="N959">
            <v>0</v>
          </cell>
        </row>
        <row r="960">
          <cell r="A960" t="str">
            <v>02.04.03.01.50</v>
          </cell>
          <cell r="B960" t="str">
            <v>2.4.3.1.50</v>
          </cell>
          <cell r="C960" t="str">
            <v>02</v>
          </cell>
          <cell r="D960" t="str">
            <v>04</v>
          </cell>
          <cell r="E960" t="str">
            <v>03</v>
          </cell>
          <cell r="F960" t="str">
            <v>01</v>
          </cell>
          <cell r="G960" t="str">
            <v>50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 t="str">
            <v>Thermistor</v>
          </cell>
          <cell r="M960" t="str">
            <v/>
          </cell>
          <cell r="N960">
            <v>0</v>
          </cell>
        </row>
        <row r="961">
          <cell r="A961" t="str">
            <v>02.04.03.01.51</v>
          </cell>
          <cell r="B961" t="str">
            <v>2.4.3.1.51</v>
          </cell>
          <cell r="C961" t="str">
            <v>02</v>
          </cell>
          <cell r="D961" t="str">
            <v>04</v>
          </cell>
          <cell r="E961" t="str">
            <v>03</v>
          </cell>
          <cell r="F961" t="str">
            <v>01</v>
          </cell>
          <cell r="G961" t="str">
            <v>51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 t="str">
            <v>Signal Generator Audio VHF, UHF</v>
          </cell>
          <cell r="M961" t="str">
            <v/>
          </cell>
          <cell r="N961">
            <v>0</v>
          </cell>
        </row>
        <row r="962">
          <cell r="A962" t="str">
            <v>02.04.03.01.52</v>
          </cell>
          <cell r="B962" t="str">
            <v>2.4.3.1.52</v>
          </cell>
          <cell r="C962" t="str">
            <v>02</v>
          </cell>
          <cell r="D962" t="str">
            <v>04</v>
          </cell>
          <cell r="E962" t="str">
            <v>03</v>
          </cell>
          <cell r="F962" t="str">
            <v>01</v>
          </cell>
          <cell r="G962" t="str">
            <v>52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 t="str">
            <v>X-Tal Detector</v>
          </cell>
          <cell r="M962" t="str">
            <v/>
          </cell>
          <cell r="N962">
            <v>0</v>
          </cell>
        </row>
        <row r="963">
          <cell r="A963" t="str">
            <v>02.04.03.01.53</v>
          </cell>
          <cell r="B963" t="str">
            <v>2.4.3.1.53</v>
          </cell>
          <cell r="C963" t="str">
            <v>02</v>
          </cell>
          <cell r="D963" t="str">
            <v>04</v>
          </cell>
          <cell r="E963" t="str">
            <v>03</v>
          </cell>
          <cell r="F963" t="str">
            <v>01</v>
          </cell>
          <cell r="G963" t="str">
            <v>53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 t="str">
            <v>Co Axdal Slot Line</v>
          </cell>
          <cell r="M963" t="str">
            <v/>
          </cell>
          <cell r="N963">
            <v>0</v>
          </cell>
        </row>
        <row r="964">
          <cell r="A964" t="str">
            <v>02.04.03.01.54</v>
          </cell>
          <cell r="B964" t="str">
            <v>2.4.3.1.54</v>
          </cell>
          <cell r="C964" t="str">
            <v>02</v>
          </cell>
          <cell r="D964" t="str">
            <v>04</v>
          </cell>
          <cell r="E964" t="str">
            <v>03</v>
          </cell>
          <cell r="F964" t="str">
            <v>01</v>
          </cell>
          <cell r="G964" t="str">
            <v>54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 t="str">
            <v>RF Volt Meter</v>
          </cell>
          <cell r="M964" t="str">
            <v/>
          </cell>
          <cell r="N964">
            <v>0</v>
          </cell>
        </row>
        <row r="965">
          <cell r="A965" t="str">
            <v>02.04.03.01.55</v>
          </cell>
          <cell r="B965" t="str">
            <v>2.4.3.1.55</v>
          </cell>
          <cell r="C965" t="str">
            <v>02</v>
          </cell>
          <cell r="D965" t="str">
            <v>04</v>
          </cell>
          <cell r="E965" t="str">
            <v>03</v>
          </cell>
          <cell r="F965" t="str">
            <v>01</v>
          </cell>
          <cell r="G965" t="str">
            <v>55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 t="str">
            <v>Frequency Wave Meter</v>
          </cell>
          <cell r="M965" t="str">
            <v/>
          </cell>
          <cell r="N965">
            <v>0</v>
          </cell>
        </row>
        <row r="966">
          <cell r="A966" t="str">
            <v>02.04.03.01.56</v>
          </cell>
          <cell r="B966" t="str">
            <v>2.4.3.1.56</v>
          </cell>
          <cell r="C966" t="str">
            <v>02</v>
          </cell>
          <cell r="D966" t="str">
            <v>04</v>
          </cell>
          <cell r="E966" t="str">
            <v>03</v>
          </cell>
          <cell r="F966" t="str">
            <v>01</v>
          </cell>
          <cell r="G966" t="str">
            <v>56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 t="str">
            <v>Megger</v>
          </cell>
          <cell r="M966" t="str">
            <v/>
          </cell>
          <cell r="N966">
            <v>0</v>
          </cell>
        </row>
        <row r="967">
          <cell r="A967" t="str">
            <v>02.04.03.01.57</v>
          </cell>
          <cell r="B967" t="str">
            <v>2.4.3.1.57</v>
          </cell>
          <cell r="C967" t="str">
            <v>02</v>
          </cell>
          <cell r="D967" t="str">
            <v>04</v>
          </cell>
          <cell r="E967" t="str">
            <v>03</v>
          </cell>
          <cell r="F967" t="str">
            <v>01</v>
          </cell>
          <cell r="G967" t="str">
            <v>57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 t="str">
            <v>CO Axial Attenuator</v>
          </cell>
          <cell r="M967" t="str">
            <v/>
          </cell>
          <cell r="N967">
            <v>0</v>
          </cell>
        </row>
        <row r="968">
          <cell r="A968" t="str">
            <v>02.04.03.01.58</v>
          </cell>
          <cell r="B968" t="str">
            <v>2.4.3.1.58</v>
          </cell>
          <cell r="C968" t="str">
            <v>02</v>
          </cell>
          <cell r="D968" t="str">
            <v>04</v>
          </cell>
          <cell r="E968" t="str">
            <v>03</v>
          </cell>
          <cell r="F968" t="str">
            <v>01</v>
          </cell>
          <cell r="G968" t="str">
            <v>58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 t="str">
            <v>Variable Co Axial Attenuator</v>
          </cell>
          <cell r="M968" t="str">
            <v/>
          </cell>
          <cell r="N968">
            <v>0</v>
          </cell>
        </row>
        <row r="969">
          <cell r="A969" t="str">
            <v>02.04.03.01.59</v>
          </cell>
          <cell r="B969" t="str">
            <v>2.4.3.1.59</v>
          </cell>
          <cell r="C969" t="str">
            <v>02</v>
          </cell>
          <cell r="D969" t="str">
            <v>04</v>
          </cell>
          <cell r="E969" t="str">
            <v>03</v>
          </cell>
          <cell r="F969" t="str">
            <v>01</v>
          </cell>
          <cell r="G969" t="str">
            <v>59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 t="str">
            <v>Directional Coupier</v>
          </cell>
          <cell r="M969" t="str">
            <v/>
          </cell>
          <cell r="N969">
            <v>0</v>
          </cell>
        </row>
        <row r="970">
          <cell r="A970" t="str">
            <v>02.04.03.01.60</v>
          </cell>
          <cell r="B970" t="str">
            <v>2.4.3.1.60</v>
          </cell>
          <cell r="C970" t="str">
            <v>02</v>
          </cell>
          <cell r="D970" t="str">
            <v>04</v>
          </cell>
          <cell r="E970" t="str">
            <v>03</v>
          </cell>
          <cell r="F970" t="str">
            <v>01</v>
          </cell>
          <cell r="G970" t="str">
            <v>60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 t="str">
            <v>Pin Modulator</v>
          </cell>
          <cell r="M970" t="str">
            <v/>
          </cell>
          <cell r="N970">
            <v>0</v>
          </cell>
        </row>
        <row r="971">
          <cell r="A971" t="str">
            <v>02.04.03.01.61</v>
          </cell>
          <cell r="B971" t="str">
            <v>2.4.3.1.61</v>
          </cell>
          <cell r="C971" t="str">
            <v>02</v>
          </cell>
          <cell r="D971" t="str">
            <v>04</v>
          </cell>
          <cell r="E971" t="str">
            <v>03</v>
          </cell>
          <cell r="F971" t="str">
            <v>01</v>
          </cell>
          <cell r="G971" t="str">
            <v>61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 t="str">
            <v>Loging Trouble Shoting Kit</v>
          </cell>
          <cell r="M971" t="str">
            <v/>
          </cell>
          <cell r="N971">
            <v>0</v>
          </cell>
        </row>
        <row r="972">
          <cell r="A972" t="str">
            <v>02.04.03.01.62</v>
          </cell>
          <cell r="B972" t="str">
            <v>2.4.3.1.62</v>
          </cell>
          <cell r="C972" t="str">
            <v>02</v>
          </cell>
          <cell r="D972" t="str">
            <v>04</v>
          </cell>
          <cell r="E972" t="str">
            <v>03</v>
          </cell>
          <cell r="F972" t="str">
            <v>01</v>
          </cell>
          <cell r="G972" t="str">
            <v>62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 t="str">
            <v>SWR Meter</v>
          </cell>
          <cell r="M972" t="str">
            <v/>
          </cell>
          <cell r="N972">
            <v>0</v>
          </cell>
        </row>
        <row r="973">
          <cell r="A973" t="str">
            <v>02.04.03.01.63</v>
          </cell>
          <cell r="B973" t="str">
            <v>2.4.3.1.63</v>
          </cell>
          <cell r="C973" t="str">
            <v>02</v>
          </cell>
          <cell r="D973" t="str">
            <v>04</v>
          </cell>
          <cell r="E973" t="str">
            <v>03</v>
          </cell>
          <cell r="F973" t="str">
            <v>01</v>
          </cell>
          <cell r="G973" t="str">
            <v>63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 t="str">
            <v>Memori Programmer</v>
          </cell>
          <cell r="M973" t="str">
            <v/>
          </cell>
          <cell r="N973">
            <v>0</v>
          </cell>
        </row>
        <row r="974">
          <cell r="A974" t="str">
            <v>02.04.03.01.64</v>
          </cell>
          <cell r="B974" t="str">
            <v>2.4.3.1.64</v>
          </cell>
          <cell r="C974" t="str">
            <v>02</v>
          </cell>
          <cell r="D974" t="str">
            <v>04</v>
          </cell>
          <cell r="E974" t="str">
            <v>03</v>
          </cell>
          <cell r="F974" t="str">
            <v>01</v>
          </cell>
          <cell r="G974" t="str">
            <v>64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 t="str">
            <v>Ligig Statc Analyzer</v>
          </cell>
          <cell r="M974" t="str">
            <v/>
          </cell>
          <cell r="N974">
            <v>0</v>
          </cell>
        </row>
        <row r="975">
          <cell r="A975" t="str">
            <v>02.04.03.01.65</v>
          </cell>
          <cell r="B975" t="str">
            <v>2.4.3.1.65</v>
          </cell>
          <cell r="C975" t="str">
            <v>02</v>
          </cell>
          <cell r="D975" t="str">
            <v>04</v>
          </cell>
          <cell r="E975" t="str">
            <v>03</v>
          </cell>
          <cell r="F975" t="str">
            <v>01</v>
          </cell>
          <cell r="G975" t="str">
            <v>65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 t="str">
            <v>Frequency Counter</v>
          </cell>
          <cell r="M975" t="str">
            <v/>
          </cell>
          <cell r="N975">
            <v>0</v>
          </cell>
        </row>
        <row r="976">
          <cell r="A976" t="str">
            <v>02.04.03.01.66</v>
          </cell>
          <cell r="B976" t="str">
            <v>2.4.3.1.66</v>
          </cell>
          <cell r="C976" t="str">
            <v>02</v>
          </cell>
          <cell r="D976" t="str">
            <v>04</v>
          </cell>
          <cell r="E976" t="str">
            <v>03</v>
          </cell>
          <cell r="F976" t="str">
            <v>01</v>
          </cell>
          <cell r="G976" t="str">
            <v>66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 t="str">
            <v>Universal Bridge</v>
          </cell>
          <cell r="M976" t="str">
            <v/>
          </cell>
          <cell r="N976">
            <v>0</v>
          </cell>
        </row>
        <row r="977">
          <cell r="A977" t="str">
            <v>02.04.03.01.67</v>
          </cell>
          <cell r="B977" t="str">
            <v>2.4.3.1.67</v>
          </cell>
          <cell r="C977" t="str">
            <v>02</v>
          </cell>
          <cell r="D977" t="str">
            <v>04</v>
          </cell>
          <cell r="E977" t="str">
            <v>03</v>
          </cell>
          <cell r="F977" t="str">
            <v>01</v>
          </cell>
          <cell r="G977" t="str">
            <v>67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 t="str">
            <v>FB Meter</v>
          </cell>
          <cell r="M977" t="str">
            <v/>
          </cell>
          <cell r="N977">
            <v>0</v>
          </cell>
        </row>
        <row r="978">
          <cell r="A978" t="str">
            <v>02.04.03.01.68</v>
          </cell>
          <cell r="B978" t="str">
            <v>2.4.3.1.68</v>
          </cell>
          <cell r="C978" t="str">
            <v>02</v>
          </cell>
          <cell r="D978" t="str">
            <v>04</v>
          </cell>
          <cell r="E978" t="str">
            <v>03</v>
          </cell>
          <cell r="F978" t="str">
            <v>01</v>
          </cell>
          <cell r="G978" t="str">
            <v>68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 t="str">
            <v>Noise</v>
          </cell>
          <cell r="M978" t="str">
            <v/>
          </cell>
          <cell r="N978">
            <v>0</v>
          </cell>
        </row>
        <row r="979">
          <cell r="A979" t="str">
            <v>02.04.03.01.69</v>
          </cell>
          <cell r="B979" t="str">
            <v>2.4.3.1.69</v>
          </cell>
          <cell r="C979" t="str">
            <v>02</v>
          </cell>
          <cell r="D979" t="str">
            <v>04</v>
          </cell>
          <cell r="E979" t="str">
            <v>03</v>
          </cell>
          <cell r="F979" t="str">
            <v>01</v>
          </cell>
          <cell r="G979" t="str">
            <v>69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 t="str">
            <v>Raditation Monitor Isotropic</v>
          </cell>
          <cell r="M979" t="str">
            <v/>
          </cell>
          <cell r="N979">
            <v>0</v>
          </cell>
        </row>
        <row r="980">
          <cell r="A980" t="str">
            <v>02.04.03.01.70</v>
          </cell>
          <cell r="B980" t="str">
            <v>2.4.3.1.70</v>
          </cell>
          <cell r="C980" t="str">
            <v>02</v>
          </cell>
          <cell r="D980" t="str">
            <v>04</v>
          </cell>
          <cell r="E980" t="str">
            <v>03</v>
          </cell>
          <cell r="F980" t="str">
            <v>01</v>
          </cell>
          <cell r="G980" t="str">
            <v>70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 t="str">
            <v>Phase Meter</v>
          </cell>
          <cell r="M980" t="str">
            <v/>
          </cell>
          <cell r="N980">
            <v>0</v>
          </cell>
        </row>
        <row r="981">
          <cell r="A981" t="str">
            <v>02.04.03.01.71</v>
          </cell>
          <cell r="B981" t="str">
            <v>2.4.3.1.71</v>
          </cell>
          <cell r="C981" t="str">
            <v>02</v>
          </cell>
          <cell r="D981" t="str">
            <v>04</v>
          </cell>
          <cell r="E981" t="str">
            <v>03</v>
          </cell>
          <cell r="F981" t="str">
            <v>01</v>
          </cell>
          <cell r="G981" t="str">
            <v>71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 t="str">
            <v>Global Positioning System (GPS)</v>
          </cell>
          <cell r="M981" t="str">
            <v/>
          </cell>
          <cell r="N981">
            <v>0</v>
          </cell>
        </row>
        <row r="982">
          <cell r="A982" t="str">
            <v>02.04.03.01.72</v>
          </cell>
          <cell r="B982" t="str">
            <v>2.4.3.1.72</v>
          </cell>
          <cell r="C982" t="str">
            <v>02</v>
          </cell>
          <cell r="D982" t="str">
            <v>04</v>
          </cell>
          <cell r="E982" t="str">
            <v>03</v>
          </cell>
          <cell r="F982" t="str">
            <v>01</v>
          </cell>
          <cell r="G982" t="str">
            <v>72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 t="str">
            <v>IKS Calibration RX</v>
          </cell>
          <cell r="M982" t="str">
            <v/>
          </cell>
          <cell r="N982">
            <v>0</v>
          </cell>
        </row>
        <row r="983">
          <cell r="A983" t="str">
            <v>02.04.03.01.73</v>
          </cell>
          <cell r="B983" t="str">
            <v>2.4.3.1.73</v>
          </cell>
          <cell r="C983" t="str">
            <v>02</v>
          </cell>
          <cell r="D983" t="str">
            <v>04</v>
          </cell>
          <cell r="E983" t="str">
            <v>03</v>
          </cell>
          <cell r="F983" t="str">
            <v>01</v>
          </cell>
          <cell r="G983" t="str">
            <v>73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 t="str">
            <v>DCP (Alat Control) Sensor</v>
          </cell>
          <cell r="M983" t="str">
            <v/>
          </cell>
          <cell r="N983">
            <v>0</v>
          </cell>
        </row>
        <row r="984">
          <cell r="A984" t="str">
            <v>02.04.03.01.74</v>
          </cell>
          <cell r="B984" t="str">
            <v>2.4.3.1.74</v>
          </cell>
          <cell r="C984" t="str">
            <v>02</v>
          </cell>
          <cell r="D984" t="str">
            <v>04</v>
          </cell>
          <cell r="E984" t="str">
            <v>03</v>
          </cell>
          <cell r="F984" t="str">
            <v>01</v>
          </cell>
          <cell r="G984" t="str">
            <v>74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 t="str">
            <v>Moisteur Meter</v>
          </cell>
          <cell r="M984" t="str">
            <v/>
          </cell>
          <cell r="N984">
            <v>0</v>
          </cell>
        </row>
        <row r="985">
          <cell r="A985" t="str">
            <v>02.04.03.01.75</v>
          </cell>
          <cell r="B985" t="str">
            <v>2.4.3.1.75</v>
          </cell>
          <cell r="C985" t="str">
            <v>02</v>
          </cell>
          <cell r="D985" t="str">
            <v>04</v>
          </cell>
          <cell r="E985" t="str">
            <v>03</v>
          </cell>
          <cell r="F985" t="str">
            <v>01</v>
          </cell>
          <cell r="G985" t="str">
            <v>75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 t="str">
            <v>Rota Meter</v>
          </cell>
          <cell r="M985" t="str">
            <v/>
          </cell>
          <cell r="N985">
            <v>0</v>
          </cell>
        </row>
        <row r="986">
          <cell r="A986" t="str">
            <v>02.04.03.01.76</v>
          </cell>
          <cell r="B986" t="str">
            <v>2.4.3.1.76</v>
          </cell>
          <cell r="C986" t="str">
            <v>02</v>
          </cell>
          <cell r="D986" t="str">
            <v>04</v>
          </cell>
          <cell r="E986" t="str">
            <v>03</v>
          </cell>
          <cell r="F986" t="str">
            <v>01</v>
          </cell>
          <cell r="G986" t="str">
            <v>76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 t="str">
            <v>Mini Phassec View</v>
          </cell>
          <cell r="M986" t="str">
            <v/>
          </cell>
          <cell r="N986">
            <v>0</v>
          </cell>
        </row>
        <row r="987">
          <cell r="A987" t="str">
            <v>02.04.03.01.77</v>
          </cell>
          <cell r="B987" t="str">
            <v>2.4.3.1.77</v>
          </cell>
          <cell r="C987" t="str">
            <v>02</v>
          </cell>
          <cell r="D987" t="str">
            <v>04</v>
          </cell>
          <cell r="E987" t="str">
            <v>03</v>
          </cell>
          <cell r="F987" t="str">
            <v>01</v>
          </cell>
          <cell r="G987" t="str">
            <v>77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 t="str">
            <v>ALat Ukur Universal Lain-lain</v>
          </cell>
          <cell r="M987" t="str">
            <v/>
          </cell>
          <cell r="N987">
            <v>0</v>
          </cell>
        </row>
        <row r="988">
          <cell r="A988" t="str">
            <v>02.04.03.01.78</v>
          </cell>
          <cell r="B988" t="str">
            <v>2.4.3.1.78</v>
          </cell>
          <cell r="C988" t="str">
            <v>02</v>
          </cell>
          <cell r="D988" t="str">
            <v>04</v>
          </cell>
          <cell r="E988" t="str">
            <v>03</v>
          </cell>
          <cell r="F988" t="str">
            <v>01</v>
          </cell>
          <cell r="G988" t="str">
            <v>78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 t="str">
            <v>Panci Pengukur Evaporasi</v>
          </cell>
          <cell r="M988" t="str">
            <v/>
          </cell>
          <cell r="N988">
            <v>0</v>
          </cell>
        </row>
        <row r="989">
          <cell r="A989" t="str">
            <v>02.04.03.01.79</v>
          </cell>
          <cell r="B989" t="str">
            <v>2.4.3.1.79</v>
          </cell>
          <cell r="C989" t="str">
            <v>02</v>
          </cell>
          <cell r="D989" t="str">
            <v>04</v>
          </cell>
          <cell r="E989" t="str">
            <v>03</v>
          </cell>
          <cell r="F989" t="str">
            <v>01</v>
          </cell>
          <cell r="G989" t="str">
            <v>79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 t="str">
            <v>Fish FInder</v>
          </cell>
          <cell r="M989" t="str">
            <v/>
          </cell>
          <cell r="N989">
            <v>0</v>
          </cell>
        </row>
        <row r="990">
          <cell r="A990" t="str">
            <v>02.04.03.01.80</v>
          </cell>
          <cell r="B990" t="str">
            <v>2.4.3.1.80</v>
          </cell>
          <cell r="C990" t="str">
            <v>02</v>
          </cell>
          <cell r="D990" t="str">
            <v>04</v>
          </cell>
          <cell r="E990" t="str">
            <v>03</v>
          </cell>
          <cell r="F990" t="str">
            <v>01</v>
          </cell>
          <cell r="G990" t="str">
            <v>80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 t="str">
            <v>Alat Ukur PH Air</v>
          </cell>
          <cell r="M990" t="str">
            <v/>
          </cell>
          <cell r="N990">
            <v>0</v>
          </cell>
        </row>
        <row r="991">
          <cell r="A991" t="str">
            <v>02.04.03.01.81</v>
          </cell>
          <cell r="B991" t="str">
            <v>2.4.3.1.81</v>
          </cell>
          <cell r="C991" t="str">
            <v>02</v>
          </cell>
          <cell r="D991" t="str">
            <v>04</v>
          </cell>
          <cell r="E991" t="str">
            <v>03</v>
          </cell>
          <cell r="F991" t="str">
            <v>01</v>
          </cell>
          <cell r="G991" t="str">
            <v>81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 t="str">
            <v>Timbangan Ternak</v>
          </cell>
          <cell r="M991" t="str">
            <v/>
          </cell>
          <cell r="N991">
            <v>0</v>
          </cell>
        </row>
        <row r="992">
          <cell r="A992" t="str">
            <v>02.04.03.01.82</v>
          </cell>
          <cell r="B992" t="str">
            <v>2.4.3.1.82</v>
          </cell>
          <cell r="C992" t="str">
            <v>02</v>
          </cell>
          <cell r="D992" t="str">
            <v>04</v>
          </cell>
          <cell r="E992" t="str">
            <v>03</v>
          </cell>
          <cell r="F992" t="str">
            <v>01</v>
          </cell>
          <cell r="G992" t="str">
            <v>82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 t="str">
            <v>Penggaris</v>
          </cell>
          <cell r="M992" t="str">
            <v/>
          </cell>
          <cell r="N992">
            <v>0</v>
          </cell>
        </row>
        <row r="993">
          <cell r="A993" t="str">
            <v>02.04.03.01.83</v>
          </cell>
          <cell r="B993" t="str">
            <v>2.4.3.1.83</v>
          </cell>
          <cell r="C993" t="str">
            <v>02</v>
          </cell>
          <cell r="D993" t="str">
            <v>04</v>
          </cell>
          <cell r="E993" t="str">
            <v>03</v>
          </cell>
          <cell r="F993" t="str">
            <v>01</v>
          </cell>
          <cell r="G993" t="str">
            <v>83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 t="str">
            <v>Kompas</v>
          </cell>
          <cell r="M993" t="str">
            <v/>
          </cell>
          <cell r="N993">
            <v>0</v>
          </cell>
        </row>
        <row r="994">
          <cell r="A994" t="str">
            <v>02.04.03.01.84</v>
          </cell>
          <cell r="B994" t="str">
            <v>2.4.3.1.84</v>
          </cell>
          <cell r="C994" t="str">
            <v>02</v>
          </cell>
          <cell r="D994" t="str">
            <v>04</v>
          </cell>
          <cell r="E994" t="str">
            <v>03</v>
          </cell>
          <cell r="F994" t="str">
            <v>01</v>
          </cell>
          <cell r="G994" t="str">
            <v>84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 t="str">
            <v>Kompas Geologi</v>
          </cell>
          <cell r="M994" t="str">
            <v/>
          </cell>
          <cell r="N994">
            <v>0</v>
          </cell>
        </row>
        <row r="995">
          <cell r="A995" t="str">
            <v>02.04.03.01.85</v>
          </cell>
          <cell r="B995" t="str">
            <v>2.4.3.1.85</v>
          </cell>
          <cell r="C995" t="str">
            <v>02</v>
          </cell>
          <cell r="D995" t="str">
            <v>04</v>
          </cell>
          <cell r="E995" t="str">
            <v>03</v>
          </cell>
          <cell r="F995" t="str">
            <v>01</v>
          </cell>
          <cell r="G995" t="str">
            <v>85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 t="str">
            <v>Total Station</v>
          </cell>
          <cell r="M995" t="str">
            <v/>
          </cell>
          <cell r="N995">
            <v>0</v>
          </cell>
        </row>
        <row r="996">
          <cell r="A996" t="str">
            <v>02.04.03.01.86</v>
          </cell>
          <cell r="B996" t="str">
            <v>2.4.3.1.86</v>
          </cell>
          <cell r="C996" t="str">
            <v>02</v>
          </cell>
          <cell r="D996" t="str">
            <v>04</v>
          </cell>
          <cell r="E996" t="str">
            <v>03</v>
          </cell>
          <cell r="F996" t="str">
            <v>01</v>
          </cell>
          <cell r="G996" t="str">
            <v>86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 t="str">
            <v>Antena GPS</v>
          </cell>
          <cell r="M996" t="str">
            <v/>
          </cell>
          <cell r="N996">
            <v>0</v>
          </cell>
        </row>
        <row r="997">
          <cell r="B997" t="str">
            <v>2.4.3.2</v>
          </cell>
          <cell r="C997" t="str">
            <v>02</v>
          </cell>
          <cell r="D997" t="str">
            <v>04</v>
          </cell>
          <cell r="E997" t="str">
            <v>03</v>
          </cell>
          <cell r="F997" t="str">
            <v>02</v>
          </cell>
          <cell r="G997" t="str">
            <v/>
          </cell>
          <cell r="H997">
            <v>0</v>
          </cell>
          <cell r="I997">
            <v>0</v>
          </cell>
          <cell r="J997">
            <v>0</v>
          </cell>
          <cell r="K997" t="str">
            <v>Alat Ukur/Test Intelegensia</v>
          </cell>
          <cell r="L997">
            <v>0</v>
          </cell>
          <cell r="M997">
            <v>5</v>
          </cell>
          <cell r="N997">
            <v>5</v>
          </cell>
        </row>
        <row r="998">
          <cell r="A998" t="str">
            <v>02.04.03.02.01</v>
          </cell>
          <cell r="B998" t="str">
            <v>2.4.3.2.1</v>
          </cell>
          <cell r="C998" t="str">
            <v>02</v>
          </cell>
          <cell r="D998" t="str">
            <v>04</v>
          </cell>
          <cell r="E998" t="str">
            <v>03</v>
          </cell>
          <cell r="F998" t="str">
            <v>02</v>
          </cell>
          <cell r="G998" t="str">
            <v>01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 t="str">
            <v>Test Intelegensia WPPS</v>
          </cell>
          <cell r="M998" t="str">
            <v/>
          </cell>
          <cell r="N998">
            <v>0</v>
          </cell>
        </row>
        <row r="999">
          <cell r="A999" t="str">
            <v>02.04.03.02.02</v>
          </cell>
          <cell r="B999" t="str">
            <v>2.4.3.2.2</v>
          </cell>
          <cell r="C999" t="str">
            <v>02</v>
          </cell>
          <cell r="D999" t="str">
            <v>04</v>
          </cell>
          <cell r="E999" t="str">
            <v>03</v>
          </cell>
          <cell r="F999" t="str">
            <v>02</v>
          </cell>
          <cell r="G999" t="str">
            <v>02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 t="str">
            <v>Test Intelegensia WISC</v>
          </cell>
          <cell r="M999" t="str">
            <v/>
          </cell>
          <cell r="N999">
            <v>0</v>
          </cell>
        </row>
        <row r="1000">
          <cell r="A1000" t="str">
            <v>02.04.03.02.03</v>
          </cell>
          <cell r="B1000" t="str">
            <v>2.4.3.2.3</v>
          </cell>
          <cell r="C1000" t="str">
            <v>02</v>
          </cell>
          <cell r="D1000" t="str">
            <v>04</v>
          </cell>
          <cell r="E1000" t="str">
            <v>03</v>
          </cell>
          <cell r="F1000" t="str">
            <v>02</v>
          </cell>
          <cell r="G1000" t="str">
            <v>03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 t="str">
            <v>Test Intelegensia WB</v>
          </cell>
          <cell r="M1000" t="str">
            <v/>
          </cell>
          <cell r="N1000">
            <v>0</v>
          </cell>
        </row>
        <row r="1001">
          <cell r="A1001" t="str">
            <v>02.04.03.02.04</v>
          </cell>
          <cell r="B1001" t="str">
            <v>2.4.3.2.4</v>
          </cell>
          <cell r="C1001" t="str">
            <v>02</v>
          </cell>
          <cell r="D1001" t="str">
            <v>04</v>
          </cell>
          <cell r="E1001" t="str">
            <v>03</v>
          </cell>
          <cell r="F1001" t="str">
            <v>02</v>
          </cell>
          <cell r="G1001" t="str">
            <v>04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 t="str">
            <v>Test Intelegensia WB Advence</v>
          </cell>
          <cell r="M1001" t="str">
            <v/>
          </cell>
          <cell r="N1001">
            <v>0</v>
          </cell>
        </row>
        <row r="1002">
          <cell r="A1002" t="str">
            <v>02.04.03.02.05</v>
          </cell>
          <cell r="B1002" t="str">
            <v>2.4.3.2.5</v>
          </cell>
          <cell r="C1002" t="str">
            <v>02</v>
          </cell>
          <cell r="D1002" t="str">
            <v>04</v>
          </cell>
          <cell r="E1002" t="str">
            <v>03</v>
          </cell>
          <cell r="F1002" t="str">
            <v>02</v>
          </cell>
          <cell r="G1002" t="str">
            <v>05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 t="str">
            <v>Test Intelegensia Progresive Matricaral</v>
          </cell>
          <cell r="M1002" t="str">
            <v/>
          </cell>
          <cell r="N1002">
            <v>0</v>
          </cell>
        </row>
        <row r="1003">
          <cell r="A1003" t="str">
            <v>02.04.03.02.06</v>
          </cell>
          <cell r="B1003" t="str">
            <v>2.4.3.2.6</v>
          </cell>
          <cell r="C1003" t="str">
            <v>02</v>
          </cell>
          <cell r="D1003" t="str">
            <v>04</v>
          </cell>
          <cell r="E1003" t="str">
            <v>03</v>
          </cell>
          <cell r="F1003" t="str">
            <v>02</v>
          </cell>
          <cell r="G1003" t="str">
            <v>06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 t="str">
            <v>Test Intelegensia Vineland</v>
          </cell>
          <cell r="M1003" t="str">
            <v/>
          </cell>
          <cell r="N1003">
            <v>0</v>
          </cell>
        </row>
        <row r="1004">
          <cell r="A1004" t="str">
            <v>02.04.03.02.07</v>
          </cell>
          <cell r="B1004" t="str">
            <v>2.4.3.2.7</v>
          </cell>
          <cell r="C1004" t="str">
            <v>02</v>
          </cell>
          <cell r="D1004" t="str">
            <v>04</v>
          </cell>
          <cell r="E1004" t="str">
            <v>03</v>
          </cell>
          <cell r="F1004" t="str">
            <v>02</v>
          </cell>
          <cell r="G1004" t="str">
            <v>07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 t="str">
            <v>Test Intelegensia Blac Passalon</v>
          </cell>
          <cell r="M1004" t="str">
            <v/>
          </cell>
          <cell r="N1004">
            <v>0</v>
          </cell>
        </row>
        <row r="1005">
          <cell r="A1005" t="str">
            <v>02.04.03.02.08</v>
          </cell>
          <cell r="B1005" t="str">
            <v>2.4.3.2.8</v>
          </cell>
          <cell r="C1005" t="str">
            <v>02</v>
          </cell>
          <cell r="D1005" t="str">
            <v>04</v>
          </cell>
          <cell r="E1005" t="str">
            <v>03</v>
          </cell>
          <cell r="F1005" t="str">
            <v>02</v>
          </cell>
          <cell r="G1005" t="str">
            <v>08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 t="str">
            <v>Alat Ukur/Test Intelegensia Lain-lain</v>
          </cell>
          <cell r="M1005" t="str">
            <v/>
          </cell>
          <cell r="N1005">
            <v>0</v>
          </cell>
        </row>
        <row r="1006">
          <cell r="B1006" t="str">
            <v>2.4.3.3</v>
          </cell>
          <cell r="C1006" t="str">
            <v>02</v>
          </cell>
          <cell r="D1006" t="str">
            <v>04</v>
          </cell>
          <cell r="E1006" t="str">
            <v>03</v>
          </cell>
          <cell r="F1006" t="str">
            <v>03</v>
          </cell>
          <cell r="G1006" t="str">
            <v/>
          </cell>
          <cell r="H1006">
            <v>0</v>
          </cell>
          <cell r="I1006">
            <v>0</v>
          </cell>
          <cell r="J1006">
            <v>0</v>
          </cell>
          <cell r="K1006" t="str">
            <v>Alat Ukur/Test Alat Kepribadian Dotcilta</v>
          </cell>
          <cell r="L1006">
            <v>0</v>
          </cell>
          <cell r="M1006">
            <v>5</v>
          </cell>
          <cell r="N1006">
            <v>5</v>
          </cell>
        </row>
        <row r="1007">
          <cell r="A1007" t="str">
            <v>02.04.03.03.01</v>
          </cell>
          <cell r="B1007" t="str">
            <v>2.4.3.3.1</v>
          </cell>
          <cell r="C1007" t="str">
            <v>02</v>
          </cell>
          <cell r="D1007" t="str">
            <v>04</v>
          </cell>
          <cell r="E1007" t="str">
            <v>03</v>
          </cell>
          <cell r="F1007" t="str">
            <v>03</v>
          </cell>
          <cell r="G1007" t="str">
            <v>01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 t="str">
            <v>Alat Ukur/Test Alat Kepribadian Dotcilta</v>
          </cell>
          <cell r="M1007" t="str">
            <v/>
          </cell>
          <cell r="N1007">
            <v>0</v>
          </cell>
        </row>
        <row r="1008">
          <cell r="A1008" t="str">
            <v>02.04.03.03.02</v>
          </cell>
          <cell r="B1008" t="str">
            <v>2.4.3.3.2</v>
          </cell>
          <cell r="C1008" t="str">
            <v>02</v>
          </cell>
          <cell r="D1008" t="str">
            <v>04</v>
          </cell>
          <cell r="E1008" t="str">
            <v>03</v>
          </cell>
          <cell r="F1008" t="str">
            <v>03</v>
          </cell>
          <cell r="G1008" t="str">
            <v>02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 t="str">
            <v>Alat Ukur/Test Alat Kepribadian Zat</v>
          </cell>
          <cell r="M1008" t="str">
            <v/>
          </cell>
          <cell r="N1008">
            <v>0</v>
          </cell>
        </row>
        <row r="1009">
          <cell r="A1009" t="str">
            <v>02.04.03.03.03</v>
          </cell>
          <cell r="B1009" t="str">
            <v>2.4.3.3.3</v>
          </cell>
          <cell r="C1009" t="str">
            <v>02</v>
          </cell>
          <cell r="D1009" t="str">
            <v>04</v>
          </cell>
          <cell r="E1009" t="str">
            <v>03</v>
          </cell>
          <cell r="F1009" t="str">
            <v>03</v>
          </cell>
          <cell r="G1009" t="str">
            <v>03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 t="str">
            <v>Alat Ukur/Test Alat Kepribadian Warna</v>
          </cell>
          <cell r="M1009" t="str">
            <v/>
          </cell>
          <cell r="N1009">
            <v>0</v>
          </cell>
        </row>
        <row r="1010">
          <cell r="A1010" t="str">
            <v>02.04.03.03.04</v>
          </cell>
          <cell r="B1010" t="str">
            <v>2.4.3.3.4</v>
          </cell>
          <cell r="C1010" t="str">
            <v>02</v>
          </cell>
          <cell r="D1010" t="str">
            <v>04</v>
          </cell>
          <cell r="E1010" t="str">
            <v>03</v>
          </cell>
          <cell r="F1010" t="str">
            <v>03</v>
          </cell>
          <cell r="G1010" t="str">
            <v>04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 t="str">
            <v>Alat Ukur/Test Alat Kepribadian Zondi</v>
          </cell>
          <cell r="M1010" t="str">
            <v/>
          </cell>
          <cell r="N1010">
            <v>0</v>
          </cell>
        </row>
        <row r="1011">
          <cell r="A1011" t="str">
            <v>02.04.03.03.05</v>
          </cell>
          <cell r="B1011" t="str">
            <v>2.4.3.3.5</v>
          </cell>
          <cell r="C1011" t="str">
            <v>02</v>
          </cell>
          <cell r="D1011" t="str">
            <v>04</v>
          </cell>
          <cell r="E1011" t="str">
            <v>03</v>
          </cell>
          <cell r="F1011" t="str">
            <v>03</v>
          </cell>
          <cell r="G1011" t="str">
            <v>05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 t="str">
            <v>Alat Ukur/Test Alat Kepribadian Cat</v>
          </cell>
          <cell r="M1011" t="str">
            <v/>
          </cell>
          <cell r="N1011">
            <v>0</v>
          </cell>
        </row>
        <row r="1012">
          <cell r="A1012" t="str">
            <v>02.04.03.03.06</v>
          </cell>
          <cell r="B1012" t="str">
            <v>2.4.3.3.6</v>
          </cell>
          <cell r="C1012" t="str">
            <v>02</v>
          </cell>
          <cell r="D1012" t="str">
            <v>04</v>
          </cell>
          <cell r="E1012" t="str">
            <v>03</v>
          </cell>
          <cell r="F1012" t="str">
            <v>03</v>
          </cell>
          <cell r="G1012" t="str">
            <v>06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 t="str">
            <v>Alat Ukur/Test Alat KepribadianWPPZ</v>
          </cell>
          <cell r="M1012" t="str">
            <v/>
          </cell>
          <cell r="N1012">
            <v>0</v>
          </cell>
        </row>
        <row r="1013">
          <cell r="A1013" t="str">
            <v>02.04.03.03.07</v>
          </cell>
          <cell r="B1013" t="str">
            <v>2.4.3.3.7</v>
          </cell>
          <cell r="C1013" t="str">
            <v>02</v>
          </cell>
          <cell r="D1013" t="str">
            <v>04</v>
          </cell>
          <cell r="E1013" t="str">
            <v>03</v>
          </cell>
          <cell r="F1013" t="str">
            <v>03</v>
          </cell>
          <cell r="G1013" t="str">
            <v>07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 t="str">
            <v>Alat Ukur/Test Alat Kepribadian Wolna</v>
          </cell>
          <cell r="M1013" t="str">
            <v/>
          </cell>
          <cell r="N1013">
            <v>0</v>
          </cell>
        </row>
        <row r="1014">
          <cell r="A1014" t="str">
            <v>02.04.03.03.08</v>
          </cell>
          <cell r="B1014" t="str">
            <v>2.4.3.3.8</v>
          </cell>
          <cell r="C1014" t="str">
            <v>02</v>
          </cell>
          <cell r="D1014" t="str">
            <v>04</v>
          </cell>
          <cell r="E1014" t="str">
            <v>03</v>
          </cell>
          <cell r="F1014" t="str">
            <v>03</v>
          </cell>
          <cell r="G1014" t="str">
            <v>08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 t="str">
            <v>Alat Ukur/Test Alat Kepribadian Kudu</v>
          </cell>
          <cell r="M1014" t="str">
            <v/>
          </cell>
          <cell r="N1014">
            <v>0</v>
          </cell>
        </row>
        <row r="1015">
          <cell r="A1015" t="str">
            <v>02.04.03.03.09</v>
          </cell>
          <cell r="B1015" t="str">
            <v>2.4.3.3.9</v>
          </cell>
          <cell r="C1015" t="str">
            <v>02</v>
          </cell>
          <cell r="D1015" t="str">
            <v>04</v>
          </cell>
          <cell r="E1015" t="str">
            <v>03</v>
          </cell>
          <cell r="F1015" t="str">
            <v>03</v>
          </cell>
          <cell r="G1015" t="str">
            <v>09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 t="str">
            <v>Vidio Measurement</v>
          </cell>
          <cell r="M1015" t="str">
            <v/>
          </cell>
          <cell r="N1015">
            <v>0</v>
          </cell>
        </row>
        <row r="1016">
          <cell r="A1016" t="str">
            <v>02.04.03.03.10</v>
          </cell>
          <cell r="B1016" t="str">
            <v>2.4.3.3.10</v>
          </cell>
          <cell r="C1016" t="str">
            <v>02</v>
          </cell>
          <cell r="D1016" t="str">
            <v>04</v>
          </cell>
          <cell r="E1016" t="str">
            <v>03</v>
          </cell>
          <cell r="F1016" t="str">
            <v>03</v>
          </cell>
          <cell r="G1016" t="str">
            <v>10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 t="str">
            <v>Alat Ukur Kepribadian Lain-lain</v>
          </cell>
          <cell r="M1016" t="str">
            <v/>
          </cell>
          <cell r="N1016">
            <v>0</v>
          </cell>
        </row>
        <row r="1017">
          <cell r="B1017" t="str">
            <v>2.4.3.4</v>
          </cell>
          <cell r="C1017" t="str">
            <v>02</v>
          </cell>
          <cell r="D1017" t="str">
            <v>04</v>
          </cell>
          <cell r="E1017" t="str">
            <v>03</v>
          </cell>
          <cell r="F1017" t="str">
            <v>04</v>
          </cell>
          <cell r="G1017" t="str">
            <v/>
          </cell>
          <cell r="H1017">
            <v>0</v>
          </cell>
          <cell r="I1017">
            <v>0</v>
          </cell>
          <cell r="J1017">
            <v>0</v>
          </cell>
          <cell r="K1017" t="str">
            <v>Alat Ukur /Test Klinis Lain</v>
          </cell>
          <cell r="L1017">
            <v>0</v>
          </cell>
          <cell r="M1017">
            <v>5</v>
          </cell>
          <cell r="N1017">
            <v>5</v>
          </cell>
        </row>
        <row r="1018">
          <cell r="A1018" t="str">
            <v>02.04.03.04.01</v>
          </cell>
          <cell r="B1018" t="str">
            <v>2.4.3.4.1</v>
          </cell>
          <cell r="C1018" t="str">
            <v>02</v>
          </cell>
          <cell r="D1018" t="str">
            <v>04</v>
          </cell>
          <cell r="E1018" t="str">
            <v>03</v>
          </cell>
          <cell r="F1018" t="str">
            <v>04</v>
          </cell>
          <cell r="G1018" t="str">
            <v>01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 t="str">
            <v>Binder Acstalt</v>
          </cell>
          <cell r="M1018" t="str">
            <v/>
          </cell>
          <cell r="N1018">
            <v>0</v>
          </cell>
        </row>
        <row r="1019">
          <cell r="A1019" t="str">
            <v>02.04.03.04.02</v>
          </cell>
          <cell r="B1019" t="str">
            <v>2.4.3.4.2</v>
          </cell>
          <cell r="C1019" t="str">
            <v>02</v>
          </cell>
          <cell r="D1019" t="str">
            <v>04</v>
          </cell>
          <cell r="E1019" t="str">
            <v>03</v>
          </cell>
          <cell r="F1019" t="str">
            <v>04</v>
          </cell>
          <cell r="G1019" t="str">
            <v>02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 t="str">
            <v>General Vocationalanpunde Tester</v>
          </cell>
          <cell r="M1019" t="str">
            <v/>
          </cell>
          <cell r="N1019">
            <v>0</v>
          </cell>
        </row>
        <row r="1020">
          <cell r="A1020" t="str">
            <v>02.04.03.04.03</v>
          </cell>
          <cell r="B1020" t="str">
            <v>2.4.3.4.3</v>
          </cell>
          <cell r="C1020" t="str">
            <v>02</v>
          </cell>
          <cell r="D1020" t="str">
            <v>04</v>
          </cell>
          <cell r="E1020" t="str">
            <v>03</v>
          </cell>
          <cell r="F1020" t="str">
            <v>04</v>
          </cell>
          <cell r="G1020" t="str">
            <v>03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 t="str">
            <v>Consoroting Tester</v>
          </cell>
          <cell r="M1020" t="str">
            <v/>
          </cell>
          <cell r="N1020">
            <v>0</v>
          </cell>
        </row>
        <row r="1021">
          <cell r="A1021" t="str">
            <v>02.04.03.04.04</v>
          </cell>
          <cell r="B1021" t="str">
            <v>2.4.3.4.4</v>
          </cell>
          <cell r="C1021" t="str">
            <v>02</v>
          </cell>
          <cell r="D1021" t="str">
            <v>04</v>
          </cell>
          <cell r="E1021" t="str">
            <v>03</v>
          </cell>
          <cell r="F1021" t="str">
            <v>04</v>
          </cell>
          <cell r="G1021" t="str">
            <v>04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 t="str">
            <v>Meronding Tester</v>
          </cell>
          <cell r="M1021" t="str">
            <v/>
          </cell>
          <cell r="N1021">
            <v>0</v>
          </cell>
        </row>
        <row r="1022">
          <cell r="A1022" t="str">
            <v>02.04.03.04.05</v>
          </cell>
          <cell r="B1022" t="str">
            <v>2.4.3.4.5</v>
          </cell>
          <cell r="C1022" t="str">
            <v>02</v>
          </cell>
          <cell r="D1022" t="str">
            <v>04</v>
          </cell>
          <cell r="E1022" t="str">
            <v>03</v>
          </cell>
          <cell r="F1022" t="str">
            <v>04</v>
          </cell>
          <cell r="G1022" t="str">
            <v>05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 t="str">
            <v>Meronding Brinding Tester</v>
          </cell>
          <cell r="M1022" t="str">
            <v/>
          </cell>
          <cell r="N1022">
            <v>0</v>
          </cell>
        </row>
        <row r="1023">
          <cell r="A1023" t="str">
            <v>02.04.03.04.06</v>
          </cell>
          <cell r="B1023" t="str">
            <v>2.4.3.4.6</v>
          </cell>
          <cell r="C1023" t="str">
            <v>02</v>
          </cell>
          <cell r="D1023" t="str">
            <v>04</v>
          </cell>
          <cell r="E1023" t="str">
            <v>03</v>
          </cell>
          <cell r="F1023" t="str">
            <v>04</v>
          </cell>
          <cell r="G1023" t="str">
            <v>06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 t="str">
            <v>Cord Briding Tester</v>
          </cell>
          <cell r="M1023" t="str">
            <v/>
          </cell>
          <cell r="N1023">
            <v>0</v>
          </cell>
        </row>
        <row r="1024">
          <cell r="A1024" t="str">
            <v>02.04.03.04.07</v>
          </cell>
          <cell r="B1024" t="str">
            <v>2.4.3.4.7</v>
          </cell>
          <cell r="C1024" t="str">
            <v>02</v>
          </cell>
          <cell r="D1024" t="str">
            <v>04</v>
          </cell>
          <cell r="E1024" t="str">
            <v>03</v>
          </cell>
          <cell r="F1024" t="str">
            <v>04</v>
          </cell>
          <cell r="G1024" t="str">
            <v>07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 t="str">
            <v>Grip Diagnanonnuter</v>
          </cell>
          <cell r="M1024" t="str">
            <v/>
          </cell>
          <cell r="N1024">
            <v>0</v>
          </cell>
        </row>
        <row r="1025">
          <cell r="A1025" t="str">
            <v>02.04.03.04.08</v>
          </cell>
          <cell r="B1025" t="str">
            <v>2.4.3.4.8</v>
          </cell>
          <cell r="C1025" t="str">
            <v>02</v>
          </cell>
          <cell r="D1025" t="str">
            <v>04</v>
          </cell>
          <cell r="E1025" t="str">
            <v>03</v>
          </cell>
          <cell r="F1025" t="str">
            <v>04</v>
          </cell>
          <cell r="G1025" t="str">
            <v>08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 t="str">
            <v>Blak anollhg Moscle Dinamo Meter Jumping Meter</v>
          </cell>
          <cell r="M1025" t="str">
            <v/>
          </cell>
          <cell r="N1025">
            <v>0</v>
          </cell>
        </row>
        <row r="1026">
          <cell r="A1026" t="str">
            <v>02.04.03.04.09</v>
          </cell>
          <cell r="B1026" t="str">
            <v>2.4.3.4.9</v>
          </cell>
          <cell r="C1026" t="str">
            <v>02</v>
          </cell>
          <cell r="D1026" t="str">
            <v>04</v>
          </cell>
          <cell r="E1026" t="str">
            <v>03</v>
          </cell>
          <cell r="F1026" t="str">
            <v>04</v>
          </cell>
          <cell r="G1026" t="str">
            <v>09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 t="str">
            <v>Modulation/Jumping Meter</v>
          </cell>
          <cell r="M1026" t="str">
            <v/>
          </cell>
          <cell r="N1026">
            <v>0</v>
          </cell>
        </row>
        <row r="1027">
          <cell r="A1027" t="str">
            <v>02.04.03.04.10</v>
          </cell>
          <cell r="B1027" t="str">
            <v>2.4.3.4.10</v>
          </cell>
          <cell r="C1027" t="str">
            <v>02</v>
          </cell>
          <cell r="D1027" t="str">
            <v>04</v>
          </cell>
          <cell r="E1027" t="str">
            <v>03</v>
          </cell>
          <cell r="F1027" t="str">
            <v>04</v>
          </cell>
          <cell r="G1027" t="str">
            <v>10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 t="str">
            <v>Channel Converter</v>
          </cell>
          <cell r="M1027" t="str">
            <v/>
          </cell>
          <cell r="N1027">
            <v>0</v>
          </cell>
        </row>
        <row r="1028">
          <cell r="A1028" t="str">
            <v>02.04.03.04.11</v>
          </cell>
          <cell r="B1028" t="str">
            <v>2.4.3.4.11</v>
          </cell>
          <cell r="C1028" t="str">
            <v>02</v>
          </cell>
          <cell r="D1028" t="str">
            <v>04</v>
          </cell>
          <cell r="E1028" t="str">
            <v>03</v>
          </cell>
          <cell r="F1028" t="str">
            <v>04</v>
          </cell>
          <cell r="G1028" t="str">
            <v>11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 t="str">
            <v>RF Ananylzer</v>
          </cell>
          <cell r="M1028" t="str">
            <v/>
          </cell>
          <cell r="N1028">
            <v>0</v>
          </cell>
        </row>
        <row r="1029">
          <cell r="A1029" t="str">
            <v>02.04.03.04.12</v>
          </cell>
          <cell r="B1029" t="str">
            <v>2.4.3.4.12</v>
          </cell>
          <cell r="C1029" t="str">
            <v>02</v>
          </cell>
          <cell r="D1029" t="str">
            <v>04</v>
          </cell>
          <cell r="E1029" t="str">
            <v>03</v>
          </cell>
          <cell r="F1029" t="str">
            <v>04</v>
          </cell>
          <cell r="G1029" t="str">
            <v>12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 t="str">
            <v>Meronding Vacatianal Tester</v>
          </cell>
          <cell r="M1029" t="str">
            <v/>
          </cell>
          <cell r="N1029">
            <v>0</v>
          </cell>
        </row>
        <row r="1030">
          <cell r="A1030" t="str">
            <v>02.04.03.04.13</v>
          </cell>
          <cell r="B1030" t="str">
            <v>2.4.3.4.13</v>
          </cell>
          <cell r="C1030" t="str">
            <v>02</v>
          </cell>
          <cell r="D1030" t="str">
            <v>04</v>
          </cell>
          <cell r="E1030" t="str">
            <v>03</v>
          </cell>
          <cell r="F1030" t="str">
            <v>04</v>
          </cell>
          <cell r="G1030" t="str">
            <v>13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 t="str">
            <v>Meteran Bayi</v>
          </cell>
          <cell r="M1030" t="str">
            <v/>
          </cell>
          <cell r="N1030">
            <v>0</v>
          </cell>
        </row>
        <row r="1031">
          <cell r="A1031" t="str">
            <v>02.04.03.04.99</v>
          </cell>
          <cell r="B1031" t="str">
            <v>2.4.3.4.99</v>
          </cell>
          <cell r="C1031" t="str">
            <v>02</v>
          </cell>
          <cell r="D1031" t="str">
            <v>04</v>
          </cell>
          <cell r="E1031" t="str">
            <v>03</v>
          </cell>
          <cell r="F1031" t="str">
            <v>04</v>
          </cell>
          <cell r="G1031" t="str">
            <v>99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 t="str">
            <v>Alat Ukur/Test klinis Lain-lain</v>
          </cell>
          <cell r="M1031" t="str">
            <v/>
          </cell>
          <cell r="N1031">
            <v>0</v>
          </cell>
        </row>
        <row r="1032">
          <cell r="B1032" t="str">
            <v>2.4.3.5</v>
          </cell>
          <cell r="C1032" t="str">
            <v>02</v>
          </cell>
          <cell r="D1032" t="str">
            <v>04</v>
          </cell>
          <cell r="E1032" t="str">
            <v>03</v>
          </cell>
          <cell r="F1032" t="str">
            <v>05</v>
          </cell>
          <cell r="G1032" t="str">
            <v/>
          </cell>
          <cell r="H1032">
            <v>0</v>
          </cell>
          <cell r="I1032">
            <v>0</v>
          </cell>
          <cell r="J1032">
            <v>0</v>
          </cell>
          <cell r="K1032" t="str">
            <v>Alat Calibrasi</v>
          </cell>
          <cell r="L1032">
            <v>0</v>
          </cell>
          <cell r="M1032">
            <v>5</v>
          </cell>
          <cell r="N1032">
            <v>5</v>
          </cell>
        </row>
        <row r="1033">
          <cell r="A1033" t="str">
            <v>02.04.03.05.01</v>
          </cell>
          <cell r="B1033" t="str">
            <v>2.4.3.5.1</v>
          </cell>
          <cell r="C1033" t="str">
            <v>02</v>
          </cell>
          <cell r="D1033" t="str">
            <v>04</v>
          </cell>
          <cell r="E1033" t="str">
            <v>03</v>
          </cell>
          <cell r="F1033" t="str">
            <v>05</v>
          </cell>
          <cell r="G1033" t="str">
            <v>01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 t="str">
            <v>Calibration Level Generator</v>
          </cell>
          <cell r="M1033" t="str">
            <v/>
          </cell>
          <cell r="N1033">
            <v>0</v>
          </cell>
        </row>
        <row r="1034">
          <cell r="A1034" t="str">
            <v>02.04.03.05.02</v>
          </cell>
          <cell r="B1034" t="str">
            <v>2.4.3.5.2</v>
          </cell>
          <cell r="C1034" t="str">
            <v>02</v>
          </cell>
          <cell r="D1034" t="str">
            <v>04</v>
          </cell>
          <cell r="E1034" t="str">
            <v>03</v>
          </cell>
          <cell r="F1034" t="str">
            <v>05</v>
          </cell>
          <cell r="G1034" t="str">
            <v>02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 t="str">
            <v>Color Bar Generator</v>
          </cell>
          <cell r="M1034" t="str">
            <v/>
          </cell>
          <cell r="N1034">
            <v>0</v>
          </cell>
        </row>
        <row r="1035">
          <cell r="A1035" t="str">
            <v>02.04.03.05.03</v>
          </cell>
          <cell r="B1035" t="str">
            <v>2.4.3.5.3</v>
          </cell>
          <cell r="C1035" t="str">
            <v>02</v>
          </cell>
          <cell r="D1035" t="str">
            <v>04</v>
          </cell>
          <cell r="E1035" t="str">
            <v>03</v>
          </cell>
          <cell r="F1035" t="str">
            <v>05</v>
          </cell>
          <cell r="G1035" t="str">
            <v>03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 t="str">
            <v>Grid Patthem Generator</v>
          </cell>
          <cell r="M1035" t="str">
            <v/>
          </cell>
          <cell r="N1035">
            <v>0</v>
          </cell>
        </row>
        <row r="1036">
          <cell r="A1036" t="str">
            <v>02.04.03.05.04</v>
          </cell>
          <cell r="B1036" t="str">
            <v>2.4.3.5.4</v>
          </cell>
          <cell r="C1036" t="str">
            <v>02</v>
          </cell>
          <cell r="D1036" t="str">
            <v>04</v>
          </cell>
          <cell r="E1036" t="str">
            <v>03</v>
          </cell>
          <cell r="F1036" t="str">
            <v>05</v>
          </cell>
          <cell r="G1036" t="str">
            <v>04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 t="str">
            <v>Grating Generator Unit</v>
          </cell>
          <cell r="M1036" t="str">
            <v/>
          </cell>
          <cell r="N1036">
            <v>0</v>
          </cell>
        </row>
        <row r="1037">
          <cell r="A1037" t="str">
            <v>02.04.03.05.05</v>
          </cell>
          <cell r="B1037" t="str">
            <v>2.4.3.5.5</v>
          </cell>
          <cell r="C1037" t="str">
            <v>02</v>
          </cell>
          <cell r="D1037" t="str">
            <v>04</v>
          </cell>
          <cell r="E1037" t="str">
            <v>03</v>
          </cell>
          <cell r="F1037" t="str">
            <v>05</v>
          </cell>
          <cell r="G1037" t="str">
            <v>05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 t="str">
            <v>Insection Signal Generator</v>
          </cell>
          <cell r="M1037" t="str">
            <v/>
          </cell>
          <cell r="N1037">
            <v>0</v>
          </cell>
        </row>
        <row r="1038">
          <cell r="A1038" t="str">
            <v>02.04.03.05.06</v>
          </cell>
          <cell r="B1038" t="str">
            <v>2.4.3.5.6</v>
          </cell>
          <cell r="C1038" t="str">
            <v>02</v>
          </cell>
          <cell r="D1038" t="str">
            <v>04</v>
          </cell>
          <cell r="E1038" t="str">
            <v>03</v>
          </cell>
          <cell r="F1038" t="str">
            <v>05</v>
          </cell>
          <cell r="G1038" t="str">
            <v>06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 t="str">
            <v>Insection Test Signal Generator</v>
          </cell>
          <cell r="M1038" t="str">
            <v/>
          </cell>
          <cell r="N1038">
            <v>0</v>
          </cell>
        </row>
        <row r="1039">
          <cell r="A1039" t="str">
            <v>02.04.03.05.07</v>
          </cell>
          <cell r="B1039" t="str">
            <v>2.4.3.5.7</v>
          </cell>
          <cell r="C1039" t="str">
            <v>02</v>
          </cell>
          <cell r="D1039" t="str">
            <v>04</v>
          </cell>
          <cell r="E1039" t="str">
            <v>03</v>
          </cell>
          <cell r="F1039" t="str">
            <v>05</v>
          </cell>
          <cell r="G1039" t="str">
            <v>07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 t="str">
            <v>Multburst Generator Unit</v>
          </cell>
          <cell r="M1039" t="str">
            <v/>
          </cell>
          <cell r="N1039">
            <v>0</v>
          </cell>
        </row>
        <row r="1040">
          <cell r="A1040" t="str">
            <v>02.04.03.05.08</v>
          </cell>
          <cell r="B1040" t="str">
            <v>2.4.3.5.8</v>
          </cell>
          <cell r="C1040" t="str">
            <v>02</v>
          </cell>
          <cell r="D1040" t="str">
            <v>04</v>
          </cell>
          <cell r="E1040" t="str">
            <v>03</v>
          </cell>
          <cell r="F1040" t="str">
            <v>05</v>
          </cell>
          <cell r="G1040" t="str">
            <v>08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 t="str">
            <v>Pattehem Generator</v>
          </cell>
          <cell r="M1040" t="str">
            <v/>
          </cell>
          <cell r="N1040">
            <v>0</v>
          </cell>
        </row>
        <row r="1041">
          <cell r="A1041" t="str">
            <v>02.04.03.05.09</v>
          </cell>
          <cell r="B1041" t="str">
            <v>2.4.3.5.9</v>
          </cell>
          <cell r="C1041" t="str">
            <v>02</v>
          </cell>
          <cell r="D1041" t="str">
            <v>04</v>
          </cell>
          <cell r="E1041" t="str">
            <v>03</v>
          </cell>
          <cell r="F1041" t="str">
            <v>05</v>
          </cell>
          <cell r="G1041" t="str">
            <v>09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 t="str">
            <v>Stair Stop Generator Unit</v>
          </cell>
          <cell r="M1041" t="str">
            <v/>
          </cell>
          <cell r="N1041">
            <v>0</v>
          </cell>
        </row>
        <row r="1042">
          <cell r="A1042" t="str">
            <v>02.04.03.05.10</v>
          </cell>
          <cell r="B1042" t="str">
            <v>2.4.3.5.10</v>
          </cell>
          <cell r="C1042" t="str">
            <v>02</v>
          </cell>
          <cell r="D1042" t="str">
            <v>04</v>
          </cell>
          <cell r="E1042" t="str">
            <v>03</v>
          </cell>
          <cell r="F1042" t="str">
            <v>05</v>
          </cell>
          <cell r="G1042" t="str">
            <v>10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 t="str">
            <v>Sign Wave Generator Unit</v>
          </cell>
          <cell r="M1042" t="str">
            <v/>
          </cell>
          <cell r="N1042">
            <v>0</v>
          </cell>
        </row>
        <row r="1043">
          <cell r="A1043" t="str">
            <v>02.04.03.05.11</v>
          </cell>
          <cell r="B1043" t="str">
            <v>2.4.3.5.11</v>
          </cell>
          <cell r="C1043" t="str">
            <v>02</v>
          </cell>
          <cell r="D1043" t="str">
            <v>04</v>
          </cell>
          <cell r="E1043" t="str">
            <v>03</v>
          </cell>
          <cell r="F1043" t="str">
            <v>05</v>
          </cell>
          <cell r="G1043" t="str">
            <v>11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 t="str">
            <v>Test Generator</v>
          </cell>
          <cell r="M1043" t="str">
            <v/>
          </cell>
          <cell r="N1043">
            <v>0</v>
          </cell>
        </row>
        <row r="1044">
          <cell r="A1044" t="str">
            <v>02.04.03.05.12</v>
          </cell>
          <cell r="B1044" t="str">
            <v>2.4.3.5.12</v>
          </cell>
          <cell r="C1044" t="str">
            <v>02</v>
          </cell>
          <cell r="D1044" t="str">
            <v>04</v>
          </cell>
          <cell r="E1044" t="str">
            <v>03</v>
          </cell>
          <cell r="F1044" t="str">
            <v>05</v>
          </cell>
          <cell r="G1044" t="str">
            <v>12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 t="str">
            <v>Text Generator</v>
          </cell>
          <cell r="M1044" t="str">
            <v/>
          </cell>
          <cell r="N1044">
            <v>0</v>
          </cell>
        </row>
        <row r="1045">
          <cell r="A1045" t="str">
            <v>02.04.03.05.13</v>
          </cell>
          <cell r="B1045" t="str">
            <v>2.4.3.5.13</v>
          </cell>
          <cell r="C1045" t="str">
            <v>02</v>
          </cell>
          <cell r="D1045" t="str">
            <v>04</v>
          </cell>
          <cell r="E1045" t="str">
            <v>03</v>
          </cell>
          <cell r="F1045" t="str">
            <v>05</v>
          </cell>
          <cell r="G1045" t="str">
            <v>13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 t="str">
            <v>Test Line Generator</v>
          </cell>
          <cell r="M1045" t="str">
            <v/>
          </cell>
          <cell r="N1045">
            <v>0</v>
          </cell>
        </row>
        <row r="1046">
          <cell r="A1046" t="str">
            <v>02.04.03.05.14</v>
          </cell>
          <cell r="B1046" t="str">
            <v>2.4.3.5.14</v>
          </cell>
          <cell r="C1046" t="str">
            <v>02</v>
          </cell>
          <cell r="D1046" t="str">
            <v>04</v>
          </cell>
          <cell r="E1046" t="str">
            <v>03</v>
          </cell>
          <cell r="F1046" t="str">
            <v>05</v>
          </cell>
          <cell r="G1046" t="str">
            <v>14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 t="str">
            <v>TV Test Signal Generator</v>
          </cell>
          <cell r="M1046" t="str">
            <v/>
          </cell>
          <cell r="N1046">
            <v>0</v>
          </cell>
        </row>
        <row r="1047">
          <cell r="A1047" t="str">
            <v>02.04.03.05.15</v>
          </cell>
          <cell r="B1047" t="str">
            <v>2.4.3.5.15</v>
          </cell>
          <cell r="C1047" t="str">
            <v>02</v>
          </cell>
          <cell r="D1047" t="str">
            <v>04</v>
          </cell>
          <cell r="E1047" t="str">
            <v>03</v>
          </cell>
          <cell r="F1047" t="str">
            <v>05</v>
          </cell>
          <cell r="G1047" t="str">
            <v>15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 t="str">
            <v>TV IF Signal Generator</v>
          </cell>
          <cell r="M1047" t="str">
            <v/>
          </cell>
          <cell r="N1047">
            <v>0</v>
          </cell>
        </row>
        <row r="1048">
          <cell r="A1048" t="str">
            <v>02.04.03.05.16</v>
          </cell>
          <cell r="B1048" t="str">
            <v>2.4.3.5.16</v>
          </cell>
          <cell r="C1048" t="str">
            <v>02</v>
          </cell>
          <cell r="D1048" t="str">
            <v>04</v>
          </cell>
          <cell r="E1048" t="str">
            <v>03</v>
          </cell>
          <cell r="F1048" t="str">
            <v>05</v>
          </cell>
          <cell r="G1048" t="str">
            <v>16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 t="str">
            <v>Pal Test Generator</v>
          </cell>
          <cell r="M1048" t="str">
            <v/>
          </cell>
          <cell r="N1048">
            <v>0</v>
          </cell>
        </row>
        <row r="1049">
          <cell r="A1049" t="str">
            <v>02.04.03.05.17</v>
          </cell>
          <cell r="B1049" t="str">
            <v>2.4.3.5.17</v>
          </cell>
          <cell r="C1049" t="str">
            <v>02</v>
          </cell>
          <cell r="D1049" t="str">
            <v>04</v>
          </cell>
          <cell r="E1049" t="str">
            <v>03</v>
          </cell>
          <cell r="F1049" t="str">
            <v>05</v>
          </cell>
          <cell r="G1049" t="str">
            <v>17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 t="str">
            <v>Monochome Test Generator</v>
          </cell>
          <cell r="M1049" t="str">
            <v/>
          </cell>
          <cell r="N1049">
            <v>0</v>
          </cell>
        </row>
        <row r="1050">
          <cell r="A1050" t="str">
            <v>02.04.03.05.18</v>
          </cell>
          <cell r="B1050" t="str">
            <v>2.4.3.5.18</v>
          </cell>
          <cell r="C1050" t="str">
            <v>02</v>
          </cell>
          <cell r="D1050" t="str">
            <v>04</v>
          </cell>
          <cell r="E1050" t="str">
            <v>03</v>
          </cell>
          <cell r="F1050" t="str">
            <v>05</v>
          </cell>
          <cell r="G1050" t="str">
            <v>18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 t="str">
            <v>Standar Lewel Generator</v>
          </cell>
          <cell r="M1050" t="str">
            <v/>
          </cell>
          <cell r="N1050">
            <v>0</v>
          </cell>
        </row>
        <row r="1051">
          <cell r="A1051" t="str">
            <v>02.04.03.05.19</v>
          </cell>
          <cell r="B1051" t="str">
            <v>2.4.3.5.19</v>
          </cell>
          <cell r="C1051" t="str">
            <v>02</v>
          </cell>
          <cell r="D1051" t="str">
            <v>04</v>
          </cell>
          <cell r="E1051" t="str">
            <v>03</v>
          </cell>
          <cell r="F1051" t="str">
            <v>05</v>
          </cell>
          <cell r="G1051" t="str">
            <v>19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 t="str">
            <v>Interval Test Generator</v>
          </cell>
          <cell r="M1051" t="str">
            <v/>
          </cell>
          <cell r="N1051">
            <v>0</v>
          </cell>
        </row>
        <row r="1052">
          <cell r="A1052" t="str">
            <v>02.04.03.05.20</v>
          </cell>
          <cell r="B1052" t="str">
            <v>2.4.3.5.20</v>
          </cell>
          <cell r="C1052" t="str">
            <v>02</v>
          </cell>
          <cell r="D1052" t="str">
            <v>04</v>
          </cell>
          <cell r="E1052" t="str">
            <v>03</v>
          </cell>
          <cell r="F1052" t="str">
            <v>05</v>
          </cell>
          <cell r="G1052" t="str">
            <v>20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 t="str">
            <v>Station Identipication Generator</v>
          </cell>
          <cell r="M1052" t="str">
            <v/>
          </cell>
          <cell r="N1052">
            <v>0</v>
          </cell>
        </row>
        <row r="1053">
          <cell r="A1053" t="str">
            <v>02.04.03.05.21</v>
          </cell>
          <cell r="B1053" t="str">
            <v>2.4.3.5.21</v>
          </cell>
          <cell r="C1053" t="str">
            <v>02</v>
          </cell>
          <cell r="D1053" t="str">
            <v>04</v>
          </cell>
          <cell r="E1053" t="str">
            <v>03</v>
          </cell>
          <cell r="F1053" t="str">
            <v>05</v>
          </cell>
          <cell r="G1053" t="str">
            <v>21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 t="str">
            <v>Character Generator</v>
          </cell>
          <cell r="M1053" t="str">
            <v/>
          </cell>
          <cell r="N1053">
            <v>0</v>
          </cell>
        </row>
        <row r="1054">
          <cell r="A1054" t="str">
            <v>02.04.03.05.22</v>
          </cell>
          <cell r="B1054" t="str">
            <v>2.4.3.5.22</v>
          </cell>
          <cell r="C1054" t="str">
            <v>02</v>
          </cell>
          <cell r="D1054" t="str">
            <v>04</v>
          </cell>
          <cell r="E1054" t="str">
            <v>03</v>
          </cell>
          <cell r="F1054" t="str">
            <v>05</v>
          </cell>
          <cell r="G1054" t="str">
            <v>22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 t="str">
            <v>Waveform Generator Spesial Efect</v>
          </cell>
          <cell r="M1054" t="str">
            <v/>
          </cell>
          <cell r="N1054">
            <v>0</v>
          </cell>
        </row>
        <row r="1055">
          <cell r="A1055" t="str">
            <v>02.04.03.05.23</v>
          </cell>
          <cell r="B1055" t="str">
            <v>2.4.3.5.23</v>
          </cell>
          <cell r="C1055" t="str">
            <v>02</v>
          </cell>
          <cell r="D1055" t="str">
            <v>04</v>
          </cell>
          <cell r="E1055" t="str">
            <v>03</v>
          </cell>
          <cell r="F1055" t="str">
            <v>05</v>
          </cell>
          <cell r="G1055" t="str">
            <v>23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 t="str">
            <v>Test Signal Genartor</v>
          </cell>
          <cell r="M1055" t="str">
            <v/>
          </cell>
          <cell r="N1055">
            <v>0</v>
          </cell>
        </row>
        <row r="1056">
          <cell r="A1056" t="str">
            <v>02.04.03.05.24</v>
          </cell>
          <cell r="B1056" t="str">
            <v>2.4.3.5.24</v>
          </cell>
          <cell r="C1056" t="str">
            <v>02</v>
          </cell>
          <cell r="D1056" t="str">
            <v>04</v>
          </cell>
          <cell r="E1056" t="str">
            <v>03</v>
          </cell>
          <cell r="F1056" t="str">
            <v>05</v>
          </cell>
          <cell r="G1056" t="str">
            <v>24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 t="str">
            <v>Alat Calibrasi Lain-lain</v>
          </cell>
          <cell r="M1056" t="str">
            <v/>
          </cell>
          <cell r="N1056">
            <v>0</v>
          </cell>
        </row>
        <row r="1057">
          <cell r="B1057" t="str">
            <v>2.4.3.6</v>
          </cell>
          <cell r="C1057" t="str">
            <v>02</v>
          </cell>
          <cell r="D1057" t="str">
            <v>04</v>
          </cell>
          <cell r="E1057" t="str">
            <v>03</v>
          </cell>
          <cell r="F1057" t="str">
            <v>06</v>
          </cell>
          <cell r="G1057" t="str">
            <v/>
          </cell>
          <cell r="H1057">
            <v>0</v>
          </cell>
          <cell r="I1057">
            <v>0</v>
          </cell>
          <cell r="J1057">
            <v>0</v>
          </cell>
          <cell r="K1057" t="str">
            <v>Oscilloscope</v>
          </cell>
          <cell r="L1057">
            <v>0</v>
          </cell>
          <cell r="M1057">
            <v>5</v>
          </cell>
          <cell r="N1057">
            <v>5</v>
          </cell>
        </row>
        <row r="1058">
          <cell r="A1058" t="str">
            <v>02.04.03.06.01</v>
          </cell>
          <cell r="B1058" t="str">
            <v>2.4.3.6.1</v>
          </cell>
          <cell r="C1058" t="str">
            <v>02</v>
          </cell>
          <cell r="D1058" t="str">
            <v>04</v>
          </cell>
          <cell r="E1058" t="str">
            <v>03</v>
          </cell>
          <cell r="F1058" t="str">
            <v>06</v>
          </cell>
          <cell r="G1058" t="str">
            <v>01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 t="str">
            <v>Oscilloscope Main Frame</v>
          </cell>
          <cell r="M1058" t="str">
            <v/>
          </cell>
          <cell r="N1058">
            <v>0</v>
          </cell>
        </row>
        <row r="1059">
          <cell r="A1059" t="str">
            <v>02.04.03.06.02</v>
          </cell>
          <cell r="B1059" t="str">
            <v>2.4.3.6.2</v>
          </cell>
          <cell r="C1059" t="str">
            <v>02</v>
          </cell>
          <cell r="D1059" t="str">
            <v>04</v>
          </cell>
          <cell r="E1059" t="str">
            <v>03</v>
          </cell>
          <cell r="F1059" t="str">
            <v>06</v>
          </cell>
          <cell r="G1059" t="str">
            <v>02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 t="str">
            <v>Oscilloscope Main Frame With Variable Persinsce St</v>
          </cell>
          <cell r="M1059" t="str">
            <v/>
          </cell>
          <cell r="N1059">
            <v>0</v>
          </cell>
        </row>
        <row r="1060">
          <cell r="A1060" t="str">
            <v>02.04.03.06.03</v>
          </cell>
          <cell r="B1060" t="str">
            <v>2.4.3.6.3</v>
          </cell>
          <cell r="C1060" t="str">
            <v>02</v>
          </cell>
          <cell r="D1060" t="str">
            <v>04</v>
          </cell>
          <cell r="E1060" t="str">
            <v>03</v>
          </cell>
          <cell r="F1060" t="str">
            <v>06</v>
          </cell>
          <cell r="G1060" t="str">
            <v>03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 t="str">
            <v>Oscilloscope Spesial</v>
          </cell>
          <cell r="M1060" t="str">
            <v/>
          </cell>
          <cell r="N1060">
            <v>0</v>
          </cell>
        </row>
        <row r="1061">
          <cell r="A1061" t="str">
            <v>02.04.03.06.04</v>
          </cell>
          <cell r="B1061" t="str">
            <v>2.4.3.6.4</v>
          </cell>
          <cell r="C1061" t="str">
            <v>02</v>
          </cell>
          <cell r="D1061" t="str">
            <v>04</v>
          </cell>
          <cell r="E1061" t="str">
            <v>03</v>
          </cell>
          <cell r="F1061" t="str">
            <v>06</v>
          </cell>
          <cell r="G1061" t="str">
            <v>04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 t="str">
            <v>Oscilloscope Envelope</v>
          </cell>
          <cell r="M1061" t="str">
            <v/>
          </cell>
          <cell r="N1061">
            <v>0</v>
          </cell>
        </row>
        <row r="1062">
          <cell r="A1062" t="str">
            <v>02.04.03.06.05</v>
          </cell>
          <cell r="B1062" t="str">
            <v>2.4.3.6.5</v>
          </cell>
          <cell r="C1062" t="str">
            <v>02</v>
          </cell>
          <cell r="D1062" t="str">
            <v>04</v>
          </cell>
          <cell r="E1062" t="str">
            <v>03</v>
          </cell>
          <cell r="F1062" t="str">
            <v>06</v>
          </cell>
          <cell r="G1062" t="str">
            <v>05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 t="str">
            <v>Sycnhronoscope</v>
          </cell>
          <cell r="M1062" t="str">
            <v/>
          </cell>
          <cell r="N1062">
            <v>0</v>
          </cell>
        </row>
        <row r="1063">
          <cell r="A1063" t="str">
            <v>02.04.03.06.06</v>
          </cell>
          <cell r="B1063" t="str">
            <v>2.4.3.6.6</v>
          </cell>
          <cell r="C1063" t="str">
            <v>02</v>
          </cell>
          <cell r="D1063" t="str">
            <v>04</v>
          </cell>
          <cell r="E1063" t="str">
            <v>03</v>
          </cell>
          <cell r="F1063" t="str">
            <v>06</v>
          </cell>
          <cell r="G1063" t="str">
            <v>06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 t="str">
            <v>Vectorscope</v>
          </cell>
          <cell r="M1063" t="str">
            <v/>
          </cell>
          <cell r="N1063">
            <v>0</v>
          </cell>
        </row>
        <row r="1064">
          <cell r="A1064" t="str">
            <v>02.04.03.06.07</v>
          </cell>
          <cell r="B1064" t="str">
            <v>2.4.3.6.7</v>
          </cell>
          <cell r="C1064" t="str">
            <v>02</v>
          </cell>
          <cell r="D1064" t="str">
            <v>04</v>
          </cell>
          <cell r="E1064" t="str">
            <v>03</v>
          </cell>
          <cell r="F1064" t="str">
            <v>06</v>
          </cell>
          <cell r="G1064" t="str">
            <v>07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 t="str">
            <v>Waveform Monitor Set With Level And Vector Display</v>
          </cell>
          <cell r="M1064" t="str">
            <v/>
          </cell>
          <cell r="N1064">
            <v>0</v>
          </cell>
        </row>
        <row r="1065">
          <cell r="A1065" t="str">
            <v>02.04.03.06.08</v>
          </cell>
          <cell r="B1065" t="str">
            <v>2.4.3.6.8</v>
          </cell>
          <cell r="C1065" t="str">
            <v>02</v>
          </cell>
          <cell r="D1065" t="str">
            <v>04</v>
          </cell>
          <cell r="E1065" t="str">
            <v>03</v>
          </cell>
          <cell r="F1065" t="str">
            <v>06</v>
          </cell>
          <cell r="G1065" t="str">
            <v>08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 t="str">
            <v>Analyzer FN side Band</v>
          </cell>
          <cell r="M1065" t="str">
            <v/>
          </cell>
          <cell r="N1065">
            <v>0</v>
          </cell>
        </row>
        <row r="1066">
          <cell r="A1066" t="str">
            <v>02.04.03.06.09</v>
          </cell>
          <cell r="B1066" t="str">
            <v>2.4.3.6.9</v>
          </cell>
          <cell r="C1066" t="str">
            <v>02</v>
          </cell>
          <cell r="D1066" t="str">
            <v>04</v>
          </cell>
          <cell r="E1066" t="str">
            <v>03</v>
          </cell>
          <cell r="F1066" t="str">
            <v>06</v>
          </cell>
          <cell r="G1066" t="str">
            <v>09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 t="str">
            <v>Analyzer Spektrum Display</v>
          </cell>
          <cell r="M1066" t="str">
            <v/>
          </cell>
          <cell r="N1066">
            <v>0</v>
          </cell>
        </row>
        <row r="1067">
          <cell r="A1067" t="str">
            <v>02.04.03.06.10</v>
          </cell>
          <cell r="B1067" t="str">
            <v>2.4.3.6.10</v>
          </cell>
          <cell r="C1067" t="str">
            <v>02</v>
          </cell>
          <cell r="D1067" t="str">
            <v>04</v>
          </cell>
          <cell r="E1067" t="str">
            <v>03</v>
          </cell>
          <cell r="F1067" t="str">
            <v>06</v>
          </cell>
          <cell r="G1067" t="str">
            <v>10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 t="str">
            <v>Plyscops</v>
          </cell>
          <cell r="M1067" t="str">
            <v/>
          </cell>
          <cell r="N1067">
            <v>0</v>
          </cell>
        </row>
        <row r="1068">
          <cell r="A1068" t="str">
            <v>02.04.03.06.11</v>
          </cell>
          <cell r="B1068" t="str">
            <v>2.4.3.6.11</v>
          </cell>
          <cell r="C1068" t="str">
            <v>02</v>
          </cell>
          <cell r="D1068" t="str">
            <v>04</v>
          </cell>
          <cell r="E1068" t="str">
            <v>03</v>
          </cell>
          <cell r="F1068" t="str">
            <v>06</v>
          </cell>
          <cell r="G1068" t="str">
            <v>11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 t="str">
            <v>Videoscope With Side Band Adaptor</v>
          </cell>
          <cell r="M1068" t="str">
            <v/>
          </cell>
          <cell r="N1068">
            <v>0</v>
          </cell>
        </row>
        <row r="1069">
          <cell r="A1069" t="str">
            <v>02.04.03.06.12</v>
          </cell>
          <cell r="B1069" t="str">
            <v>2.4.3.6.12</v>
          </cell>
          <cell r="C1069" t="str">
            <v>02</v>
          </cell>
          <cell r="D1069" t="str">
            <v>04</v>
          </cell>
          <cell r="E1069" t="str">
            <v>03</v>
          </cell>
          <cell r="F1069" t="str">
            <v>06</v>
          </cell>
          <cell r="G1069" t="str">
            <v>12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 t="str">
            <v>Oscilloscope Lain-lain</v>
          </cell>
          <cell r="M1069" t="str">
            <v/>
          </cell>
          <cell r="N1069">
            <v>0</v>
          </cell>
        </row>
        <row r="1070">
          <cell r="B1070" t="str">
            <v>2.4.3.7</v>
          </cell>
          <cell r="C1070" t="str">
            <v>02</v>
          </cell>
          <cell r="D1070" t="str">
            <v>04</v>
          </cell>
          <cell r="E1070" t="str">
            <v>03</v>
          </cell>
          <cell r="F1070" t="str">
            <v>07</v>
          </cell>
          <cell r="G1070" t="str">
            <v/>
          </cell>
          <cell r="H1070">
            <v>0</v>
          </cell>
          <cell r="I1070">
            <v>0</v>
          </cell>
          <cell r="J1070">
            <v>0</v>
          </cell>
          <cell r="K1070" t="str">
            <v>Universal Tester</v>
          </cell>
          <cell r="L1070">
            <v>0</v>
          </cell>
          <cell r="M1070">
            <v>5</v>
          </cell>
          <cell r="N1070">
            <v>5</v>
          </cell>
        </row>
        <row r="1071">
          <cell r="A1071" t="str">
            <v>02.04.03.07.01</v>
          </cell>
          <cell r="B1071" t="str">
            <v>2.4.3.7.1</v>
          </cell>
          <cell r="C1071" t="str">
            <v>02</v>
          </cell>
          <cell r="D1071" t="str">
            <v>04</v>
          </cell>
          <cell r="E1071" t="str">
            <v>03</v>
          </cell>
          <cell r="F1071" t="str">
            <v>07</v>
          </cell>
          <cell r="G1071" t="str">
            <v>01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 t="str">
            <v>Frequency Counter</v>
          </cell>
          <cell r="M1071" t="str">
            <v/>
          </cell>
          <cell r="N1071">
            <v>0</v>
          </cell>
        </row>
        <row r="1072">
          <cell r="A1072" t="str">
            <v>02.04.03.07.02</v>
          </cell>
          <cell r="B1072" t="str">
            <v>2.4.3.7.2</v>
          </cell>
          <cell r="C1072" t="str">
            <v>02</v>
          </cell>
          <cell r="D1072" t="str">
            <v>04</v>
          </cell>
          <cell r="E1072" t="str">
            <v>03</v>
          </cell>
          <cell r="F1072" t="str">
            <v>07</v>
          </cell>
          <cell r="G1072" t="str">
            <v>02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 t="str">
            <v>Insulation Res Meter MOD</v>
          </cell>
          <cell r="M1072" t="str">
            <v/>
          </cell>
          <cell r="N1072">
            <v>0</v>
          </cell>
        </row>
        <row r="1073">
          <cell r="A1073" t="str">
            <v>02.04.03.07.03</v>
          </cell>
          <cell r="B1073" t="str">
            <v>2.4.3.7.3</v>
          </cell>
          <cell r="C1073" t="str">
            <v>02</v>
          </cell>
          <cell r="D1073" t="str">
            <v>04</v>
          </cell>
          <cell r="E1073" t="str">
            <v>03</v>
          </cell>
          <cell r="F1073" t="str">
            <v>07</v>
          </cell>
          <cell r="G1073" t="str">
            <v>03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 t="str">
            <v>Noise &amp; Distortion Meter</v>
          </cell>
          <cell r="M1073" t="str">
            <v/>
          </cell>
          <cell r="N1073">
            <v>0</v>
          </cell>
        </row>
        <row r="1074">
          <cell r="A1074" t="str">
            <v>02.04.03.07.04</v>
          </cell>
          <cell r="B1074" t="str">
            <v>2.4.3.7.4</v>
          </cell>
          <cell r="C1074" t="str">
            <v>02</v>
          </cell>
          <cell r="D1074" t="str">
            <v>04</v>
          </cell>
          <cell r="E1074" t="str">
            <v>03</v>
          </cell>
          <cell r="F1074" t="str">
            <v>07</v>
          </cell>
          <cell r="G1074" t="str">
            <v>04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 t="str">
            <v>Oscilator Distortion Meter</v>
          </cell>
          <cell r="M1074" t="str">
            <v/>
          </cell>
          <cell r="N1074">
            <v>0</v>
          </cell>
        </row>
        <row r="1075">
          <cell r="A1075" t="str">
            <v>02.04.03.07.05</v>
          </cell>
          <cell r="B1075" t="str">
            <v>2.4.3.7.5</v>
          </cell>
          <cell r="C1075" t="str">
            <v>02</v>
          </cell>
          <cell r="D1075" t="str">
            <v>04</v>
          </cell>
          <cell r="E1075" t="str">
            <v>03</v>
          </cell>
          <cell r="F1075" t="str">
            <v>07</v>
          </cell>
          <cell r="G1075" t="str">
            <v>05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 t="str">
            <v>Oscilator Test Signal</v>
          </cell>
          <cell r="M1075" t="str">
            <v/>
          </cell>
          <cell r="N1075">
            <v>0</v>
          </cell>
        </row>
        <row r="1076">
          <cell r="A1076" t="str">
            <v>02.04.03.07.06</v>
          </cell>
          <cell r="B1076" t="str">
            <v>2.4.3.7.6</v>
          </cell>
          <cell r="C1076" t="str">
            <v>02</v>
          </cell>
          <cell r="D1076" t="str">
            <v>04</v>
          </cell>
          <cell r="E1076" t="str">
            <v>03</v>
          </cell>
          <cell r="F1076" t="str">
            <v>07</v>
          </cell>
          <cell r="G1076" t="str">
            <v>06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 t="str">
            <v>Oscilator Widw Band</v>
          </cell>
          <cell r="M1076" t="str">
            <v/>
          </cell>
          <cell r="N1076">
            <v>0</v>
          </cell>
        </row>
        <row r="1077">
          <cell r="A1077" t="str">
            <v>02.04.03.07.07</v>
          </cell>
          <cell r="B1077" t="str">
            <v>2.4.3.7.7</v>
          </cell>
          <cell r="C1077" t="str">
            <v>02</v>
          </cell>
          <cell r="D1077" t="str">
            <v>04</v>
          </cell>
          <cell r="E1077" t="str">
            <v>03</v>
          </cell>
          <cell r="F1077" t="str">
            <v>07</v>
          </cell>
          <cell r="G1077" t="str">
            <v>07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 t="str">
            <v>Oscilator Sweep</v>
          </cell>
          <cell r="M1077" t="str">
            <v/>
          </cell>
          <cell r="N1077">
            <v>0</v>
          </cell>
        </row>
        <row r="1078">
          <cell r="A1078" t="str">
            <v>02.04.03.07.08</v>
          </cell>
          <cell r="B1078" t="str">
            <v>2.4.3.7.8</v>
          </cell>
          <cell r="C1078" t="str">
            <v>02</v>
          </cell>
          <cell r="D1078" t="str">
            <v>04</v>
          </cell>
          <cell r="E1078" t="str">
            <v>03</v>
          </cell>
          <cell r="F1078" t="str">
            <v>07</v>
          </cell>
          <cell r="G1078" t="str">
            <v>08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 t="str">
            <v>Precission Encoder Monitor</v>
          </cell>
          <cell r="M1078" t="str">
            <v/>
          </cell>
          <cell r="N1078">
            <v>0</v>
          </cell>
        </row>
        <row r="1079">
          <cell r="A1079" t="str">
            <v>02.04.03.07.09</v>
          </cell>
          <cell r="B1079" t="str">
            <v>2.4.3.7.9</v>
          </cell>
          <cell r="C1079" t="str">
            <v>02</v>
          </cell>
          <cell r="D1079" t="str">
            <v>04</v>
          </cell>
          <cell r="E1079" t="str">
            <v>03</v>
          </cell>
          <cell r="F1079" t="str">
            <v>07</v>
          </cell>
          <cell r="G1079" t="str">
            <v>09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 t="str">
            <v>Plambicon Tst Unit</v>
          </cell>
          <cell r="M1079" t="str">
            <v/>
          </cell>
          <cell r="N1079">
            <v>0</v>
          </cell>
        </row>
        <row r="1080">
          <cell r="A1080" t="str">
            <v>02.04.03.07.10</v>
          </cell>
          <cell r="B1080" t="str">
            <v>2.4.3.7.10</v>
          </cell>
          <cell r="C1080" t="str">
            <v>02</v>
          </cell>
          <cell r="D1080" t="str">
            <v>04</v>
          </cell>
          <cell r="E1080" t="str">
            <v>03</v>
          </cell>
          <cell r="F1080" t="str">
            <v>07</v>
          </cell>
          <cell r="G1080" t="str">
            <v>10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 t="str">
            <v>Scanner</v>
          </cell>
          <cell r="M1080" t="str">
            <v/>
          </cell>
          <cell r="N1080">
            <v>0</v>
          </cell>
        </row>
        <row r="1081">
          <cell r="A1081" t="str">
            <v>02.04.03.07.11</v>
          </cell>
          <cell r="B1081" t="str">
            <v>2.4.3.7.11</v>
          </cell>
          <cell r="C1081" t="str">
            <v>02</v>
          </cell>
          <cell r="D1081" t="str">
            <v>04</v>
          </cell>
          <cell r="E1081" t="str">
            <v>03</v>
          </cell>
          <cell r="F1081" t="str">
            <v>07</v>
          </cell>
          <cell r="G1081" t="str">
            <v>11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 t="str">
            <v>Time Interval Unit</v>
          </cell>
          <cell r="M1081" t="str">
            <v/>
          </cell>
          <cell r="N1081">
            <v>0</v>
          </cell>
        </row>
        <row r="1082">
          <cell r="A1082" t="str">
            <v>02.04.03.07.12</v>
          </cell>
          <cell r="B1082" t="str">
            <v>2.4.3.7.12</v>
          </cell>
          <cell r="C1082" t="str">
            <v>02</v>
          </cell>
          <cell r="D1082" t="str">
            <v>04</v>
          </cell>
          <cell r="E1082" t="str">
            <v>03</v>
          </cell>
          <cell r="F1082" t="str">
            <v>07</v>
          </cell>
          <cell r="G1082" t="str">
            <v>12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 t="str">
            <v>Universal Counter</v>
          </cell>
          <cell r="M1082" t="str">
            <v/>
          </cell>
          <cell r="N1082">
            <v>0</v>
          </cell>
        </row>
        <row r="1083">
          <cell r="A1083" t="str">
            <v>02.04.03.07.13</v>
          </cell>
          <cell r="B1083" t="str">
            <v>2.4.3.7.13</v>
          </cell>
          <cell r="C1083" t="str">
            <v>02</v>
          </cell>
          <cell r="D1083" t="str">
            <v>04</v>
          </cell>
          <cell r="E1083" t="str">
            <v>03</v>
          </cell>
          <cell r="F1083" t="str">
            <v>07</v>
          </cell>
          <cell r="G1083" t="str">
            <v>13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 t="str">
            <v>Vidio Noise Meter</v>
          </cell>
          <cell r="M1083" t="str">
            <v/>
          </cell>
          <cell r="N1083">
            <v>0</v>
          </cell>
        </row>
        <row r="1084">
          <cell r="A1084" t="str">
            <v>02.04.03.07.14</v>
          </cell>
          <cell r="B1084" t="str">
            <v>2.4.3.7.14</v>
          </cell>
          <cell r="C1084" t="str">
            <v>02</v>
          </cell>
          <cell r="D1084" t="str">
            <v>04</v>
          </cell>
          <cell r="E1084" t="str">
            <v>03</v>
          </cell>
          <cell r="F1084" t="str">
            <v>07</v>
          </cell>
          <cell r="G1084" t="str">
            <v>14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 t="str">
            <v>Admintance Meter</v>
          </cell>
          <cell r="M1084" t="str">
            <v/>
          </cell>
          <cell r="N1084">
            <v>0</v>
          </cell>
        </row>
        <row r="1085">
          <cell r="A1085" t="str">
            <v>02.04.03.07.15</v>
          </cell>
          <cell r="B1085" t="str">
            <v>2.4.3.7.15</v>
          </cell>
          <cell r="C1085" t="str">
            <v>02</v>
          </cell>
          <cell r="D1085" t="str">
            <v>04</v>
          </cell>
          <cell r="E1085" t="str">
            <v>03</v>
          </cell>
          <cell r="F1085" t="str">
            <v>07</v>
          </cell>
          <cell r="G1085" t="str">
            <v>15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 t="str">
            <v>Admintance Bride</v>
          </cell>
          <cell r="M1085" t="str">
            <v/>
          </cell>
          <cell r="N1085">
            <v>0</v>
          </cell>
        </row>
        <row r="1086">
          <cell r="A1086" t="str">
            <v>02.04.03.07.16</v>
          </cell>
          <cell r="B1086" t="str">
            <v>2.4.3.7.16</v>
          </cell>
          <cell r="C1086" t="str">
            <v>02</v>
          </cell>
          <cell r="D1086" t="str">
            <v>04</v>
          </cell>
          <cell r="E1086" t="str">
            <v>03</v>
          </cell>
          <cell r="F1086" t="str">
            <v>07</v>
          </cell>
          <cell r="G1086" t="str">
            <v>16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 t="str">
            <v>Fledstrength Meter</v>
          </cell>
          <cell r="M1086" t="str">
            <v/>
          </cell>
          <cell r="N1086">
            <v>0</v>
          </cell>
        </row>
        <row r="1087">
          <cell r="A1087" t="str">
            <v>02.04.03.07.17</v>
          </cell>
          <cell r="B1087" t="str">
            <v>2.4.3.7.17</v>
          </cell>
          <cell r="C1087" t="str">
            <v>02</v>
          </cell>
          <cell r="D1087" t="str">
            <v>04</v>
          </cell>
          <cell r="E1087" t="str">
            <v>03</v>
          </cell>
          <cell r="F1087" t="str">
            <v>07</v>
          </cell>
          <cell r="G1087" t="str">
            <v>17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 t="str">
            <v>RF Bridge</v>
          </cell>
          <cell r="M1087" t="str">
            <v/>
          </cell>
          <cell r="N1087">
            <v>0</v>
          </cell>
        </row>
        <row r="1088">
          <cell r="A1088" t="str">
            <v>02.04.03.07.18</v>
          </cell>
          <cell r="B1088" t="str">
            <v>2.4.3.7.18</v>
          </cell>
          <cell r="C1088" t="str">
            <v>02</v>
          </cell>
          <cell r="D1088" t="str">
            <v>04</v>
          </cell>
          <cell r="E1088" t="str">
            <v>03</v>
          </cell>
          <cell r="F1088" t="str">
            <v>07</v>
          </cell>
          <cell r="G1088" t="str">
            <v>18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 t="str">
            <v>RF Push Bulton Attenuator</v>
          </cell>
          <cell r="M1088" t="str">
            <v/>
          </cell>
          <cell r="N1088">
            <v>0</v>
          </cell>
        </row>
        <row r="1089">
          <cell r="A1089" t="str">
            <v>02.04.03.07.19</v>
          </cell>
          <cell r="B1089" t="str">
            <v>2.4.3.7.19</v>
          </cell>
          <cell r="C1089" t="str">
            <v>02</v>
          </cell>
          <cell r="D1089" t="str">
            <v>04</v>
          </cell>
          <cell r="E1089" t="str">
            <v>03</v>
          </cell>
          <cell r="F1089" t="str">
            <v>07</v>
          </cell>
          <cell r="G1089" t="str">
            <v>19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 t="str">
            <v>Vision And Sound Nyquisi Demodulator AMF</v>
          </cell>
          <cell r="M1089" t="str">
            <v/>
          </cell>
          <cell r="N1089">
            <v>0</v>
          </cell>
        </row>
        <row r="1090">
          <cell r="A1090" t="str">
            <v>02.04.03.07.20</v>
          </cell>
          <cell r="B1090" t="str">
            <v>2.4.3.7.20</v>
          </cell>
          <cell r="C1090" t="str">
            <v>02</v>
          </cell>
          <cell r="D1090" t="str">
            <v>04</v>
          </cell>
          <cell r="E1090" t="str">
            <v>03</v>
          </cell>
          <cell r="F1090" t="str">
            <v>07</v>
          </cell>
          <cell r="G1090" t="str">
            <v>20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 t="str">
            <v>V.S.W.R Standing Review</v>
          </cell>
          <cell r="M1090" t="str">
            <v/>
          </cell>
          <cell r="N1090">
            <v>0</v>
          </cell>
        </row>
        <row r="1091">
          <cell r="A1091" t="str">
            <v>02.04.03.07.21</v>
          </cell>
          <cell r="B1091" t="str">
            <v>2.4.3.7.21</v>
          </cell>
          <cell r="C1091" t="str">
            <v>02</v>
          </cell>
          <cell r="D1091" t="str">
            <v>04</v>
          </cell>
          <cell r="E1091" t="str">
            <v>03</v>
          </cell>
          <cell r="F1091" t="str">
            <v>07</v>
          </cell>
          <cell r="G1091" t="str">
            <v>21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 t="str">
            <v>Universal Tester Lain-lain</v>
          </cell>
          <cell r="M1091" t="str">
            <v/>
          </cell>
          <cell r="N1091">
            <v>0</v>
          </cell>
        </row>
        <row r="1092">
          <cell r="B1092" t="str">
            <v>2.4.3.8</v>
          </cell>
          <cell r="C1092" t="str">
            <v>02</v>
          </cell>
          <cell r="D1092" t="str">
            <v>04</v>
          </cell>
          <cell r="E1092" t="str">
            <v>03</v>
          </cell>
          <cell r="F1092" t="str">
            <v>08</v>
          </cell>
          <cell r="G1092" t="str">
            <v/>
          </cell>
          <cell r="H1092">
            <v>0</v>
          </cell>
          <cell r="I1092">
            <v>0</v>
          </cell>
          <cell r="J1092">
            <v>0</v>
          </cell>
          <cell r="K1092" t="str">
            <v>Alat Ukur/Pembanding</v>
          </cell>
          <cell r="L1092">
            <v>0</v>
          </cell>
          <cell r="M1092">
            <v>5</v>
          </cell>
          <cell r="N1092">
            <v>5</v>
          </cell>
        </row>
        <row r="1093">
          <cell r="A1093" t="str">
            <v>02.04.03.08.01</v>
          </cell>
          <cell r="B1093" t="str">
            <v>2.4.3.8.1</v>
          </cell>
          <cell r="C1093" t="str">
            <v>02</v>
          </cell>
          <cell r="D1093" t="str">
            <v>04</v>
          </cell>
          <cell r="E1093" t="str">
            <v>03</v>
          </cell>
          <cell r="F1093" t="str">
            <v>08</v>
          </cell>
          <cell r="G1093" t="str">
            <v>01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 t="str">
            <v>Ukuran Johanson (Alat Pembanding Standar Ukur Panj</v>
          </cell>
          <cell r="M1093" t="str">
            <v/>
          </cell>
          <cell r="N1093">
            <v>0</v>
          </cell>
        </row>
        <row r="1094">
          <cell r="A1094" t="str">
            <v>02.04.03.08.02</v>
          </cell>
          <cell r="B1094" t="str">
            <v>2.4.3.8.2</v>
          </cell>
          <cell r="C1094" t="str">
            <v>02</v>
          </cell>
          <cell r="D1094" t="str">
            <v>04</v>
          </cell>
          <cell r="E1094" t="str">
            <v>03</v>
          </cell>
          <cell r="F1094" t="str">
            <v>08</v>
          </cell>
          <cell r="G1094" t="str">
            <v>02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 t="str">
            <v>Micro Indicator (Dgn Perlengkapan Suparto Pointes</v>
          </cell>
          <cell r="M1094" t="str">
            <v/>
          </cell>
          <cell r="N1094">
            <v>0</v>
          </cell>
        </row>
        <row r="1095">
          <cell r="A1095" t="str">
            <v>02.04.03.08.03</v>
          </cell>
          <cell r="B1095" t="str">
            <v>2.4.3.8.3</v>
          </cell>
          <cell r="C1095" t="str">
            <v>02</v>
          </cell>
          <cell r="D1095" t="str">
            <v>04</v>
          </cell>
          <cell r="E1095" t="str">
            <v>03</v>
          </cell>
          <cell r="F1095" t="str">
            <v>08</v>
          </cell>
          <cell r="G1095" t="str">
            <v>03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 t="str">
            <v>Perlengkapan Micro Indocator</v>
          </cell>
          <cell r="M1095" t="str">
            <v/>
          </cell>
          <cell r="N1095">
            <v>0</v>
          </cell>
        </row>
        <row r="1096">
          <cell r="A1096" t="str">
            <v>02.04.03.08.04</v>
          </cell>
          <cell r="B1096" t="str">
            <v>2.4.3.8.4</v>
          </cell>
          <cell r="C1096" t="str">
            <v>02</v>
          </cell>
          <cell r="D1096" t="str">
            <v>04</v>
          </cell>
          <cell r="E1096" t="str">
            <v>03</v>
          </cell>
          <cell r="F1096" t="str">
            <v>08</v>
          </cell>
          <cell r="G1096" t="str">
            <v>04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 t="str">
            <v>Psycometer Vanlambrecht</v>
          </cell>
          <cell r="M1096" t="str">
            <v/>
          </cell>
          <cell r="N1096">
            <v>0</v>
          </cell>
        </row>
        <row r="1097">
          <cell r="A1097" t="str">
            <v>02.04.03.08.05</v>
          </cell>
          <cell r="B1097" t="str">
            <v>2.4.3.8.5</v>
          </cell>
          <cell r="C1097" t="str">
            <v>02</v>
          </cell>
          <cell r="D1097" t="str">
            <v>04</v>
          </cell>
          <cell r="E1097" t="str">
            <v>03</v>
          </cell>
          <cell r="F1097" t="str">
            <v>08</v>
          </cell>
          <cell r="G1097" t="str">
            <v>05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 t="str">
            <v>Psycometer</v>
          </cell>
          <cell r="M1097" t="str">
            <v/>
          </cell>
          <cell r="N1097">
            <v>0</v>
          </cell>
        </row>
        <row r="1098">
          <cell r="A1098" t="str">
            <v>02.04.03.08.06</v>
          </cell>
          <cell r="B1098" t="str">
            <v>2.4.3.8.6</v>
          </cell>
          <cell r="C1098" t="str">
            <v>02</v>
          </cell>
          <cell r="D1098" t="str">
            <v>04</v>
          </cell>
          <cell r="E1098" t="str">
            <v>03</v>
          </cell>
          <cell r="F1098" t="str">
            <v>08</v>
          </cell>
          <cell r="G1098" t="str">
            <v>06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 t="str">
            <v>Barometer Logam</v>
          </cell>
          <cell r="M1098" t="str">
            <v/>
          </cell>
          <cell r="N1098">
            <v>0</v>
          </cell>
        </row>
        <row r="1099">
          <cell r="A1099" t="str">
            <v>02.04.03.08.07</v>
          </cell>
          <cell r="B1099" t="str">
            <v>2.4.3.8.7</v>
          </cell>
          <cell r="C1099" t="str">
            <v>02</v>
          </cell>
          <cell r="D1099" t="str">
            <v>04</v>
          </cell>
          <cell r="E1099" t="str">
            <v>03</v>
          </cell>
          <cell r="F1099" t="str">
            <v>08</v>
          </cell>
          <cell r="G1099" t="str">
            <v>07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 t="str">
            <v>Barometer Mercury</v>
          </cell>
          <cell r="M1099" t="str">
            <v/>
          </cell>
          <cell r="N1099">
            <v>0</v>
          </cell>
        </row>
        <row r="1100">
          <cell r="A1100" t="str">
            <v>02.04.03.08.08</v>
          </cell>
          <cell r="B1100" t="str">
            <v>2.4.3.8.8</v>
          </cell>
          <cell r="C1100" t="str">
            <v>02</v>
          </cell>
          <cell r="D1100" t="str">
            <v>04</v>
          </cell>
          <cell r="E1100" t="str">
            <v>03</v>
          </cell>
          <cell r="F1100" t="str">
            <v>08</v>
          </cell>
          <cell r="G1100" t="str">
            <v>08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 t="str">
            <v>Manometer Untuk Mesin</v>
          </cell>
          <cell r="M1100" t="str">
            <v/>
          </cell>
          <cell r="N1100">
            <v>0</v>
          </cell>
        </row>
        <row r="1101">
          <cell r="A1101" t="str">
            <v>02.04.03.08.09</v>
          </cell>
          <cell r="B1101" t="str">
            <v>2.4.3.8.9</v>
          </cell>
          <cell r="C1101" t="str">
            <v>02</v>
          </cell>
          <cell r="D1101" t="str">
            <v>04</v>
          </cell>
          <cell r="E1101" t="str">
            <v>03</v>
          </cell>
          <cell r="F1101" t="str">
            <v>08</v>
          </cell>
          <cell r="G1101" t="str">
            <v>09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 t="str">
            <v>Monotor Precisi</v>
          </cell>
          <cell r="M1101" t="str">
            <v/>
          </cell>
          <cell r="N1101">
            <v>0</v>
          </cell>
        </row>
        <row r="1102">
          <cell r="A1102" t="str">
            <v>02.04.03.08.10</v>
          </cell>
          <cell r="B1102" t="str">
            <v>2.4.3.8.10</v>
          </cell>
          <cell r="C1102" t="str">
            <v>02</v>
          </cell>
          <cell r="D1102" t="str">
            <v>04</v>
          </cell>
          <cell r="E1102" t="str">
            <v>03</v>
          </cell>
          <cell r="F1102" t="str">
            <v>08</v>
          </cell>
          <cell r="G1102" t="str">
            <v>10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 t="str">
            <v>Alat Pemeriksa Manometer</v>
          </cell>
          <cell r="M1102" t="str">
            <v/>
          </cell>
          <cell r="N1102">
            <v>0</v>
          </cell>
        </row>
        <row r="1103">
          <cell r="A1103" t="str">
            <v>02.04.03.08.11</v>
          </cell>
          <cell r="B1103" t="str">
            <v>2.4.3.8.11</v>
          </cell>
          <cell r="C1103" t="str">
            <v>02</v>
          </cell>
          <cell r="D1103" t="str">
            <v>04</v>
          </cell>
          <cell r="E1103" t="str">
            <v>03</v>
          </cell>
          <cell r="F1103" t="str">
            <v>08</v>
          </cell>
          <cell r="G1103" t="str">
            <v>11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 t="str">
            <v>Alat Pemeriksa Zat Cair</v>
          </cell>
          <cell r="M1103" t="str">
            <v/>
          </cell>
          <cell r="N1103">
            <v>0</v>
          </cell>
        </row>
        <row r="1104">
          <cell r="A1104" t="str">
            <v>02.04.03.08.12</v>
          </cell>
          <cell r="B1104" t="str">
            <v>2.4.3.8.12</v>
          </cell>
          <cell r="C1104" t="str">
            <v>02</v>
          </cell>
          <cell r="D1104" t="str">
            <v>04</v>
          </cell>
          <cell r="E1104" t="str">
            <v>03</v>
          </cell>
          <cell r="F1104" t="str">
            <v>08</v>
          </cell>
          <cell r="G1104" t="str">
            <v>12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 t="str">
            <v>Termometer Standard</v>
          </cell>
          <cell r="M1104" t="str">
            <v/>
          </cell>
          <cell r="N1104">
            <v>0</v>
          </cell>
        </row>
        <row r="1105">
          <cell r="A1105" t="str">
            <v>02.04.03.08.13</v>
          </cell>
          <cell r="B1105" t="str">
            <v>2.4.3.8.13</v>
          </cell>
          <cell r="C1105" t="str">
            <v>02</v>
          </cell>
          <cell r="D1105" t="str">
            <v>04</v>
          </cell>
          <cell r="E1105" t="str">
            <v>03</v>
          </cell>
          <cell r="F1105" t="str">
            <v>08</v>
          </cell>
          <cell r="G1105" t="str">
            <v>13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 t="str">
            <v>Termometer Goverment Tester O Derajat s/d 100 Dera</v>
          </cell>
          <cell r="M1105" t="str">
            <v/>
          </cell>
          <cell r="N1105">
            <v>0</v>
          </cell>
        </row>
        <row r="1106">
          <cell r="A1106" t="str">
            <v>02.04.03.08.14</v>
          </cell>
          <cell r="B1106" t="str">
            <v>2.4.3.8.14</v>
          </cell>
          <cell r="C1106" t="str">
            <v>02</v>
          </cell>
          <cell r="D1106" t="str">
            <v>04</v>
          </cell>
          <cell r="E1106" t="str">
            <v>03</v>
          </cell>
          <cell r="F1106" t="str">
            <v>08</v>
          </cell>
          <cell r="G1106" t="str">
            <v>14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 t="str">
            <v>Thermostat (Penguji Pemeriksaan Termometer)</v>
          </cell>
          <cell r="M1106" t="str">
            <v/>
          </cell>
          <cell r="N1106">
            <v>0</v>
          </cell>
        </row>
        <row r="1107">
          <cell r="A1107" t="str">
            <v>02.04.03.08.15</v>
          </cell>
          <cell r="B1107" t="str">
            <v>2.4.3.8.15</v>
          </cell>
          <cell r="C1107" t="str">
            <v>02</v>
          </cell>
          <cell r="D1107" t="str">
            <v>04</v>
          </cell>
          <cell r="E1107" t="str">
            <v>03</v>
          </cell>
          <cell r="F1107" t="str">
            <v>08</v>
          </cell>
          <cell r="G1107" t="str">
            <v>15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 t="str">
            <v>Jam Ukur (Meet Lock)</v>
          </cell>
          <cell r="M1107" t="str">
            <v/>
          </cell>
          <cell r="N1107">
            <v>0</v>
          </cell>
        </row>
        <row r="1108">
          <cell r="A1108" t="str">
            <v>02.04.03.08.16</v>
          </cell>
          <cell r="B1108" t="str">
            <v>2.4.3.8.16</v>
          </cell>
          <cell r="C1108" t="str">
            <v>02</v>
          </cell>
          <cell r="D1108" t="str">
            <v>04</v>
          </cell>
          <cell r="E1108" t="str">
            <v>03</v>
          </cell>
          <cell r="F1108" t="str">
            <v>08</v>
          </cell>
          <cell r="G1108" t="str">
            <v>16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 t="str">
            <v>Hardnest Tester</v>
          </cell>
          <cell r="M1108" t="str">
            <v/>
          </cell>
          <cell r="N1108">
            <v>0</v>
          </cell>
        </row>
        <row r="1109">
          <cell r="A1109" t="str">
            <v>02.04.03.08.17</v>
          </cell>
          <cell r="B1109" t="str">
            <v>2.4.3.8.17</v>
          </cell>
          <cell r="C1109" t="str">
            <v>02</v>
          </cell>
          <cell r="D1109" t="str">
            <v>04</v>
          </cell>
          <cell r="E1109" t="str">
            <v>03</v>
          </cell>
          <cell r="F1109" t="str">
            <v>08</v>
          </cell>
          <cell r="G1109" t="str">
            <v>17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 t="str">
            <v>Microscope</v>
          </cell>
          <cell r="M1109" t="str">
            <v/>
          </cell>
          <cell r="N1109">
            <v>0</v>
          </cell>
        </row>
        <row r="1110">
          <cell r="A1110" t="str">
            <v>02.04.03.08.18</v>
          </cell>
          <cell r="B1110" t="str">
            <v>2.4.3.8.18</v>
          </cell>
          <cell r="C1110" t="str">
            <v>02</v>
          </cell>
          <cell r="D1110" t="str">
            <v>04</v>
          </cell>
          <cell r="E1110" t="str">
            <v>03</v>
          </cell>
          <cell r="F1110" t="str">
            <v>08</v>
          </cell>
          <cell r="G1110" t="str">
            <v>18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 t="str">
            <v>Stopwach</v>
          </cell>
          <cell r="M1110" t="str">
            <v/>
          </cell>
          <cell r="N1110">
            <v>0</v>
          </cell>
        </row>
        <row r="1111">
          <cell r="A1111" t="str">
            <v>02.04.03.08.19</v>
          </cell>
          <cell r="B1111" t="str">
            <v>2.4.3.8.19</v>
          </cell>
          <cell r="C1111" t="str">
            <v>02</v>
          </cell>
          <cell r="D1111" t="str">
            <v>04</v>
          </cell>
          <cell r="E1111" t="str">
            <v>03</v>
          </cell>
          <cell r="F1111" t="str">
            <v>08</v>
          </cell>
          <cell r="G1111" t="str">
            <v>19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 t="str">
            <v>Loup</v>
          </cell>
          <cell r="M1111" t="str">
            <v/>
          </cell>
          <cell r="N1111">
            <v>0</v>
          </cell>
        </row>
        <row r="1112">
          <cell r="A1112" t="str">
            <v>02.04.03.08.20</v>
          </cell>
          <cell r="B1112" t="str">
            <v>2.4.3.8.20</v>
          </cell>
          <cell r="C1112" t="str">
            <v>02</v>
          </cell>
          <cell r="D1112" t="str">
            <v>04</v>
          </cell>
          <cell r="E1112" t="str">
            <v>03</v>
          </cell>
          <cell r="F1112" t="str">
            <v>08</v>
          </cell>
          <cell r="G1112" t="str">
            <v>20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 t="str">
            <v>Micro Meter</v>
          </cell>
          <cell r="M1112" t="str">
            <v/>
          </cell>
          <cell r="N1112">
            <v>0</v>
          </cell>
        </row>
        <row r="1113">
          <cell r="A1113" t="str">
            <v>02.04.03.08.21</v>
          </cell>
          <cell r="B1113" t="str">
            <v>2.4.3.8.21</v>
          </cell>
          <cell r="C1113" t="str">
            <v>02</v>
          </cell>
          <cell r="D1113" t="str">
            <v>04</v>
          </cell>
          <cell r="E1113" t="str">
            <v>03</v>
          </cell>
          <cell r="F1113" t="str">
            <v>08</v>
          </cell>
          <cell r="G1113" t="str">
            <v>21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 t="str">
            <v>Pianimeter</v>
          </cell>
          <cell r="M1113" t="str">
            <v/>
          </cell>
          <cell r="N1113">
            <v>0</v>
          </cell>
        </row>
        <row r="1114">
          <cell r="A1114" t="str">
            <v>02.04.03.08.22</v>
          </cell>
          <cell r="B1114" t="str">
            <v>2.4.3.8.22</v>
          </cell>
          <cell r="C1114" t="str">
            <v>02</v>
          </cell>
          <cell r="D1114" t="str">
            <v>04</v>
          </cell>
          <cell r="E1114" t="str">
            <v>03</v>
          </cell>
          <cell r="F1114" t="str">
            <v>08</v>
          </cell>
          <cell r="G1114" t="str">
            <v>22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 t="str">
            <v>Metra Blok</v>
          </cell>
          <cell r="M1114" t="str">
            <v/>
          </cell>
          <cell r="N1114">
            <v>0</v>
          </cell>
        </row>
        <row r="1115">
          <cell r="A1115" t="str">
            <v>02.04.03.08.23</v>
          </cell>
          <cell r="B1115" t="str">
            <v>2.4.3.8.23</v>
          </cell>
          <cell r="C1115" t="str">
            <v>02</v>
          </cell>
          <cell r="D1115" t="str">
            <v>04</v>
          </cell>
          <cell r="E1115" t="str">
            <v>03</v>
          </cell>
          <cell r="F1115" t="str">
            <v>08</v>
          </cell>
          <cell r="G1115" t="str">
            <v>23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 t="str">
            <v>Lemari Baja Pengering</v>
          </cell>
          <cell r="M1115" t="str">
            <v/>
          </cell>
          <cell r="N1115">
            <v>0</v>
          </cell>
        </row>
        <row r="1116">
          <cell r="A1116" t="str">
            <v>02.04.03.08.24</v>
          </cell>
          <cell r="B1116" t="str">
            <v>2.4.3.8.24</v>
          </cell>
          <cell r="C1116" t="str">
            <v>02</v>
          </cell>
          <cell r="D1116" t="str">
            <v>04</v>
          </cell>
          <cell r="E1116" t="str">
            <v>03</v>
          </cell>
          <cell r="F1116" t="str">
            <v>08</v>
          </cell>
          <cell r="G1116" t="str">
            <v>24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 t="str">
            <v>Air Conditioning Unit</v>
          </cell>
          <cell r="M1116" t="str">
            <v/>
          </cell>
          <cell r="N1116">
            <v>0</v>
          </cell>
        </row>
        <row r="1117">
          <cell r="A1117" t="str">
            <v>02.04.03.08.25</v>
          </cell>
          <cell r="B1117" t="str">
            <v>2.4.3.8.25</v>
          </cell>
          <cell r="C1117" t="str">
            <v>02</v>
          </cell>
          <cell r="D1117" t="str">
            <v>04</v>
          </cell>
          <cell r="E1117" t="str">
            <v>03</v>
          </cell>
          <cell r="F1117" t="str">
            <v>08</v>
          </cell>
          <cell r="G1117" t="str">
            <v>25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 t="str">
            <v>Compresor Unit</v>
          </cell>
          <cell r="M1117" t="str">
            <v/>
          </cell>
          <cell r="N1117">
            <v>0</v>
          </cell>
        </row>
        <row r="1118">
          <cell r="A1118" t="str">
            <v>02.04.03.08.26</v>
          </cell>
          <cell r="B1118" t="str">
            <v>2.4.3.8.26</v>
          </cell>
          <cell r="C1118" t="str">
            <v>02</v>
          </cell>
          <cell r="D1118" t="str">
            <v>04</v>
          </cell>
          <cell r="E1118" t="str">
            <v>03</v>
          </cell>
          <cell r="F1118" t="str">
            <v>08</v>
          </cell>
          <cell r="G1118" t="str">
            <v>26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 t="str">
            <v>Sanblas Unit</v>
          </cell>
          <cell r="M1118" t="str">
            <v/>
          </cell>
          <cell r="N1118">
            <v>0</v>
          </cell>
        </row>
        <row r="1119">
          <cell r="A1119" t="str">
            <v>02.04.03.08.27</v>
          </cell>
          <cell r="B1119" t="str">
            <v>2.4.3.8.27</v>
          </cell>
          <cell r="C1119" t="str">
            <v>02</v>
          </cell>
          <cell r="D1119" t="str">
            <v>04</v>
          </cell>
          <cell r="E1119" t="str">
            <v>03</v>
          </cell>
          <cell r="F1119" t="str">
            <v>08</v>
          </cell>
          <cell r="G1119" t="str">
            <v>27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 t="str">
            <v>Alat Pemeriksaan Timbangan Tekanan Beroda</v>
          </cell>
          <cell r="M1119" t="str">
            <v/>
          </cell>
          <cell r="N1119">
            <v>0</v>
          </cell>
        </row>
        <row r="1120">
          <cell r="A1120" t="str">
            <v>02.04.03.08.28</v>
          </cell>
          <cell r="B1120" t="str">
            <v>2.4.3.8.28</v>
          </cell>
          <cell r="C1120" t="str">
            <v>02</v>
          </cell>
          <cell r="D1120" t="str">
            <v>04</v>
          </cell>
          <cell r="E1120" t="str">
            <v>03</v>
          </cell>
          <cell r="F1120" t="str">
            <v>08</v>
          </cell>
          <cell r="G1120" t="str">
            <v>28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 t="str">
            <v>Stelan Instrumen Bourje</v>
          </cell>
          <cell r="M1120" t="str">
            <v/>
          </cell>
          <cell r="N1120">
            <v>0</v>
          </cell>
        </row>
        <row r="1121">
          <cell r="A1121" t="str">
            <v>02.04.03.08.29</v>
          </cell>
          <cell r="B1121" t="str">
            <v>2.4.3.8.29</v>
          </cell>
          <cell r="C1121" t="str">
            <v>02</v>
          </cell>
          <cell r="D1121" t="str">
            <v>04</v>
          </cell>
          <cell r="E1121" t="str">
            <v>03</v>
          </cell>
          <cell r="F1121" t="str">
            <v>08</v>
          </cell>
          <cell r="G1121" t="str">
            <v>29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 t="str">
            <v>Lampu Untuk Menerangi Skala Neraca Pakai Standar</v>
          </cell>
          <cell r="M1121" t="str">
            <v/>
          </cell>
          <cell r="N1121">
            <v>0</v>
          </cell>
        </row>
        <row r="1122">
          <cell r="A1122" t="str">
            <v>02.04.03.08.30</v>
          </cell>
          <cell r="B1122" t="str">
            <v>2.4.3.8.30</v>
          </cell>
          <cell r="C1122" t="str">
            <v>02</v>
          </cell>
          <cell r="D1122" t="str">
            <v>04</v>
          </cell>
          <cell r="E1122" t="str">
            <v>03</v>
          </cell>
          <cell r="F1122" t="str">
            <v>08</v>
          </cell>
          <cell r="G1122" t="str">
            <v>30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 t="str">
            <v>Avometer SU 20-20 K</v>
          </cell>
          <cell r="M1122" t="str">
            <v/>
          </cell>
          <cell r="N1122">
            <v>0</v>
          </cell>
        </row>
        <row r="1123">
          <cell r="A1123" t="str">
            <v>02.04.03.08.31</v>
          </cell>
          <cell r="B1123" t="str">
            <v>2.4.3.8.31</v>
          </cell>
          <cell r="C1123" t="str">
            <v>02</v>
          </cell>
          <cell r="D1123" t="str">
            <v>04</v>
          </cell>
          <cell r="E1123" t="str">
            <v>03</v>
          </cell>
          <cell r="F1123" t="str">
            <v>08</v>
          </cell>
          <cell r="G1123" t="str">
            <v>31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 t="str">
            <v>Trappo 1.000 watt</v>
          </cell>
          <cell r="M1123" t="str">
            <v/>
          </cell>
          <cell r="N1123">
            <v>0</v>
          </cell>
        </row>
        <row r="1124">
          <cell r="A1124" t="str">
            <v>02.04.03.08.32</v>
          </cell>
          <cell r="B1124" t="str">
            <v>2.4.3.8.32</v>
          </cell>
          <cell r="C1124" t="str">
            <v>02</v>
          </cell>
          <cell r="D1124" t="str">
            <v>04</v>
          </cell>
          <cell r="E1124" t="str">
            <v>03</v>
          </cell>
          <cell r="F1124" t="str">
            <v>08</v>
          </cell>
          <cell r="G1124" t="str">
            <v>32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 t="str">
            <v>Tool Set</v>
          </cell>
          <cell r="M1124" t="str">
            <v/>
          </cell>
          <cell r="N1124">
            <v>0</v>
          </cell>
        </row>
        <row r="1125">
          <cell r="A1125" t="str">
            <v>02.04.03.08.33</v>
          </cell>
          <cell r="B1125" t="str">
            <v>2.4.3.8.33</v>
          </cell>
          <cell r="C1125" t="str">
            <v>02</v>
          </cell>
          <cell r="D1125" t="str">
            <v>04</v>
          </cell>
          <cell r="E1125" t="str">
            <v>03</v>
          </cell>
          <cell r="F1125" t="str">
            <v>08</v>
          </cell>
          <cell r="G1125" t="str">
            <v>33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 t="str">
            <v>Landasan Cap Lengkap</v>
          </cell>
          <cell r="M1125" t="str">
            <v/>
          </cell>
          <cell r="N1125">
            <v>0</v>
          </cell>
        </row>
        <row r="1126">
          <cell r="A1126" t="str">
            <v>02.04.03.08.34</v>
          </cell>
          <cell r="B1126" t="str">
            <v>2.4.3.8.34</v>
          </cell>
          <cell r="C1126" t="str">
            <v>02</v>
          </cell>
          <cell r="D1126" t="str">
            <v>04</v>
          </cell>
          <cell r="E1126" t="str">
            <v>03</v>
          </cell>
          <cell r="F1126" t="str">
            <v>08</v>
          </cell>
          <cell r="G1126" t="str">
            <v>34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 t="str">
            <v>Kald Tiga Gantungan Dacin</v>
          </cell>
          <cell r="M1126" t="str">
            <v/>
          </cell>
          <cell r="N1126">
            <v>0</v>
          </cell>
        </row>
        <row r="1127">
          <cell r="A1127" t="str">
            <v>02.04.03.08.35</v>
          </cell>
          <cell r="B1127" t="str">
            <v>2.4.3.8.35</v>
          </cell>
          <cell r="C1127" t="str">
            <v>02</v>
          </cell>
          <cell r="D1127" t="str">
            <v>04</v>
          </cell>
          <cell r="E1127" t="str">
            <v>03</v>
          </cell>
          <cell r="F1127" t="str">
            <v>08</v>
          </cell>
          <cell r="G1127" t="str">
            <v>35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 t="str">
            <v>Alat Pendatar Takaran Bensin</v>
          </cell>
          <cell r="M1127" t="str">
            <v/>
          </cell>
          <cell r="N1127">
            <v>0</v>
          </cell>
        </row>
        <row r="1128">
          <cell r="A1128" t="str">
            <v>02.04.03.08.36</v>
          </cell>
          <cell r="B1128" t="str">
            <v>2.4.3.8.36</v>
          </cell>
          <cell r="C1128" t="str">
            <v>02</v>
          </cell>
          <cell r="D1128" t="str">
            <v>04</v>
          </cell>
          <cell r="E1128" t="str">
            <v>03</v>
          </cell>
          <cell r="F1128" t="str">
            <v>08</v>
          </cell>
          <cell r="G1128" t="str">
            <v>36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 t="str">
            <v>Tang Plombir/Segel</v>
          </cell>
          <cell r="M1128" t="str">
            <v/>
          </cell>
          <cell r="N1128">
            <v>0</v>
          </cell>
        </row>
        <row r="1129">
          <cell r="A1129" t="str">
            <v>02.04.03.08.37</v>
          </cell>
          <cell r="B1129" t="str">
            <v>2.4.3.8.37</v>
          </cell>
          <cell r="C1129" t="str">
            <v>02</v>
          </cell>
          <cell r="D1129" t="str">
            <v>04</v>
          </cell>
          <cell r="E1129" t="str">
            <v>03</v>
          </cell>
          <cell r="F1129" t="str">
            <v>08</v>
          </cell>
          <cell r="G1129" t="str">
            <v>37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 t="str">
            <v>Exicator Besar</v>
          </cell>
          <cell r="M1129" t="str">
            <v/>
          </cell>
          <cell r="N1129">
            <v>0</v>
          </cell>
        </row>
        <row r="1130">
          <cell r="A1130" t="str">
            <v>02.04.03.08.38</v>
          </cell>
          <cell r="B1130" t="str">
            <v>2.4.3.8.38</v>
          </cell>
          <cell r="C1130" t="str">
            <v>02</v>
          </cell>
          <cell r="D1130" t="str">
            <v>04</v>
          </cell>
          <cell r="E1130" t="str">
            <v>03</v>
          </cell>
          <cell r="F1130" t="str">
            <v>08</v>
          </cell>
          <cell r="G1130" t="str">
            <v>38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 t="str">
            <v>Exxicator Kecil</v>
          </cell>
          <cell r="M1130" t="str">
            <v/>
          </cell>
          <cell r="N1130">
            <v>0</v>
          </cell>
        </row>
        <row r="1131">
          <cell r="A1131" t="str">
            <v>02.04.03.08.39</v>
          </cell>
          <cell r="B1131" t="str">
            <v>2.4.3.8.39</v>
          </cell>
          <cell r="C1131" t="str">
            <v>02</v>
          </cell>
          <cell r="D1131" t="str">
            <v>04</v>
          </cell>
          <cell r="E1131" t="str">
            <v>03</v>
          </cell>
          <cell r="F1131" t="str">
            <v>08</v>
          </cell>
          <cell r="G1131" t="str">
            <v>39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 t="str">
            <v>Desicator (Size) 3</v>
          </cell>
          <cell r="M1131" t="str">
            <v/>
          </cell>
          <cell r="N1131">
            <v>0</v>
          </cell>
        </row>
        <row r="1132">
          <cell r="A1132" t="str">
            <v>02.04.03.08.40</v>
          </cell>
          <cell r="B1132" t="str">
            <v>2.4.3.8.40</v>
          </cell>
          <cell r="C1132" t="str">
            <v>02</v>
          </cell>
          <cell r="D1132" t="str">
            <v>04</v>
          </cell>
          <cell r="E1132" t="str">
            <v>03</v>
          </cell>
          <cell r="F1132" t="str">
            <v>08</v>
          </cell>
          <cell r="G1132" t="str">
            <v>40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 t="str">
            <v>Desicator (Size) 4</v>
          </cell>
          <cell r="M1132" t="str">
            <v/>
          </cell>
          <cell r="N1132">
            <v>0</v>
          </cell>
        </row>
        <row r="1133">
          <cell r="A1133" t="str">
            <v>02.04.03.08.41</v>
          </cell>
          <cell r="B1133" t="str">
            <v>2.4.3.8.41</v>
          </cell>
          <cell r="C1133" t="str">
            <v>02</v>
          </cell>
          <cell r="D1133" t="str">
            <v>04</v>
          </cell>
          <cell r="E1133" t="str">
            <v>03</v>
          </cell>
          <cell r="F1133" t="str">
            <v>08</v>
          </cell>
          <cell r="G1133" t="str">
            <v>41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 t="str">
            <v>Botol Air Saling dari 25 liter</v>
          </cell>
          <cell r="M1133" t="str">
            <v/>
          </cell>
          <cell r="N1133">
            <v>0</v>
          </cell>
        </row>
        <row r="1134">
          <cell r="A1134" t="str">
            <v>02.04.03.08.42</v>
          </cell>
          <cell r="B1134" t="str">
            <v>2.4.3.8.42</v>
          </cell>
          <cell r="C1134" t="str">
            <v>02</v>
          </cell>
          <cell r="D1134" t="str">
            <v>04</v>
          </cell>
          <cell r="E1134" t="str">
            <v>03</v>
          </cell>
          <cell r="F1134" t="str">
            <v>08</v>
          </cell>
          <cell r="G1134" t="str">
            <v>42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 t="str">
            <v>Picnometer</v>
          </cell>
          <cell r="M1134" t="str">
            <v/>
          </cell>
          <cell r="N1134">
            <v>0</v>
          </cell>
        </row>
        <row r="1135">
          <cell r="A1135" t="str">
            <v>02.04.03.08.43</v>
          </cell>
          <cell r="B1135" t="str">
            <v>2.4.3.8.43</v>
          </cell>
          <cell r="C1135" t="str">
            <v>02</v>
          </cell>
          <cell r="D1135" t="str">
            <v>04</v>
          </cell>
          <cell r="E1135" t="str">
            <v>03</v>
          </cell>
          <cell r="F1135" t="str">
            <v>08</v>
          </cell>
          <cell r="G1135" t="str">
            <v>43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 t="str">
            <v>Desimeter (Hidrometer)</v>
          </cell>
          <cell r="M1135" t="str">
            <v/>
          </cell>
          <cell r="N1135">
            <v>0</v>
          </cell>
        </row>
        <row r="1136">
          <cell r="A1136" t="str">
            <v>02.04.03.08.44</v>
          </cell>
          <cell r="B1136" t="str">
            <v>2.4.3.8.44</v>
          </cell>
          <cell r="C1136" t="str">
            <v>02</v>
          </cell>
          <cell r="D1136" t="str">
            <v>04</v>
          </cell>
          <cell r="E1136" t="str">
            <v>03</v>
          </cell>
          <cell r="F1136" t="str">
            <v>08</v>
          </cell>
          <cell r="G1136" t="str">
            <v>44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 t="str">
            <v>Telescope Tile Variable</v>
          </cell>
          <cell r="M1136" t="str">
            <v/>
          </cell>
          <cell r="N1136">
            <v>0</v>
          </cell>
        </row>
        <row r="1137">
          <cell r="A1137" t="str">
            <v>02.04.03.08.45</v>
          </cell>
          <cell r="B1137" t="str">
            <v>2.4.3.8.45</v>
          </cell>
          <cell r="C1137" t="str">
            <v>02</v>
          </cell>
          <cell r="D1137" t="str">
            <v>04</v>
          </cell>
          <cell r="E1137" t="str">
            <v>03</v>
          </cell>
          <cell r="F1137" t="str">
            <v>08</v>
          </cell>
          <cell r="G1137" t="str">
            <v>45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 t="str">
            <v>Opitical Stran (Untuk Pemeriksaan Kaca)</v>
          </cell>
          <cell r="M1137" t="str">
            <v/>
          </cell>
          <cell r="N1137">
            <v>0</v>
          </cell>
        </row>
        <row r="1138">
          <cell r="A1138" t="str">
            <v>02.04.03.08.46</v>
          </cell>
          <cell r="B1138" t="str">
            <v>2.4.3.8.46</v>
          </cell>
          <cell r="C1138" t="str">
            <v>02</v>
          </cell>
          <cell r="D1138" t="str">
            <v>04</v>
          </cell>
          <cell r="E1138" t="str">
            <v>03</v>
          </cell>
          <cell r="F1138" t="str">
            <v>08</v>
          </cell>
          <cell r="G1138" t="str">
            <v>46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 t="str">
            <v>Opitical Teknis Gange (Pengukur tebal dinding)</v>
          </cell>
          <cell r="M1138" t="str">
            <v/>
          </cell>
          <cell r="N1138">
            <v>0</v>
          </cell>
        </row>
        <row r="1139">
          <cell r="A1139" t="str">
            <v>02.04.03.08.47</v>
          </cell>
          <cell r="B1139" t="str">
            <v>2.4.3.8.47</v>
          </cell>
          <cell r="C1139" t="str">
            <v>02</v>
          </cell>
          <cell r="D1139" t="str">
            <v>04</v>
          </cell>
          <cell r="E1139" t="str">
            <v>03</v>
          </cell>
          <cell r="F1139" t="str">
            <v>08</v>
          </cell>
          <cell r="G1139" t="str">
            <v>47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 t="str">
            <v>Lifter Capasitas 500 Kg</v>
          </cell>
          <cell r="M1139" t="str">
            <v/>
          </cell>
          <cell r="N1139">
            <v>0</v>
          </cell>
        </row>
        <row r="1140">
          <cell r="A1140" t="str">
            <v>02.04.03.08.48</v>
          </cell>
          <cell r="B1140" t="str">
            <v>2.4.3.8.48</v>
          </cell>
          <cell r="C1140" t="str">
            <v>02</v>
          </cell>
          <cell r="D1140" t="str">
            <v>04</v>
          </cell>
          <cell r="E1140" t="str">
            <v>03</v>
          </cell>
          <cell r="F1140" t="str">
            <v>08</v>
          </cell>
          <cell r="G1140" t="str">
            <v>48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 t="str">
            <v>Taximeter Tester</v>
          </cell>
          <cell r="M1140" t="str">
            <v/>
          </cell>
          <cell r="N1140">
            <v>0</v>
          </cell>
        </row>
        <row r="1141">
          <cell r="A1141" t="str">
            <v>02.04.03.08.49</v>
          </cell>
          <cell r="B1141" t="str">
            <v>2.4.3.8.49</v>
          </cell>
          <cell r="C1141" t="str">
            <v>02</v>
          </cell>
          <cell r="D1141" t="str">
            <v>04</v>
          </cell>
          <cell r="E1141" t="str">
            <v>03</v>
          </cell>
          <cell r="F1141" t="str">
            <v>08</v>
          </cell>
          <cell r="G1141" t="str">
            <v>49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 t="str">
            <v>Spedometer Tester</v>
          </cell>
          <cell r="M1141" t="str">
            <v/>
          </cell>
          <cell r="N1141">
            <v>0</v>
          </cell>
        </row>
        <row r="1142">
          <cell r="A1142" t="str">
            <v>02.04.03.08.50</v>
          </cell>
          <cell r="B1142" t="str">
            <v>2.4.3.8.50</v>
          </cell>
          <cell r="C1142" t="str">
            <v>02</v>
          </cell>
          <cell r="D1142" t="str">
            <v>04</v>
          </cell>
          <cell r="E1142" t="str">
            <v>03</v>
          </cell>
          <cell r="F1142" t="str">
            <v>08</v>
          </cell>
          <cell r="G1142" t="str">
            <v>50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 t="str">
            <v>Standard Guage Blooks</v>
          </cell>
          <cell r="M1142" t="str">
            <v/>
          </cell>
          <cell r="N1142">
            <v>0</v>
          </cell>
        </row>
        <row r="1143">
          <cell r="A1143" t="str">
            <v>02.04.03.08.51</v>
          </cell>
          <cell r="B1143" t="str">
            <v>2.4.3.8.51</v>
          </cell>
          <cell r="C1143" t="str">
            <v>02</v>
          </cell>
          <cell r="D1143" t="str">
            <v>04</v>
          </cell>
          <cell r="E1143" t="str">
            <v>03</v>
          </cell>
          <cell r="F1143" t="str">
            <v>08</v>
          </cell>
          <cell r="G1143" t="str">
            <v>51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 t="str">
            <v>Finest Direct Reading Insterm Mocrometer of Varion</v>
          </cell>
          <cell r="M1143" t="str">
            <v/>
          </cell>
          <cell r="N1143">
            <v>0</v>
          </cell>
        </row>
        <row r="1144">
          <cell r="A1144" t="str">
            <v>02.04.03.08.52</v>
          </cell>
          <cell r="B1144" t="str">
            <v>2.4.3.8.52</v>
          </cell>
          <cell r="C1144" t="str">
            <v>02</v>
          </cell>
          <cell r="D1144" t="str">
            <v>04</v>
          </cell>
          <cell r="E1144" t="str">
            <v>03</v>
          </cell>
          <cell r="F1144" t="str">
            <v>08</v>
          </cell>
          <cell r="G1144" t="str">
            <v>52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 t="str">
            <v>Constant Temperature Combined Bridge Thermostat</v>
          </cell>
          <cell r="M1144" t="str">
            <v/>
          </cell>
          <cell r="N1144">
            <v>0</v>
          </cell>
        </row>
        <row r="1145">
          <cell r="A1145" t="str">
            <v>02.04.03.08.53</v>
          </cell>
          <cell r="B1145" t="str">
            <v>2.4.3.8.53</v>
          </cell>
          <cell r="C1145" t="str">
            <v>02</v>
          </cell>
          <cell r="D1145" t="str">
            <v>04</v>
          </cell>
          <cell r="E1145" t="str">
            <v>03</v>
          </cell>
          <cell r="F1145" t="str">
            <v>08</v>
          </cell>
          <cell r="G1145" t="str">
            <v>53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 t="str">
            <v>Transparan Plastic Rack Insert For 20 Test Tubes 7</v>
          </cell>
          <cell r="M1145" t="str">
            <v/>
          </cell>
          <cell r="N1145">
            <v>0</v>
          </cell>
        </row>
        <row r="1146">
          <cell r="A1146" t="str">
            <v>02.04.03.08.54</v>
          </cell>
          <cell r="B1146" t="str">
            <v>2.4.3.8.54</v>
          </cell>
          <cell r="C1146" t="str">
            <v>02</v>
          </cell>
          <cell r="D1146" t="str">
            <v>04</v>
          </cell>
          <cell r="E1146" t="str">
            <v>03</v>
          </cell>
          <cell r="F1146" t="str">
            <v>08</v>
          </cell>
          <cell r="G1146" t="str">
            <v>54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 t="str">
            <v>Water Bath Plexglass Capasity 71</v>
          </cell>
          <cell r="M1146" t="str">
            <v/>
          </cell>
          <cell r="N1146">
            <v>0</v>
          </cell>
        </row>
        <row r="1147">
          <cell r="A1147" t="str">
            <v>02.04.03.08.55</v>
          </cell>
          <cell r="B1147" t="str">
            <v>2.4.3.8.55</v>
          </cell>
          <cell r="C1147" t="str">
            <v>02</v>
          </cell>
          <cell r="D1147" t="str">
            <v>04</v>
          </cell>
          <cell r="E1147" t="str">
            <v>03</v>
          </cell>
          <cell r="F1147" t="str">
            <v>08</v>
          </cell>
          <cell r="G1147" t="str">
            <v>55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 t="str">
            <v>Test Tube Rack Stainiesstel With 10 Holes 18 mm Di</v>
          </cell>
          <cell r="M1147" t="str">
            <v/>
          </cell>
          <cell r="N1147">
            <v>0</v>
          </cell>
        </row>
        <row r="1148">
          <cell r="A1148" t="str">
            <v>02.04.03.08.56</v>
          </cell>
          <cell r="B1148" t="str">
            <v>2.4.3.8.56</v>
          </cell>
          <cell r="C1148" t="str">
            <v>02</v>
          </cell>
          <cell r="D1148" t="str">
            <v>04</v>
          </cell>
          <cell r="E1148" t="str">
            <v>03</v>
          </cell>
          <cell r="F1148" t="str">
            <v>08</v>
          </cell>
          <cell r="G1148" t="str">
            <v>56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 t="str">
            <v>Colorimeter Thermometer Aceto</v>
          </cell>
          <cell r="M1148" t="str">
            <v/>
          </cell>
          <cell r="N1148">
            <v>0</v>
          </cell>
        </row>
        <row r="1149">
          <cell r="A1149" t="str">
            <v>02.04.03.08.57</v>
          </cell>
          <cell r="B1149" t="str">
            <v>2.4.3.8.57</v>
          </cell>
          <cell r="C1149" t="str">
            <v>02</v>
          </cell>
          <cell r="D1149" t="str">
            <v>04</v>
          </cell>
          <cell r="E1149" t="str">
            <v>03</v>
          </cell>
          <cell r="F1149" t="str">
            <v>08</v>
          </cell>
          <cell r="G1149" t="str">
            <v>57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 t="str">
            <v>Sit Of Geoge Pretition Lands Berger Thermometer</v>
          </cell>
          <cell r="M1149" t="str">
            <v/>
          </cell>
          <cell r="N1149">
            <v>0</v>
          </cell>
        </row>
        <row r="1150">
          <cell r="A1150" t="str">
            <v>02.04.03.08.58</v>
          </cell>
          <cell r="B1150" t="str">
            <v>2.4.3.8.58</v>
          </cell>
          <cell r="C1150" t="str">
            <v>02</v>
          </cell>
          <cell r="D1150" t="str">
            <v>04</v>
          </cell>
          <cell r="E1150" t="str">
            <v>03</v>
          </cell>
          <cell r="F1150" t="str">
            <v>08</v>
          </cell>
          <cell r="G1150" t="str">
            <v>58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 t="str">
            <v>Set Of 14 Hight Precision Ameral Thermometer</v>
          </cell>
          <cell r="M1150" t="str">
            <v/>
          </cell>
          <cell r="N1150">
            <v>0</v>
          </cell>
        </row>
        <row r="1151">
          <cell r="A1151" t="str">
            <v>02.04.03.08.59</v>
          </cell>
          <cell r="B1151" t="str">
            <v>2.4.3.8.59</v>
          </cell>
          <cell r="C1151" t="str">
            <v>02</v>
          </cell>
          <cell r="D1151" t="str">
            <v>04</v>
          </cell>
          <cell r="E1151" t="str">
            <v>03</v>
          </cell>
          <cell r="F1151" t="str">
            <v>08</v>
          </cell>
          <cell r="G1151" t="str">
            <v>59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 t="str">
            <v>Addition Tunner Stop Watch</v>
          </cell>
          <cell r="M1151" t="str">
            <v/>
          </cell>
          <cell r="N1151">
            <v>0</v>
          </cell>
        </row>
        <row r="1152">
          <cell r="A1152" t="str">
            <v>02.04.03.08.60</v>
          </cell>
          <cell r="B1152" t="str">
            <v>2.4.3.8.60</v>
          </cell>
          <cell r="C1152" t="str">
            <v>02</v>
          </cell>
          <cell r="D1152" t="str">
            <v>04</v>
          </cell>
          <cell r="E1152" t="str">
            <v>03</v>
          </cell>
          <cell r="F1152" t="str">
            <v>08</v>
          </cell>
          <cell r="G1152" t="str">
            <v>60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 t="str">
            <v>Universal Clamp Clampinh Range 6 To 12 mm</v>
          </cell>
          <cell r="M1152" t="str">
            <v/>
          </cell>
          <cell r="N1152">
            <v>0</v>
          </cell>
        </row>
        <row r="1153">
          <cell r="A1153" t="str">
            <v>02.04.03.08.61</v>
          </cell>
          <cell r="B1153" t="str">
            <v>2.4.3.8.61</v>
          </cell>
          <cell r="C1153" t="str">
            <v>02</v>
          </cell>
          <cell r="D1153" t="str">
            <v>04</v>
          </cell>
          <cell r="E1153" t="str">
            <v>03</v>
          </cell>
          <cell r="F1153" t="str">
            <v>08</v>
          </cell>
          <cell r="G1153" t="str">
            <v>61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 t="str">
            <v>Unmiversal Clamp Clampinh Range 6 To 75 mm</v>
          </cell>
          <cell r="M1153" t="str">
            <v/>
          </cell>
          <cell r="N1153">
            <v>0</v>
          </cell>
        </row>
        <row r="1154">
          <cell r="A1154" t="str">
            <v>02.04.03.08.62</v>
          </cell>
          <cell r="B1154" t="str">
            <v>2.4.3.8.62</v>
          </cell>
          <cell r="C1154" t="str">
            <v>02</v>
          </cell>
          <cell r="D1154" t="str">
            <v>04</v>
          </cell>
          <cell r="E1154" t="str">
            <v>03</v>
          </cell>
          <cell r="F1154" t="str">
            <v>08</v>
          </cell>
          <cell r="G1154" t="str">
            <v>62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 t="str">
            <v>Venier Caliver</v>
          </cell>
          <cell r="M1154" t="str">
            <v/>
          </cell>
          <cell r="N1154">
            <v>0</v>
          </cell>
        </row>
        <row r="1155">
          <cell r="A1155" t="str">
            <v>02.04.03.08.63</v>
          </cell>
          <cell r="B1155" t="str">
            <v>2.4.3.8.63</v>
          </cell>
          <cell r="C1155" t="str">
            <v>02</v>
          </cell>
          <cell r="D1155" t="str">
            <v>04</v>
          </cell>
          <cell r="E1155" t="str">
            <v>03</v>
          </cell>
          <cell r="F1155" t="str">
            <v>08</v>
          </cell>
          <cell r="G1155" t="str">
            <v>63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 t="str">
            <v>Prople Proyektor Toyo Serie</v>
          </cell>
          <cell r="M1155" t="str">
            <v/>
          </cell>
          <cell r="N1155">
            <v>0</v>
          </cell>
        </row>
        <row r="1156">
          <cell r="A1156" t="str">
            <v>02.04.03.08.64</v>
          </cell>
          <cell r="B1156" t="str">
            <v>2.4.3.8.64</v>
          </cell>
          <cell r="C1156" t="str">
            <v>02</v>
          </cell>
          <cell r="D1156" t="str">
            <v>04</v>
          </cell>
          <cell r="E1156" t="str">
            <v>03</v>
          </cell>
          <cell r="F1156" t="str">
            <v>08</v>
          </cell>
          <cell r="G1156" t="str">
            <v>64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 t="str">
            <v>Tool Maker Mocroscope Magnification 30 x</v>
          </cell>
          <cell r="M1156" t="str">
            <v/>
          </cell>
          <cell r="N1156">
            <v>0</v>
          </cell>
        </row>
        <row r="1157">
          <cell r="A1157" t="str">
            <v>02.04.03.08.65</v>
          </cell>
          <cell r="B1157" t="str">
            <v>2.4.3.8.65</v>
          </cell>
          <cell r="C1157" t="str">
            <v>02</v>
          </cell>
          <cell r="D1157" t="str">
            <v>04</v>
          </cell>
          <cell r="E1157" t="str">
            <v>03</v>
          </cell>
          <cell r="F1157" t="str">
            <v>08</v>
          </cell>
          <cell r="G1157" t="str">
            <v>65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 t="str">
            <v>Alat Ukur/Pembanding Lain-lain</v>
          </cell>
          <cell r="M1157" t="str">
            <v/>
          </cell>
          <cell r="N1157">
            <v>0</v>
          </cell>
        </row>
        <row r="1158">
          <cell r="B1158" t="str">
            <v>2.4.3.9</v>
          </cell>
          <cell r="C1158" t="str">
            <v>02</v>
          </cell>
          <cell r="D1158" t="str">
            <v>04</v>
          </cell>
          <cell r="E1158" t="str">
            <v>03</v>
          </cell>
          <cell r="F1158" t="str">
            <v>09</v>
          </cell>
          <cell r="G1158" t="str">
            <v/>
          </cell>
          <cell r="H1158">
            <v>0</v>
          </cell>
          <cell r="I1158">
            <v>0</v>
          </cell>
          <cell r="J1158">
            <v>0</v>
          </cell>
          <cell r="K1158" t="str">
            <v>Alat Ukur Lainnya</v>
          </cell>
          <cell r="L1158">
            <v>0</v>
          </cell>
          <cell r="M1158">
            <v>5</v>
          </cell>
          <cell r="N1158">
            <v>5</v>
          </cell>
        </row>
        <row r="1159">
          <cell r="A1159" t="str">
            <v>02.04.03.09.01</v>
          </cell>
          <cell r="B1159" t="str">
            <v>2.4.3.9.1</v>
          </cell>
          <cell r="C1159" t="str">
            <v>02</v>
          </cell>
          <cell r="D1159" t="str">
            <v>04</v>
          </cell>
          <cell r="E1159" t="str">
            <v>03</v>
          </cell>
          <cell r="F1159" t="str">
            <v>09</v>
          </cell>
          <cell r="G1159" t="str">
            <v>01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 t="str">
            <v>Meter x-27 Dari Platina Tridium</v>
          </cell>
          <cell r="M1159" t="str">
            <v/>
          </cell>
          <cell r="N1159">
            <v>0</v>
          </cell>
        </row>
        <row r="1160">
          <cell r="A1160" t="str">
            <v>02.04.03.09.02</v>
          </cell>
          <cell r="B1160" t="str">
            <v>2.4.3.9.2</v>
          </cell>
          <cell r="C1160" t="str">
            <v>02</v>
          </cell>
          <cell r="D1160" t="str">
            <v>04</v>
          </cell>
          <cell r="E1160" t="str">
            <v>03</v>
          </cell>
          <cell r="F1160" t="str">
            <v>09</v>
          </cell>
          <cell r="G1160" t="str">
            <v>02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 t="str">
            <v>H. Meter Dari Baja Nikel</v>
          </cell>
          <cell r="M1160" t="str">
            <v/>
          </cell>
          <cell r="N1160">
            <v>0</v>
          </cell>
        </row>
        <row r="1161">
          <cell r="A1161" t="str">
            <v>02.04.03.09.03</v>
          </cell>
          <cell r="B1161" t="str">
            <v>2.4.3.9.3</v>
          </cell>
          <cell r="C1161" t="str">
            <v>02</v>
          </cell>
          <cell r="D1161" t="str">
            <v>04</v>
          </cell>
          <cell r="E1161" t="str">
            <v>03</v>
          </cell>
          <cell r="F1161" t="str">
            <v>09</v>
          </cell>
          <cell r="G1161" t="str">
            <v>03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 t="str">
            <v>Komparator</v>
          </cell>
          <cell r="M1161" t="str">
            <v/>
          </cell>
          <cell r="N1161">
            <v>0</v>
          </cell>
        </row>
        <row r="1162">
          <cell r="A1162" t="str">
            <v>02.04.03.09.04</v>
          </cell>
          <cell r="B1162" t="str">
            <v>2.4.3.9.4</v>
          </cell>
          <cell r="C1162" t="str">
            <v>02</v>
          </cell>
          <cell r="D1162" t="str">
            <v>04</v>
          </cell>
          <cell r="E1162" t="str">
            <v>03</v>
          </cell>
          <cell r="F1162" t="str">
            <v>09</v>
          </cell>
          <cell r="G1162" t="str">
            <v>04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 t="str">
            <v>Alat Pengukur Garis Tengah</v>
          </cell>
          <cell r="M1162" t="str">
            <v/>
          </cell>
          <cell r="N1162">
            <v>0</v>
          </cell>
        </row>
        <row r="1163">
          <cell r="A1163" t="str">
            <v>02.04.03.09.05</v>
          </cell>
          <cell r="B1163" t="str">
            <v>2.4.3.9.5</v>
          </cell>
          <cell r="C1163" t="str">
            <v>02</v>
          </cell>
          <cell r="D1163" t="str">
            <v>04</v>
          </cell>
          <cell r="E1163" t="str">
            <v>03</v>
          </cell>
          <cell r="F1163" t="str">
            <v>09</v>
          </cell>
          <cell r="G1163" t="str">
            <v>05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 t="str">
            <v>Ban Ukur</v>
          </cell>
          <cell r="M1163" t="str">
            <v/>
          </cell>
          <cell r="N1163">
            <v>0</v>
          </cell>
        </row>
        <row r="1164">
          <cell r="A1164" t="str">
            <v>02.04.03.09.06</v>
          </cell>
          <cell r="B1164" t="str">
            <v>2.4.3.9.6</v>
          </cell>
          <cell r="C1164" t="str">
            <v>02</v>
          </cell>
          <cell r="D1164" t="str">
            <v>04</v>
          </cell>
          <cell r="E1164" t="str">
            <v>03</v>
          </cell>
          <cell r="F1164" t="str">
            <v>09</v>
          </cell>
          <cell r="G1164" t="str">
            <v>06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 t="str">
            <v>Diameter Tape</v>
          </cell>
          <cell r="M1164" t="str">
            <v/>
          </cell>
          <cell r="N1164">
            <v>0</v>
          </cell>
        </row>
        <row r="1165">
          <cell r="A1165" t="str">
            <v>02.04.03.09.07</v>
          </cell>
          <cell r="B1165" t="str">
            <v>2.4.3.9.7</v>
          </cell>
          <cell r="C1165" t="str">
            <v>02</v>
          </cell>
          <cell r="D1165" t="str">
            <v>04</v>
          </cell>
          <cell r="E1165" t="str">
            <v>03</v>
          </cell>
          <cell r="F1165" t="str">
            <v>09</v>
          </cell>
          <cell r="G1165" t="str">
            <v>07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 t="str">
            <v>Ukuran Tinggi Orang</v>
          </cell>
          <cell r="M1165" t="str">
            <v/>
          </cell>
          <cell r="N1165">
            <v>0</v>
          </cell>
        </row>
        <row r="1166">
          <cell r="A1166" t="str">
            <v>02.04.03.09.08</v>
          </cell>
          <cell r="B1166" t="str">
            <v>2.4.3.9.8</v>
          </cell>
          <cell r="C1166" t="str">
            <v>02</v>
          </cell>
          <cell r="D1166" t="str">
            <v>04</v>
          </cell>
          <cell r="E1166" t="str">
            <v>03</v>
          </cell>
          <cell r="F1166" t="str">
            <v>09</v>
          </cell>
          <cell r="G1166" t="str">
            <v>08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 t="str">
            <v>Schulfimaat (Ukuran Ingsuf)</v>
          </cell>
          <cell r="M1166" t="str">
            <v/>
          </cell>
          <cell r="N1166">
            <v>0</v>
          </cell>
        </row>
        <row r="1167">
          <cell r="A1167" t="str">
            <v>02.04.03.09.09</v>
          </cell>
          <cell r="B1167" t="str">
            <v>2.4.3.9.9</v>
          </cell>
          <cell r="C1167" t="str">
            <v>02</v>
          </cell>
          <cell r="D1167" t="str">
            <v>04</v>
          </cell>
          <cell r="E1167" t="str">
            <v>03</v>
          </cell>
          <cell r="F1167" t="str">
            <v>09</v>
          </cell>
          <cell r="G1167" t="str">
            <v>09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 t="str">
            <v>Liffer Standard (1 Liter)</v>
          </cell>
          <cell r="M1167" t="str">
            <v/>
          </cell>
          <cell r="N1167">
            <v>0</v>
          </cell>
        </row>
        <row r="1168">
          <cell r="A1168" t="str">
            <v>02.04.03.09.10</v>
          </cell>
          <cell r="B1168" t="str">
            <v>2.4.3.9.10</v>
          </cell>
          <cell r="C1168" t="str">
            <v>02</v>
          </cell>
          <cell r="D1168" t="str">
            <v>04</v>
          </cell>
          <cell r="E1168" t="str">
            <v>03</v>
          </cell>
          <cell r="F1168" t="str">
            <v>09</v>
          </cell>
          <cell r="G1168" t="str">
            <v>10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 t="str">
            <v>Bejana Ukur</v>
          </cell>
          <cell r="M1168" t="str">
            <v/>
          </cell>
          <cell r="N1168">
            <v>0</v>
          </cell>
        </row>
        <row r="1169">
          <cell r="A1169" t="str">
            <v>02.04.03.09.11</v>
          </cell>
          <cell r="B1169" t="str">
            <v>2.4.3.9.11</v>
          </cell>
          <cell r="C1169" t="str">
            <v>02</v>
          </cell>
          <cell r="D1169" t="str">
            <v>04</v>
          </cell>
          <cell r="E1169" t="str">
            <v>03</v>
          </cell>
          <cell r="F1169" t="str">
            <v>09</v>
          </cell>
          <cell r="G1169" t="str">
            <v>11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 t="str">
            <v>Alat Ukur Kadar Air</v>
          </cell>
          <cell r="M1169" t="str">
            <v/>
          </cell>
          <cell r="N1169">
            <v>0</v>
          </cell>
        </row>
        <row r="1170">
          <cell r="A1170" t="str">
            <v>02.04.03.09.12</v>
          </cell>
          <cell r="B1170" t="str">
            <v>2.4.3.9.12</v>
          </cell>
          <cell r="C1170" t="str">
            <v>02</v>
          </cell>
          <cell r="D1170" t="str">
            <v>04</v>
          </cell>
          <cell r="E1170" t="str">
            <v>03</v>
          </cell>
          <cell r="F1170" t="str">
            <v>09</v>
          </cell>
          <cell r="G1170" t="str">
            <v>12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 t="str">
            <v>Alat Ukur Pemecah Kulit Gabag</v>
          </cell>
          <cell r="M1170" t="str">
            <v/>
          </cell>
          <cell r="N1170">
            <v>0</v>
          </cell>
        </row>
        <row r="1171">
          <cell r="A1171" t="str">
            <v>02.04.03.09.13</v>
          </cell>
          <cell r="B1171" t="str">
            <v>2.4.3.9.13</v>
          </cell>
          <cell r="C1171" t="str">
            <v>02</v>
          </cell>
          <cell r="D1171" t="str">
            <v>04</v>
          </cell>
          <cell r="E1171" t="str">
            <v>03</v>
          </cell>
          <cell r="F1171" t="str">
            <v>09</v>
          </cell>
          <cell r="G1171" t="str">
            <v>13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 t="str">
            <v>ALat Ukur Lainnya (Lain-lain)</v>
          </cell>
          <cell r="M1171" t="str">
            <v/>
          </cell>
          <cell r="N1171">
            <v>0</v>
          </cell>
        </row>
        <row r="1172">
          <cell r="A1172" t="str">
            <v>02.04.03.09.14</v>
          </cell>
          <cell r="B1172" t="str">
            <v>2.4.3.9.14</v>
          </cell>
          <cell r="C1172" t="str">
            <v>02</v>
          </cell>
          <cell r="D1172" t="str">
            <v>04</v>
          </cell>
          <cell r="E1172" t="str">
            <v>03</v>
          </cell>
          <cell r="F1172" t="str">
            <v>09</v>
          </cell>
          <cell r="G1172" t="str">
            <v>14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 t="str">
            <v>Meteran Rol</v>
          </cell>
          <cell r="M1172" t="str">
            <v/>
          </cell>
          <cell r="N1172">
            <v>0</v>
          </cell>
        </row>
        <row r="1173">
          <cell r="A1173" t="str">
            <v>02.04.03.09.15</v>
          </cell>
          <cell r="B1173" t="str">
            <v>2.4.3.9.15</v>
          </cell>
          <cell r="C1173" t="str">
            <v>02</v>
          </cell>
          <cell r="D1173" t="str">
            <v>04</v>
          </cell>
          <cell r="E1173" t="str">
            <v>03</v>
          </cell>
          <cell r="F1173" t="str">
            <v>09</v>
          </cell>
          <cell r="G1173" t="str">
            <v>15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 t="str">
            <v>Meteran Digital</v>
          </cell>
          <cell r="M1173" t="str">
            <v/>
          </cell>
          <cell r="N1173">
            <v>0</v>
          </cell>
        </row>
        <row r="1174">
          <cell r="A1174" t="str">
            <v>02.04.03.09.16</v>
          </cell>
          <cell r="B1174" t="str">
            <v>2.4.3.9.16</v>
          </cell>
          <cell r="C1174" t="str">
            <v>02</v>
          </cell>
          <cell r="D1174" t="str">
            <v>04</v>
          </cell>
          <cell r="E1174" t="str">
            <v>03</v>
          </cell>
          <cell r="F1174" t="str">
            <v>09</v>
          </cell>
          <cell r="G1174" t="str">
            <v>16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 t="str">
            <v>Theodolite</v>
          </cell>
          <cell r="M1174" t="str">
            <v/>
          </cell>
          <cell r="N1174">
            <v>0</v>
          </cell>
        </row>
        <row r="1175">
          <cell r="A1175" t="str">
            <v>02.04.03.09.17</v>
          </cell>
          <cell r="B1175" t="str">
            <v>2.4.3.9.17</v>
          </cell>
          <cell r="C1175" t="str">
            <v>02</v>
          </cell>
          <cell r="D1175" t="str">
            <v>04</v>
          </cell>
          <cell r="E1175" t="str">
            <v>03</v>
          </cell>
          <cell r="F1175" t="str">
            <v>09</v>
          </cell>
          <cell r="G1175" t="str">
            <v>17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 t="str">
            <v>Water Pas</v>
          </cell>
          <cell r="M1175" t="str">
            <v/>
          </cell>
          <cell r="N1175">
            <v>0</v>
          </cell>
        </row>
        <row r="1176">
          <cell r="A1176" t="str">
            <v>02.04.03.09.18</v>
          </cell>
          <cell r="B1176" t="str">
            <v>2.4.3.9.18</v>
          </cell>
          <cell r="C1176" t="str">
            <v>02</v>
          </cell>
          <cell r="D1176" t="str">
            <v>04</v>
          </cell>
          <cell r="E1176" t="str">
            <v>03</v>
          </cell>
          <cell r="F1176" t="str">
            <v>09</v>
          </cell>
          <cell r="G1176" t="str">
            <v>18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 t="str">
            <v>Meteran Laser</v>
          </cell>
          <cell r="M1176" t="str">
            <v/>
          </cell>
          <cell r="N1176">
            <v>0</v>
          </cell>
        </row>
        <row r="1177">
          <cell r="B1177" t="str">
            <v>2.4.3.10</v>
          </cell>
          <cell r="C1177" t="str">
            <v>02</v>
          </cell>
          <cell r="D1177" t="str">
            <v>04</v>
          </cell>
          <cell r="E1177" t="str">
            <v>03</v>
          </cell>
          <cell r="F1177" t="str">
            <v>10</v>
          </cell>
          <cell r="G1177" t="str">
            <v/>
          </cell>
          <cell r="H1177">
            <v>0</v>
          </cell>
          <cell r="I1177">
            <v>0</v>
          </cell>
          <cell r="J1177">
            <v>0</v>
          </cell>
          <cell r="K1177" t="str">
            <v>Alat Timbangan/Blora</v>
          </cell>
          <cell r="L1177">
            <v>0</v>
          </cell>
          <cell r="M1177">
            <v>5</v>
          </cell>
          <cell r="N1177">
            <v>5</v>
          </cell>
        </row>
        <row r="1178">
          <cell r="A1178" t="str">
            <v>02.04.03.10.01</v>
          </cell>
          <cell r="B1178" t="str">
            <v>2.4.3.10.1</v>
          </cell>
          <cell r="C1178" t="str">
            <v>02</v>
          </cell>
          <cell r="D1178" t="str">
            <v>04</v>
          </cell>
          <cell r="E1178" t="str">
            <v>03</v>
          </cell>
          <cell r="F1178" t="str">
            <v>10</v>
          </cell>
          <cell r="G1178" t="str">
            <v>01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 t="str">
            <v>Timbangan Jembatan Capasitas 10 Ton</v>
          </cell>
          <cell r="M1178" t="str">
            <v/>
          </cell>
          <cell r="N1178">
            <v>0</v>
          </cell>
        </row>
        <row r="1179">
          <cell r="A1179" t="str">
            <v>02.04.03.10.02</v>
          </cell>
          <cell r="B1179" t="str">
            <v>2.4.3.10.2</v>
          </cell>
          <cell r="C1179" t="str">
            <v>02</v>
          </cell>
          <cell r="D1179" t="str">
            <v>04</v>
          </cell>
          <cell r="E1179" t="str">
            <v>03</v>
          </cell>
          <cell r="F1179" t="str">
            <v>10</v>
          </cell>
          <cell r="G1179" t="str">
            <v>02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 t="str">
            <v>Timbangan</v>
          </cell>
          <cell r="M1179" t="str">
            <v/>
          </cell>
          <cell r="N1179">
            <v>0</v>
          </cell>
        </row>
        <row r="1180">
          <cell r="A1180" t="str">
            <v>02.04.03.10.03</v>
          </cell>
          <cell r="B1180" t="str">
            <v>2.4.3.10.3</v>
          </cell>
          <cell r="C1180" t="str">
            <v>02</v>
          </cell>
          <cell r="D1180" t="str">
            <v>04</v>
          </cell>
          <cell r="E1180" t="str">
            <v>03</v>
          </cell>
          <cell r="F1180" t="str">
            <v>10</v>
          </cell>
          <cell r="G1180" t="str">
            <v>03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 t="str">
            <v>Timbangan Meja Kapasitas 5 kg</v>
          </cell>
          <cell r="M1180" t="str">
            <v/>
          </cell>
          <cell r="N1180">
            <v>0</v>
          </cell>
        </row>
        <row r="1181">
          <cell r="A1181" t="str">
            <v>02.04.03.10.04</v>
          </cell>
          <cell r="B1181" t="str">
            <v>2.4.3.10.4</v>
          </cell>
          <cell r="C1181" t="str">
            <v>02</v>
          </cell>
          <cell r="D1181" t="str">
            <v>04</v>
          </cell>
          <cell r="E1181" t="str">
            <v>03</v>
          </cell>
          <cell r="F1181" t="str">
            <v>10</v>
          </cell>
          <cell r="G1181" t="str">
            <v>04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 t="str">
            <v>Timbangan BBI Kapasitas 100 Kg</v>
          </cell>
          <cell r="M1181" t="str">
            <v/>
          </cell>
          <cell r="N1181">
            <v>0</v>
          </cell>
        </row>
        <row r="1182">
          <cell r="A1182" t="str">
            <v>02.04.03.10.05</v>
          </cell>
          <cell r="B1182" t="str">
            <v>2.4.3.10.5</v>
          </cell>
          <cell r="C1182" t="str">
            <v>02</v>
          </cell>
          <cell r="D1182" t="str">
            <v>04</v>
          </cell>
          <cell r="E1182" t="str">
            <v>03</v>
          </cell>
          <cell r="F1182" t="str">
            <v>10</v>
          </cell>
          <cell r="G1182" t="str">
            <v>05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 t="str">
            <v>Timbangan BBI Kapasitas 25 Kg</v>
          </cell>
          <cell r="M1182" t="str">
            <v/>
          </cell>
          <cell r="N1182">
            <v>0</v>
          </cell>
        </row>
        <row r="1183">
          <cell r="A1183" t="str">
            <v>02.04.03.10.06</v>
          </cell>
          <cell r="B1183" t="str">
            <v>2.4.3.10.6</v>
          </cell>
          <cell r="C1183" t="str">
            <v>02</v>
          </cell>
          <cell r="D1183" t="str">
            <v>04</v>
          </cell>
          <cell r="E1183" t="str">
            <v>03</v>
          </cell>
          <cell r="F1183" t="str">
            <v>10</v>
          </cell>
          <cell r="G1183" t="str">
            <v>06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 t="str">
            <v>Timbangan BBI Kapasitas 15 Kg (Timbangan Bayi)</v>
          </cell>
          <cell r="M1183" t="str">
            <v/>
          </cell>
          <cell r="N1183">
            <v>0</v>
          </cell>
        </row>
        <row r="1184">
          <cell r="A1184" t="str">
            <v>02.04.03.10.07</v>
          </cell>
          <cell r="B1184" t="str">
            <v>2.4.3.10.7</v>
          </cell>
          <cell r="C1184" t="str">
            <v>02</v>
          </cell>
          <cell r="D1184" t="str">
            <v>04</v>
          </cell>
          <cell r="E1184" t="str">
            <v>03</v>
          </cell>
          <cell r="F1184" t="str">
            <v>10</v>
          </cell>
          <cell r="G1184" t="str">
            <v>07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 t="str">
            <v>Timbangan BBI Kapasitas 10 Kg</v>
          </cell>
          <cell r="M1184" t="str">
            <v/>
          </cell>
          <cell r="N1184">
            <v>0</v>
          </cell>
        </row>
        <row r="1185">
          <cell r="A1185" t="str">
            <v>02.04.03.10.08</v>
          </cell>
          <cell r="B1185" t="str">
            <v>2.4.3.10.8</v>
          </cell>
          <cell r="C1185" t="str">
            <v>02</v>
          </cell>
          <cell r="D1185" t="str">
            <v>04</v>
          </cell>
          <cell r="E1185" t="str">
            <v>03</v>
          </cell>
          <cell r="F1185" t="str">
            <v>10</v>
          </cell>
          <cell r="G1185" t="str">
            <v>08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 t="str">
            <v>Timbangan Cepat Kapasitas 10 Kg</v>
          </cell>
          <cell r="M1185" t="str">
            <v/>
          </cell>
          <cell r="N1185">
            <v>0</v>
          </cell>
        </row>
        <row r="1186">
          <cell r="A1186" t="str">
            <v>02.04.03.10.09</v>
          </cell>
          <cell r="B1186" t="str">
            <v>2.4.3.10.9</v>
          </cell>
          <cell r="C1186" t="str">
            <v>02</v>
          </cell>
          <cell r="D1186" t="str">
            <v>04</v>
          </cell>
          <cell r="E1186" t="str">
            <v>03</v>
          </cell>
          <cell r="F1186" t="str">
            <v>10</v>
          </cell>
          <cell r="G1186" t="str">
            <v>09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 t="str">
            <v>Timbangan Cepat Kapasitas 25 Kg</v>
          </cell>
          <cell r="M1186" t="str">
            <v/>
          </cell>
          <cell r="N1186">
            <v>0</v>
          </cell>
        </row>
        <row r="1187">
          <cell r="A1187" t="str">
            <v>02.04.03.10.10</v>
          </cell>
          <cell r="B1187" t="str">
            <v>2.4.3.10.10</v>
          </cell>
          <cell r="C1187" t="str">
            <v>02</v>
          </cell>
          <cell r="D1187" t="str">
            <v>04</v>
          </cell>
          <cell r="E1187" t="str">
            <v>03</v>
          </cell>
          <cell r="F1187" t="str">
            <v>10</v>
          </cell>
          <cell r="G1187" t="str">
            <v>10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 t="str">
            <v>Timbangan Cepat Kapasitas 200 Kg</v>
          </cell>
          <cell r="M1187" t="str">
            <v/>
          </cell>
          <cell r="N1187">
            <v>0</v>
          </cell>
        </row>
        <row r="1188">
          <cell r="A1188" t="str">
            <v>02.04.03.10.11</v>
          </cell>
          <cell r="B1188" t="str">
            <v>2.4.3.10.11</v>
          </cell>
          <cell r="C1188" t="str">
            <v>02</v>
          </cell>
          <cell r="D1188" t="str">
            <v>04</v>
          </cell>
          <cell r="E1188" t="str">
            <v>03</v>
          </cell>
          <cell r="F1188" t="str">
            <v>10</v>
          </cell>
          <cell r="G1188" t="str">
            <v>11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 t="str">
            <v>Timbangan Cepat Kapasotas 100 Kg</v>
          </cell>
          <cell r="M1188" t="str">
            <v/>
          </cell>
          <cell r="N1188">
            <v>0</v>
          </cell>
        </row>
        <row r="1189">
          <cell r="A1189" t="str">
            <v>02.04.03.10.12</v>
          </cell>
          <cell r="B1189" t="str">
            <v>2.4.3.10.12</v>
          </cell>
          <cell r="C1189" t="str">
            <v>02</v>
          </cell>
          <cell r="D1189" t="str">
            <v>04</v>
          </cell>
          <cell r="E1189" t="str">
            <v>03</v>
          </cell>
          <cell r="F1189" t="str">
            <v>10</v>
          </cell>
          <cell r="G1189" t="str">
            <v>12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 t="str">
            <v>Timbangan Pegas Kapasitas 25 Kg</v>
          </cell>
          <cell r="M1189" t="str">
            <v/>
          </cell>
          <cell r="N1189">
            <v>0</v>
          </cell>
        </row>
        <row r="1190">
          <cell r="A1190" t="str">
            <v>02.04.03.10.13</v>
          </cell>
          <cell r="B1190" t="str">
            <v>2.4.3.10.13</v>
          </cell>
          <cell r="C1190" t="str">
            <v>02</v>
          </cell>
          <cell r="D1190" t="str">
            <v>04</v>
          </cell>
          <cell r="E1190" t="str">
            <v>03</v>
          </cell>
          <cell r="F1190" t="str">
            <v>10</v>
          </cell>
          <cell r="G1190" t="str">
            <v>13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 t="str">
            <v>Timbangan Pegas Kapasitas 50 Kg</v>
          </cell>
          <cell r="M1190" t="str">
            <v/>
          </cell>
          <cell r="N1190">
            <v>0</v>
          </cell>
        </row>
        <row r="1191">
          <cell r="A1191" t="str">
            <v>02.04.03.10.14</v>
          </cell>
          <cell r="B1191" t="str">
            <v>2.4.3.10.14</v>
          </cell>
          <cell r="C1191" t="str">
            <v>02</v>
          </cell>
          <cell r="D1191" t="str">
            <v>04</v>
          </cell>
          <cell r="E1191" t="str">
            <v>03</v>
          </cell>
          <cell r="F1191" t="str">
            <v>10</v>
          </cell>
          <cell r="G1191" t="str">
            <v>14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 t="str">
            <v>Timbangan Pegas Kapasitas 100 Kg</v>
          </cell>
          <cell r="M1191" t="str">
            <v/>
          </cell>
          <cell r="N1191">
            <v>0</v>
          </cell>
        </row>
        <row r="1192">
          <cell r="A1192" t="str">
            <v>02.04.03.10.15</v>
          </cell>
          <cell r="B1192" t="str">
            <v>2.4.3.10.15</v>
          </cell>
          <cell r="C1192" t="str">
            <v>02</v>
          </cell>
          <cell r="D1192" t="str">
            <v>04</v>
          </cell>
          <cell r="E1192" t="str">
            <v>03</v>
          </cell>
          <cell r="F1192" t="str">
            <v>10</v>
          </cell>
          <cell r="G1192" t="str">
            <v>15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 t="str">
            <v>Timbangan Surat Kapasitas 100 Kg</v>
          </cell>
          <cell r="M1192" t="str">
            <v/>
          </cell>
          <cell r="N1192">
            <v>0</v>
          </cell>
        </row>
        <row r="1193">
          <cell r="A1193" t="str">
            <v>02.04.03.10.16</v>
          </cell>
          <cell r="B1193" t="str">
            <v>2.4.3.10.16</v>
          </cell>
          <cell r="C1193" t="str">
            <v>02</v>
          </cell>
          <cell r="D1193" t="str">
            <v>04</v>
          </cell>
          <cell r="E1193" t="str">
            <v>03</v>
          </cell>
          <cell r="F1193" t="str">
            <v>10</v>
          </cell>
          <cell r="G1193" t="str">
            <v>16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 t="str">
            <v>Timbangan Sentisimal</v>
          </cell>
          <cell r="M1193" t="str">
            <v/>
          </cell>
          <cell r="N1193">
            <v>0</v>
          </cell>
        </row>
        <row r="1194">
          <cell r="A1194" t="str">
            <v>02.04.03.10.17</v>
          </cell>
          <cell r="B1194" t="str">
            <v>2.4.3.10.17</v>
          </cell>
          <cell r="C1194" t="str">
            <v>02</v>
          </cell>
          <cell r="D1194" t="str">
            <v>04</v>
          </cell>
          <cell r="E1194" t="str">
            <v>03</v>
          </cell>
          <cell r="F1194" t="str">
            <v>10</v>
          </cell>
          <cell r="G1194" t="str">
            <v>17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 t="str">
            <v>Dacin Kuningan</v>
          </cell>
          <cell r="M1194" t="str">
            <v/>
          </cell>
          <cell r="N1194">
            <v>0</v>
          </cell>
        </row>
        <row r="1195">
          <cell r="A1195" t="str">
            <v>02.04.03.10.18</v>
          </cell>
          <cell r="B1195" t="str">
            <v>2.4.3.10.18</v>
          </cell>
          <cell r="C1195" t="str">
            <v>02</v>
          </cell>
          <cell r="D1195" t="str">
            <v>04</v>
          </cell>
          <cell r="E1195" t="str">
            <v>03</v>
          </cell>
          <cell r="F1195" t="str">
            <v>10</v>
          </cell>
          <cell r="G1195" t="str">
            <v>18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 t="str">
            <v>Timbangan Gula Gaveka</v>
          </cell>
          <cell r="M1195" t="str">
            <v/>
          </cell>
          <cell r="N1195">
            <v>0</v>
          </cell>
        </row>
        <row r="1196">
          <cell r="A1196" t="str">
            <v>02.04.03.10.19</v>
          </cell>
          <cell r="B1196" t="str">
            <v>2.4.3.10.19</v>
          </cell>
          <cell r="C1196" t="str">
            <v>02</v>
          </cell>
          <cell r="D1196" t="str">
            <v>04</v>
          </cell>
          <cell r="E1196" t="str">
            <v>03</v>
          </cell>
          <cell r="F1196" t="str">
            <v>10</v>
          </cell>
          <cell r="G1196" t="str">
            <v>19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 t="str">
            <v>Timbangan Gantung Kapasitas 50 Gr</v>
          </cell>
          <cell r="M1196" t="str">
            <v/>
          </cell>
          <cell r="N1196">
            <v>0</v>
          </cell>
        </row>
        <row r="1197">
          <cell r="A1197" t="str">
            <v>02.04.03.10.20</v>
          </cell>
          <cell r="B1197" t="str">
            <v>2.4.3.10.20</v>
          </cell>
          <cell r="C1197" t="str">
            <v>02</v>
          </cell>
          <cell r="D1197" t="str">
            <v>04</v>
          </cell>
          <cell r="E1197" t="str">
            <v>03</v>
          </cell>
          <cell r="F1197" t="str">
            <v>10</v>
          </cell>
          <cell r="G1197" t="str">
            <v>20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 t="str">
            <v>Neraca</v>
          </cell>
          <cell r="M1197" t="str">
            <v/>
          </cell>
          <cell r="N1197">
            <v>0</v>
          </cell>
        </row>
        <row r="1198">
          <cell r="A1198" t="str">
            <v>02.04.03.10.21</v>
          </cell>
          <cell r="B1198" t="str">
            <v>2.4.3.10.21</v>
          </cell>
          <cell r="C1198" t="str">
            <v>02</v>
          </cell>
          <cell r="D1198" t="str">
            <v>04</v>
          </cell>
          <cell r="E1198" t="str">
            <v>03</v>
          </cell>
          <cell r="F1198" t="str">
            <v>10</v>
          </cell>
          <cell r="G1198" t="str">
            <v>21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 t="str">
            <v>Neraca Parama E</v>
          </cell>
          <cell r="M1198" t="str">
            <v/>
          </cell>
          <cell r="N1198">
            <v>0</v>
          </cell>
        </row>
        <row r="1199">
          <cell r="A1199" t="str">
            <v>02.04.03.10.22</v>
          </cell>
          <cell r="B1199" t="str">
            <v>2.4.3.10.22</v>
          </cell>
          <cell r="C1199" t="str">
            <v>02</v>
          </cell>
          <cell r="D1199" t="str">
            <v>04</v>
          </cell>
          <cell r="E1199" t="str">
            <v>03</v>
          </cell>
          <cell r="F1199" t="str">
            <v>10</v>
          </cell>
          <cell r="G1199" t="str">
            <v>22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 t="str">
            <v>Neraca Parama  D Kapasitas 5 Gr</v>
          </cell>
          <cell r="M1199" t="str">
            <v/>
          </cell>
          <cell r="N1199">
            <v>0</v>
          </cell>
        </row>
        <row r="1200">
          <cell r="A1200" t="str">
            <v>02.04.03.10.23</v>
          </cell>
          <cell r="B1200" t="str">
            <v>2.4.3.10.23</v>
          </cell>
          <cell r="C1200" t="str">
            <v>02</v>
          </cell>
          <cell r="D1200" t="str">
            <v>04</v>
          </cell>
          <cell r="E1200" t="str">
            <v>03</v>
          </cell>
          <cell r="F1200" t="str">
            <v>10</v>
          </cell>
          <cell r="G1200" t="str">
            <v>23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 t="str">
            <v>Neraca Percisi Electronic Kapasitas 1 Kg</v>
          </cell>
          <cell r="M1200" t="str">
            <v/>
          </cell>
          <cell r="N1200">
            <v>0</v>
          </cell>
        </row>
        <row r="1201">
          <cell r="A1201" t="str">
            <v>02.04.03.10.24</v>
          </cell>
          <cell r="B1201" t="str">
            <v>2.4.3.10.24</v>
          </cell>
          <cell r="C1201" t="str">
            <v>02</v>
          </cell>
          <cell r="D1201" t="str">
            <v>04</v>
          </cell>
          <cell r="E1201" t="str">
            <v>03</v>
          </cell>
          <cell r="F1201" t="str">
            <v>10</v>
          </cell>
          <cell r="G1201" t="str">
            <v>24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 t="str">
            <v>Neraca Percisi (Single Plan) Kapasitas 20 Kg</v>
          </cell>
          <cell r="M1201" t="str">
            <v/>
          </cell>
          <cell r="N1201">
            <v>0</v>
          </cell>
        </row>
        <row r="1202">
          <cell r="A1202" t="str">
            <v>02.04.03.10.25</v>
          </cell>
          <cell r="B1202" t="str">
            <v>2.4.3.10.25</v>
          </cell>
          <cell r="C1202" t="str">
            <v>02</v>
          </cell>
          <cell r="D1202" t="str">
            <v>04</v>
          </cell>
          <cell r="E1202" t="str">
            <v>03</v>
          </cell>
          <cell r="F1202" t="str">
            <v>10</v>
          </cell>
          <cell r="G1202" t="str">
            <v>25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 t="str">
            <v>Neraca Percisi (Electronic Vacum ME)</v>
          </cell>
          <cell r="M1202" t="str">
            <v/>
          </cell>
          <cell r="N1202">
            <v>0</v>
          </cell>
        </row>
        <row r="1203">
          <cell r="A1203" t="str">
            <v>02.04.03.10.26</v>
          </cell>
          <cell r="B1203" t="str">
            <v>2.4.3.10.26</v>
          </cell>
          <cell r="C1203" t="str">
            <v>02</v>
          </cell>
          <cell r="D1203" t="str">
            <v>04</v>
          </cell>
          <cell r="E1203" t="str">
            <v>03</v>
          </cell>
          <cell r="F1203" t="str">
            <v>10</v>
          </cell>
          <cell r="G1203" t="str">
            <v>26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 t="str">
            <v>Neraca Percisi 30 Kg (Micro Balance)</v>
          </cell>
          <cell r="M1203" t="str">
            <v/>
          </cell>
          <cell r="N1203">
            <v>0</v>
          </cell>
        </row>
        <row r="1204">
          <cell r="A1204" t="str">
            <v>02.04.03.10.27</v>
          </cell>
          <cell r="B1204" t="str">
            <v>2.4.3.10.27</v>
          </cell>
          <cell r="C1204" t="str">
            <v>02</v>
          </cell>
          <cell r="D1204" t="str">
            <v>04</v>
          </cell>
          <cell r="E1204" t="str">
            <v>03</v>
          </cell>
          <cell r="F1204" t="str">
            <v>10</v>
          </cell>
          <cell r="G1204" t="str">
            <v>27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 t="str">
            <v>Neraca Percisi Kapasitas 50 Gr</v>
          </cell>
          <cell r="M1204" t="str">
            <v/>
          </cell>
          <cell r="N1204">
            <v>0</v>
          </cell>
        </row>
        <row r="1205">
          <cell r="A1205" t="str">
            <v>02.04.03.10.28</v>
          </cell>
          <cell r="B1205" t="str">
            <v>2.4.3.10.28</v>
          </cell>
          <cell r="C1205" t="str">
            <v>02</v>
          </cell>
          <cell r="D1205" t="str">
            <v>04</v>
          </cell>
          <cell r="E1205" t="str">
            <v>03</v>
          </cell>
          <cell r="F1205" t="str">
            <v>10</v>
          </cell>
          <cell r="G1205" t="str">
            <v>28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 t="str">
            <v>Neraca Percisi Kapasitas 1 Kg</v>
          </cell>
          <cell r="M1205" t="str">
            <v/>
          </cell>
          <cell r="N1205">
            <v>0</v>
          </cell>
        </row>
        <row r="1206">
          <cell r="A1206" t="str">
            <v>02.04.03.10.29</v>
          </cell>
          <cell r="B1206" t="str">
            <v>2.4.3.10.29</v>
          </cell>
          <cell r="C1206" t="str">
            <v>02</v>
          </cell>
          <cell r="D1206" t="str">
            <v>04</v>
          </cell>
          <cell r="E1206" t="str">
            <v>03</v>
          </cell>
          <cell r="F1206" t="str">
            <v>10</v>
          </cell>
          <cell r="G1206" t="str">
            <v>29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 t="str">
            <v>Neraca Tera E</v>
          </cell>
          <cell r="M1206" t="str">
            <v/>
          </cell>
          <cell r="N1206">
            <v>0</v>
          </cell>
        </row>
        <row r="1207">
          <cell r="A1207" t="str">
            <v>02.04.03.10.30</v>
          </cell>
          <cell r="B1207" t="str">
            <v>2.4.3.10.30</v>
          </cell>
          <cell r="C1207" t="str">
            <v>02</v>
          </cell>
          <cell r="D1207" t="str">
            <v>04</v>
          </cell>
          <cell r="E1207" t="str">
            <v>03</v>
          </cell>
          <cell r="F1207" t="str">
            <v>10</v>
          </cell>
          <cell r="G1207" t="str">
            <v>30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 t="str">
            <v>Neraca Tera A Kapasitas 75 Kg</v>
          </cell>
          <cell r="M1207" t="str">
            <v/>
          </cell>
          <cell r="N1207">
            <v>0</v>
          </cell>
        </row>
        <row r="1208">
          <cell r="A1208" t="str">
            <v>02.04.03.10.31</v>
          </cell>
          <cell r="B1208" t="str">
            <v>2.4.3.10.31</v>
          </cell>
          <cell r="C1208" t="str">
            <v>02</v>
          </cell>
          <cell r="D1208" t="str">
            <v>04</v>
          </cell>
          <cell r="E1208" t="str">
            <v>03</v>
          </cell>
          <cell r="F1208" t="str">
            <v>10</v>
          </cell>
          <cell r="G1208" t="str">
            <v>31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 t="str">
            <v>Neraca Tera B Kapasitas 10 Kg</v>
          </cell>
          <cell r="M1208" t="str">
            <v/>
          </cell>
          <cell r="N1208">
            <v>0</v>
          </cell>
        </row>
        <row r="1209">
          <cell r="A1209" t="str">
            <v>02.04.03.10.32</v>
          </cell>
          <cell r="B1209" t="str">
            <v>2.4.3.10.32</v>
          </cell>
          <cell r="C1209" t="str">
            <v>02</v>
          </cell>
          <cell r="D1209" t="str">
            <v>04</v>
          </cell>
          <cell r="E1209" t="str">
            <v>03</v>
          </cell>
          <cell r="F1209" t="str">
            <v>10</v>
          </cell>
          <cell r="G1209" t="str">
            <v>32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 t="str">
            <v>Neraca Torsion Balance Kapasitas 500 Gr</v>
          </cell>
          <cell r="M1209" t="str">
            <v/>
          </cell>
          <cell r="N1209">
            <v>0</v>
          </cell>
        </row>
        <row r="1210">
          <cell r="A1210" t="str">
            <v>02.04.03.10.33</v>
          </cell>
          <cell r="B1210" t="str">
            <v>2.4.3.10.33</v>
          </cell>
          <cell r="C1210" t="str">
            <v>02</v>
          </cell>
          <cell r="D1210" t="str">
            <v>04</v>
          </cell>
          <cell r="E1210" t="str">
            <v>03</v>
          </cell>
          <cell r="F1210" t="str">
            <v>10</v>
          </cell>
          <cell r="G1210" t="str">
            <v>33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 t="str">
            <v>Neraca Analisa Kapasitas 1000 Gr</v>
          </cell>
          <cell r="M1210" t="str">
            <v/>
          </cell>
          <cell r="N1210">
            <v>0</v>
          </cell>
        </row>
        <row r="1211">
          <cell r="A1211" t="str">
            <v>02.04.03.10.34</v>
          </cell>
          <cell r="B1211" t="str">
            <v>2.4.3.10.34</v>
          </cell>
          <cell r="C1211" t="str">
            <v>02</v>
          </cell>
          <cell r="D1211" t="str">
            <v>04</v>
          </cell>
          <cell r="E1211" t="str">
            <v>03</v>
          </cell>
          <cell r="F1211" t="str">
            <v>10</v>
          </cell>
          <cell r="G1211" t="str">
            <v>34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 t="str">
            <v>Neraca Analisa Kapasitas 20 Kg</v>
          </cell>
          <cell r="M1211" t="str">
            <v/>
          </cell>
          <cell r="N1211">
            <v>0</v>
          </cell>
        </row>
        <row r="1212">
          <cell r="A1212" t="str">
            <v>02.04.03.10.35</v>
          </cell>
          <cell r="B1212" t="str">
            <v>2.4.3.10.35</v>
          </cell>
          <cell r="C1212" t="str">
            <v>02</v>
          </cell>
          <cell r="D1212" t="str">
            <v>04</v>
          </cell>
          <cell r="E1212" t="str">
            <v>03</v>
          </cell>
          <cell r="F1212" t="str">
            <v>10</v>
          </cell>
          <cell r="G1212" t="str">
            <v>35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 t="str">
            <v>Neraca Kapasitas 1 Kg</v>
          </cell>
          <cell r="M1212" t="str">
            <v/>
          </cell>
          <cell r="N1212">
            <v>0</v>
          </cell>
        </row>
        <row r="1213">
          <cell r="A1213" t="str">
            <v>02.04.03.10.36</v>
          </cell>
          <cell r="B1213" t="str">
            <v>2.4.3.10.36</v>
          </cell>
          <cell r="C1213" t="str">
            <v>02</v>
          </cell>
          <cell r="D1213" t="str">
            <v>04</v>
          </cell>
          <cell r="E1213" t="str">
            <v>03</v>
          </cell>
          <cell r="F1213" t="str">
            <v>10</v>
          </cell>
          <cell r="G1213" t="str">
            <v>36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 t="str">
            <v>Neraca Kapasitas 20 Kg</v>
          </cell>
          <cell r="M1213" t="str">
            <v/>
          </cell>
          <cell r="N1213">
            <v>0</v>
          </cell>
        </row>
        <row r="1214">
          <cell r="A1214" t="str">
            <v>02.04.03.10.37</v>
          </cell>
          <cell r="B1214" t="str">
            <v>2.4.3.10.37</v>
          </cell>
          <cell r="C1214" t="str">
            <v>02</v>
          </cell>
          <cell r="D1214" t="str">
            <v>04</v>
          </cell>
          <cell r="E1214" t="str">
            <v>03</v>
          </cell>
          <cell r="F1214" t="str">
            <v>10</v>
          </cell>
          <cell r="G1214" t="str">
            <v>37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 t="str">
            <v>Moister Meter</v>
          </cell>
          <cell r="M1214" t="str">
            <v/>
          </cell>
          <cell r="N1214">
            <v>0</v>
          </cell>
        </row>
        <row r="1215">
          <cell r="A1215" t="str">
            <v>02.04.03.10.38</v>
          </cell>
          <cell r="B1215" t="str">
            <v>2.4.3.10.38</v>
          </cell>
          <cell r="C1215" t="str">
            <v>02</v>
          </cell>
          <cell r="D1215" t="str">
            <v>04</v>
          </cell>
          <cell r="E1215" t="str">
            <v>03</v>
          </cell>
          <cell r="F1215" t="str">
            <v>10</v>
          </cell>
          <cell r="G1215" t="str">
            <v>38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 t="str">
            <v>Neraca Dengan Digital Display</v>
          </cell>
          <cell r="M1215" t="str">
            <v/>
          </cell>
          <cell r="N1215">
            <v>0</v>
          </cell>
        </row>
        <row r="1216">
          <cell r="A1216" t="str">
            <v>02.04.03.10.39</v>
          </cell>
          <cell r="B1216" t="str">
            <v>2.4.3.10.39</v>
          </cell>
          <cell r="C1216" t="str">
            <v>02</v>
          </cell>
          <cell r="D1216" t="str">
            <v>04</v>
          </cell>
          <cell r="E1216" t="str">
            <v>03</v>
          </cell>
          <cell r="F1216" t="str">
            <v>10</v>
          </cell>
          <cell r="G1216" t="str">
            <v>39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 t="str">
            <v>Alat Timbangan Lain-lain</v>
          </cell>
          <cell r="M1216" t="str">
            <v/>
          </cell>
          <cell r="N1216">
            <v>0</v>
          </cell>
        </row>
        <row r="1217">
          <cell r="B1217" t="str">
            <v>2.4.3.11</v>
          </cell>
          <cell r="C1217" t="str">
            <v>02</v>
          </cell>
          <cell r="D1217" t="str">
            <v>04</v>
          </cell>
          <cell r="E1217" t="str">
            <v>03</v>
          </cell>
          <cell r="F1217" t="str">
            <v>11</v>
          </cell>
          <cell r="G1217" t="str">
            <v/>
          </cell>
          <cell r="H1217">
            <v>0</v>
          </cell>
          <cell r="I1217">
            <v>0</v>
          </cell>
          <cell r="J1217">
            <v>0</v>
          </cell>
          <cell r="K1217" t="str">
            <v>Anak Timbangan/Biasa</v>
          </cell>
          <cell r="L1217">
            <v>0</v>
          </cell>
          <cell r="M1217">
            <v>5</v>
          </cell>
          <cell r="N1217">
            <v>5</v>
          </cell>
        </row>
        <row r="1218">
          <cell r="A1218" t="str">
            <v>02.04.03.11.01</v>
          </cell>
          <cell r="B1218" t="str">
            <v>2.4.3.11.1</v>
          </cell>
          <cell r="C1218" t="str">
            <v>02</v>
          </cell>
          <cell r="D1218" t="str">
            <v>04</v>
          </cell>
          <cell r="E1218" t="str">
            <v>03</v>
          </cell>
          <cell r="F1218" t="str">
            <v>11</v>
          </cell>
          <cell r="G1218" t="str">
            <v>01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 t="str">
            <v>Kilogram Tembaga Nasional Platina</v>
          </cell>
          <cell r="M1218" t="str">
            <v/>
          </cell>
          <cell r="N1218">
            <v>0</v>
          </cell>
        </row>
        <row r="1219">
          <cell r="A1219" t="str">
            <v>02.04.03.11.02</v>
          </cell>
          <cell r="B1219" t="str">
            <v>2.4.3.11.2</v>
          </cell>
          <cell r="C1219" t="str">
            <v>02</v>
          </cell>
          <cell r="D1219" t="str">
            <v>04</v>
          </cell>
          <cell r="E1219" t="str">
            <v>03</v>
          </cell>
          <cell r="F1219" t="str">
            <v>11</v>
          </cell>
          <cell r="G1219" t="str">
            <v>02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 t="str">
            <v>Kilogram Tembaga Bentuk Tong</v>
          </cell>
          <cell r="M1219" t="str">
            <v/>
          </cell>
          <cell r="N1219">
            <v>0</v>
          </cell>
        </row>
        <row r="1220">
          <cell r="A1220" t="str">
            <v>02.04.03.11.03</v>
          </cell>
          <cell r="B1220" t="str">
            <v>2.4.3.11.3</v>
          </cell>
          <cell r="C1220" t="str">
            <v>02</v>
          </cell>
          <cell r="D1220" t="str">
            <v>04</v>
          </cell>
          <cell r="E1220" t="str">
            <v>03</v>
          </cell>
          <cell r="F1220" t="str">
            <v>11</v>
          </cell>
          <cell r="G1220" t="str">
            <v>03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 t="str">
            <v>Kilogram Sepuh Mas 1 Kg Pakai Tombol</v>
          </cell>
          <cell r="M1220" t="str">
            <v/>
          </cell>
          <cell r="N1220">
            <v>0</v>
          </cell>
        </row>
        <row r="1221">
          <cell r="A1221" t="str">
            <v>02.04.03.11.04</v>
          </cell>
          <cell r="B1221" t="str">
            <v>2.4.3.11.4</v>
          </cell>
          <cell r="C1221" t="str">
            <v>02</v>
          </cell>
          <cell r="D1221" t="str">
            <v>04</v>
          </cell>
          <cell r="E1221" t="str">
            <v>03</v>
          </cell>
          <cell r="F1221" t="str">
            <v>11</v>
          </cell>
          <cell r="G1221" t="str">
            <v>04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 t="str">
            <v>Kilogram Baja Tong Bersandur Croom</v>
          </cell>
          <cell r="M1221" t="str">
            <v/>
          </cell>
          <cell r="N1221">
            <v>0</v>
          </cell>
        </row>
        <row r="1222">
          <cell r="A1222" t="str">
            <v>02.04.03.11.05</v>
          </cell>
          <cell r="B1222" t="str">
            <v>2.4.3.11.5</v>
          </cell>
          <cell r="C1222" t="str">
            <v>02</v>
          </cell>
          <cell r="D1222" t="str">
            <v>04</v>
          </cell>
          <cell r="E1222" t="str">
            <v>03</v>
          </cell>
          <cell r="F1222" t="str">
            <v>11</v>
          </cell>
          <cell r="G1222" t="str">
            <v>05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 t="str">
            <v>Kilogram dari Baja Berbentuk Silinder</v>
          </cell>
          <cell r="M1222" t="str">
            <v/>
          </cell>
          <cell r="N1222">
            <v>0</v>
          </cell>
        </row>
        <row r="1223">
          <cell r="A1223" t="str">
            <v>02.04.03.11.06</v>
          </cell>
          <cell r="B1223" t="str">
            <v>2.4.3.11.6</v>
          </cell>
          <cell r="C1223" t="str">
            <v>02</v>
          </cell>
          <cell r="D1223" t="str">
            <v>04</v>
          </cell>
          <cell r="E1223" t="str">
            <v>03</v>
          </cell>
          <cell r="F1223" t="str">
            <v>11</v>
          </cell>
          <cell r="G1223" t="str">
            <v>06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 t="str">
            <v>Kilogram Kerja Standar Tingkat II</v>
          </cell>
          <cell r="M1223" t="str">
            <v/>
          </cell>
          <cell r="N1223">
            <v>0</v>
          </cell>
        </row>
        <row r="1224">
          <cell r="A1224" t="str">
            <v>02.04.03.11.07</v>
          </cell>
          <cell r="B1224" t="str">
            <v>2.4.3.11.7</v>
          </cell>
          <cell r="C1224" t="str">
            <v>02</v>
          </cell>
          <cell r="D1224" t="str">
            <v>04</v>
          </cell>
          <cell r="E1224" t="str">
            <v>03</v>
          </cell>
          <cell r="F1224" t="str">
            <v>11</v>
          </cell>
          <cell r="G1224" t="str">
            <v>07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 t="str">
            <v>Kilogram Standar</v>
          </cell>
          <cell r="M1224" t="str">
            <v/>
          </cell>
          <cell r="N1224">
            <v>0</v>
          </cell>
        </row>
        <row r="1225">
          <cell r="A1225" t="str">
            <v>02.04.03.11.08</v>
          </cell>
          <cell r="B1225" t="str">
            <v>2.4.3.11.8</v>
          </cell>
          <cell r="C1225" t="str">
            <v>02</v>
          </cell>
          <cell r="D1225" t="str">
            <v>04</v>
          </cell>
          <cell r="E1225" t="str">
            <v>03</v>
          </cell>
          <cell r="F1225" t="str">
            <v>11</v>
          </cell>
          <cell r="G1225" t="str">
            <v>08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 t="str">
            <v>Anak Timbangan Tembaga Kantor Tingkat III</v>
          </cell>
          <cell r="M1225" t="str">
            <v/>
          </cell>
          <cell r="N1225">
            <v>0</v>
          </cell>
        </row>
        <row r="1226">
          <cell r="A1226" t="str">
            <v>02.04.03.11.09</v>
          </cell>
          <cell r="B1226" t="str">
            <v>2.4.3.11.9</v>
          </cell>
          <cell r="C1226" t="str">
            <v>02</v>
          </cell>
          <cell r="D1226" t="str">
            <v>04</v>
          </cell>
          <cell r="E1226" t="str">
            <v>03</v>
          </cell>
          <cell r="F1226" t="str">
            <v>11</v>
          </cell>
          <cell r="G1226" t="str">
            <v>09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 t="str">
            <v>Anak Timbangan Miligram</v>
          </cell>
          <cell r="M1226" t="str">
            <v/>
          </cell>
          <cell r="N1226">
            <v>0</v>
          </cell>
        </row>
        <row r="1227">
          <cell r="A1227" t="str">
            <v>02.04.03.11.10</v>
          </cell>
          <cell r="B1227" t="str">
            <v>2.4.3.11.10</v>
          </cell>
          <cell r="C1227" t="str">
            <v>02</v>
          </cell>
          <cell r="D1227" t="str">
            <v>04</v>
          </cell>
          <cell r="E1227" t="str">
            <v>03</v>
          </cell>
          <cell r="F1227" t="str">
            <v>11</v>
          </cell>
          <cell r="G1227" t="str">
            <v>10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 t="str">
            <v>Anak Timbangan Miligram Platina</v>
          </cell>
          <cell r="M1227" t="str">
            <v/>
          </cell>
          <cell r="N1227">
            <v>0</v>
          </cell>
        </row>
        <row r="1228">
          <cell r="A1228" t="str">
            <v>02.04.03.11.11</v>
          </cell>
          <cell r="B1228" t="str">
            <v>2.4.3.11.11</v>
          </cell>
          <cell r="C1228" t="str">
            <v>02</v>
          </cell>
          <cell r="D1228" t="str">
            <v>04</v>
          </cell>
          <cell r="E1228" t="str">
            <v>03</v>
          </cell>
          <cell r="F1228" t="str">
            <v>11</v>
          </cell>
          <cell r="G1228" t="str">
            <v>11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 t="str">
            <v>Anak Timbangan Miligram Alumunium</v>
          </cell>
          <cell r="M1228" t="str">
            <v/>
          </cell>
          <cell r="N1228">
            <v>0</v>
          </cell>
        </row>
        <row r="1229">
          <cell r="A1229" t="str">
            <v>02.04.03.11.12</v>
          </cell>
          <cell r="B1229" t="str">
            <v>2.4.3.11.12</v>
          </cell>
          <cell r="C1229" t="str">
            <v>02</v>
          </cell>
          <cell r="D1229" t="str">
            <v>04</v>
          </cell>
          <cell r="E1229" t="str">
            <v>03</v>
          </cell>
          <cell r="F1229" t="str">
            <v>11</v>
          </cell>
          <cell r="G1229" t="str">
            <v>12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 t="str">
            <v>Anak Timbangan Gram Standar 1 Gram</v>
          </cell>
          <cell r="M1229" t="str">
            <v/>
          </cell>
          <cell r="N1229">
            <v>0</v>
          </cell>
        </row>
        <row r="1230">
          <cell r="A1230" t="str">
            <v>02.04.03.11.13</v>
          </cell>
          <cell r="B1230" t="str">
            <v>2.4.3.11.13</v>
          </cell>
          <cell r="C1230" t="str">
            <v>02</v>
          </cell>
          <cell r="D1230" t="str">
            <v>04</v>
          </cell>
          <cell r="E1230" t="str">
            <v>03</v>
          </cell>
          <cell r="F1230" t="str">
            <v>11</v>
          </cell>
          <cell r="G1230" t="str">
            <v>13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 t="str">
            <v>Anak Timbangan Halus daro 1.000 - 1 Gr</v>
          </cell>
          <cell r="M1230" t="str">
            <v/>
          </cell>
          <cell r="N1230">
            <v>0</v>
          </cell>
        </row>
        <row r="1231">
          <cell r="A1231" t="str">
            <v>02.04.03.11.14</v>
          </cell>
          <cell r="B1231" t="str">
            <v>2.4.3.11.14</v>
          </cell>
          <cell r="C1231" t="str">
            <v>02</v>
          </cell>
          <cell r="D1231" t="str">
            <v>04</v>
          </cell>
          <cell r="E1231" t="str">
            <v>03</v>
          </cell>
          <cell r="F1231" t="str">
            <v>11</v>
          </cell>
          <cell r="G1231" t="str">
            <v>14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 t="str">
            <v>Anak Timbangan Biasa dari 1000 - 1 Gr</v>
          </cell>
          <cell r="M1231" t="str">
            <v/>
          </cell>
          <cell r="N1231">
            <v>0</v>
          </cell>
        </row>
        <row r="1232">
          <cell r="A1232" t="str">
            <v>02.04.03.11.15</v>
          </cell>
          <cell r="B1232" t="str">
            <v>2.4.3.11.15</v>
          </cell>
          <cell r="C1232" t="str">
            <v>02</v>
          </cell>
          <cell r="D1232" t="str">
            <v>04</v>
          </cell>
          <cell r="E1232" t="str">
            <v>03</v>
          </cell>
          <cell r="F1232" t="str">
            <v>11</v>
          </cell>
          <cell r="G1232" t="str">
            <v>15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 t="str">
            <v>Anak Timbangan Bidur</v>
          </cell>
          <cell r="M1232" t="str">
            <v/>
          </cell>
          <cell r="N1232">
            <v>0</v>
          </cell>
        </row>
        <row r="1233">
          <cell r="A1233" t="str">
            <v>02.04.03.11.16</v>
          </cell>
          <cell r="B1233" t="str">
            <v>2.4.3.11.16</v>
          </cell>
          <cell r="C1233" t="str">
            <v>02</v>
          </cell>
          <cell r="D1233" t="str">
            <v>04</v>
          </cell>
          <cell r="E1233" t="str">
            <v>03</v>
          </cell>
          <cell r="F1233" t="str">
            <v>11</v>
          </cell>
          <cell r="G1233" t="str">
            <v>16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 t="str">
            <v>Anak Timbangan dari Besi</v>
          </cell>
          <cell r="M1233" t="str">
            <v/>
          </cell>
          <cell r="N1233">
            <v>0</v>
          </cell>
        </row>
        <row r="1234">
          <cell r="A1234" t="str">
            <v>02.04.03.11.17</v>
          </cell>
          <cell r="B1234" t="str">
            <v>2.4.3.11.17</v>
          </cell>
          <cell r="C1234" t="str">
            <v>02</v>
          </cell>
          <cell r="D1234" t="str">
            <v>04</v>
          </cell>
          <cell r="E1234" t="str">
            <v>03</v>
          </cell>
          <cell r="F1234" t="str">
            <v>11</v>
          </cell>
          <cell r="G1234" t="str">
            <v>17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 t="str">
            <v>Anak Timbangan Keping (Mulut Kecil)</v>
          </cell>
          <cell r="M1234" t="str">
            <v/>
          </cell>
          <cell r="N1234">
            <v>0</v>
          </cell>
        </row>
        <row r="1235">
          <cell r="A1235" t="str">
            <v>02.04.03.11.18</v>
          </cell>
          <cell r="B1235" t="str">
            <v>2.4.3.11.18</v>
          </cell>
          <cell r="C1235" t="str">
            <v>02</v>
          </cell>
          <cell r="D1235" t="str">
            <v>04</v>
          </cell>
          <cell r="E1235" t="str">
            <v>03</v>
          </cell>
          <cell r="F1235" t="str">
            <v>11</v>
          </cell>
          <cell r="G1235" t="str">
            <v>18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 t="str">
            <v>Anak Timbangan Keping (Mulut Besar)</v>
          </cell>
          <cell r="M1235" t="str">
            <v/>
          </cell>
          <cell r="N1235">
            <v>0</v>
          </cell>
        </row>
        <row r="1236">
          <cell r="A1236" t="str">
            <v>02.04.03.11.19</v>
          </cell>
          <cell r="B1236" t="str">
            <v>2.4.3.11.19</v>
          </cell>
          <cell r="C1236" t="str">
            <v>02</v>
          </cell>
          <cell r="D1236" t="str">
            <v>04</v>
          </cell>
          <cell r="E1236" t="str">
            <v>03</v>
          </cell>
          <cell r="F1236" t="str">
            <v>11</v>
          </cell>
          <cell r="G1236" t="str">
            <v>19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 t="str">
            <v>Alat Timbangan Biasa Lain-lain</v>
          </cell>
          <cell r="M1236" t="str">
            <v/>
          </cell>
          <cell r="N1236">
            <v>0</v>
          </cell>
        </row>
        <row r="1237">
          <cell r="B1237" t="str">
            <v>2.4.3.12</v>
          </cell>
          <cell r="C1237" t="str">
            <v>02</v>
          </cell>
          <cell r="D1237" t="str">
            <v>04</v>
          </cell>
          <cell r="E1237" t="str">
            <v>03</v>
          </cell>
          <cell r="F1237" t="str">
            <v>12</v>
          </cell>
          <cell r="G1237" t="str">
            <v/>
          </cell>
          <cell r="H1237">
            <v>0</v>
          </cell>
          <cell r="I1237">
            <v>0</v>
          </cell>
          <cell r="J1237">
            <v>0</v>
          </cell>
          <cell r="K1237" t="str">
            <v>Takaran Kering</v>
          </cell>
          <cell r="L1237">
            <v>0</v>
          </cell>
          <cell r="M1237">
            <v>5</v>
          </cell>
          <cell r="N1237">
            <v>5</v>
          </cell>
        </row>
        <row r="1238">
          <cell r="A1238" t="str">
            <v>02.04.03.12.01</v>
          </cell>
          <cell r="B1238" t="str">
            <v>2.4.3.12.1</v>
          </cell>
          <cell r="C1238" t="str">
            <v>02</v>
          </cell>
          <cell r="D1238" t="str">
            <v>04</v>
          </cell>
          <cell r="E1238" t="str">
            <v>03</v>
          </cell>
          <cell r="F1238" t="str">
            <v>12</v>
          </cell>
          <cell r="G1238" t="str">
            <v>01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 t="str">
            <v>Dari 100-50-20 liter</v>
          </cell>
          <cell r="M1238" t="str">
            <v/>
          </cell>
          <cell r="N1238">
            <v>0</v>
          </cell>
        </row>
        <row r="1239">
          <cell r="A1239" t="str">
            <v>02.04.03.12.02</v>
          </cell>
          <cell r="B1239" t="str">
            <v>2.4.3.12.2</v>
          </cell>
          <cell r="C1239" t="str">
            <v>02</v>
          </cell>
          <cell r="D1239" t="str">
            <v>04</v>
          </cell>
          <cell r="E1239" t="str">
            <v>03</v>
          </cell>
          <cell r="F1239" t="str">
            <v>12</v>
          </cell>
          <cell r="G1239" t="str">
            <v>02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 t="str">
            <v>Dari 10 s/d 0,5 Liter</v>
          </cell>
          <cell r="M1239" t="str">
            <v/>
          </cell>
          <cell r="N1239">
            <v>0</v>
          </cell>
        </row>
        <row r="1240">
          <cell r="A1240" t="str">
            <v>02.04.03.12.03</v>
          </cell>
          <cell r="B1240" t="str">
            <v>2.4.3.12.3</v>
          </cell>
          <cell r="C1240" t="str">
            <v>02</v>
          </cell>
          <cell r="D1240" t="str">
            <v>04</v>
          </cell>
          <cell r="E1240" t="str">
            <v>03</v>
          </cell>
          <cell r="F1240" t="str">
            <v>12</v>
          </cell>
          <cell r="G1240" t="str">
            <v>03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 t="str">
            <v>Takaran Kering Lain-lain</v>
          </cell>
          <cell r="M1240" t="str">
            <v/>
          </cell>
          <cell r="N1240">
            <v>0</v>
          </cell>
        </row>
        <row r="1241">
          <cell r="B1241" t="str">
            <v>2.4.3.13</v>
          </cell>
          <cell r="C1241" t="str">
            <v>02</v>
          </cell>
          <cell r="D1241" t="str">
            <v>04</v>
          </cell>
          <cell r="E1241" t="str">
            <v>03</v>
          </cell>
          <cell r="F1241" t="str">
            <v>13</v>
          </cell>
          <cell r="G1241" t="str">
            <v/>
          </cell>
          <cell r="H1241">
            <v>0</v>
          </cell>
          <cell r="I1241">
            <v>0</v>
          </cell>
          <cell r="J1241">
            <v>0</v>
          </cell>
          <cell r="K1241" t="str">
            <v>Takaran Bahan Bangunan 2 HL</v>
          </cell>
          <cell r="L1241">
            <v>0</v>
          </cell>
          <cell r="M1241">
            <v>5</v>
          </cell>
          <cell r="N1241">
            <v>5</v>
          </cell>
        </row>
        <row r="1242">
          <cell r="A1242" t="str">
            <v>02.04.03.13.01</v>
          </cell>
          <cell r="B1242" t="str">
            <v>2.4.3.13.1</v>
          </cell>
          <cell r="C1242" t="str">
            <v>02</v>
          </cell>
          <cell r="D1242" t="str">
            <v>04</v>
          </cell>
          <cell r="E1242" t="str">
            <v>03</v>
          </cell>
          <cell r="F1242" t="str">
            <v>13</v>
          </cell>
          <cell r="G1242" t="str">
            <v>01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 t="str">
            <v>Takaran Bahan Bangunan 2 HL Berbentuk Tong</v>
          </cell>
          <cell r="M1242" t="str">
            <v/>
          </cell>
          <cell r="N1242">
            <v>0</v>
          </cell>
        </row>
        <row r="1243">
          <cell r="A1243" t="str">
            <v>02.04.03.13.02</v>
          </cell>
          <cell r="B1243" t="str">
            <v>2.4.3.13.2</v>
          </cell>
          <cell r="C1243" t="str">
            <v>02</v>
          </cell>
          <cell r="D1243" t="str">
            <v>04</v>
          </cell>
          <cell r="E1243" t="str">
            <v>03</v>
          </cell>
          <cell r="F1243" t="str">
            <v>13</v>
          </cell>
          <cell r="G1243" t="str">
            <v>02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 t="str">
            <v>Takaran Bahan Bangunan 2 HL Lain-lain</v>
          </cell>
          <cell r="M1243" t="str">
            <v/>
          </cell>
          <cell r="N1243">
            <v>0</v>
          </cell>
        </row>
        <row r="1244">
          <cell r="B1244" t="str">
            <v>2.4.3.14</v>
          </cell>
          <cell r="C1244" t="str">
            <v>02</v>
          </cell>
          <cell r="D1244" t="str">
            <v>04</v>
          </cell>
          <cell r="E1244" t="str">
            <v>03</v>
          </cell>
          <cell r="F1244" t="str">
            <v>14</v>
          </cell>
          <cell r="G1244" t="str">
            <v/>
          </cell>
          <cell r="H1244">
            <v>0</v>
          </cell>
          <cell r="I1244">
            <v>0</v>
          </cell>
          <cell r="J1244">
            <v>0</v>
          </cell>
          <cell r="K1244" t="str">
            <v>Takaran Latex/Getah Susu</v>
          </cell>
          <cell r="L1244">
            <v>0</v>
          </cell>
          <cell r="M1244">
            <v>5</v>
          </cell>
          <cell r="N1244">
            <v>5</v>
          </cell>
        </row>
        <row r="1245">
          <cell r="A1245" t="str">
            <v>02.04.03.14.01</v>
          </cell>
          <cell r="B1245" t="str">
            <v>2.4.3.14.1</v>
          </cell>
          <cell r="C1245" t="str">
            <v>02</v>
          </cell>
          <cell r="D1245" t="str">
            <v>04</v>
          </cell>
          <cell r="E1245" t="str">
            <v>03</v>
          </cell>
          <cell r="F1245" t="str">
            <v>14</v>
          </cell>
          <cell r="G1245" t="str">
            <v>01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 t="str">
            <v>Takaran Buah Kopi dari 0,5 HI</v>
          </cell>
          <cell r="M1245" t="str">
            <v/>
          </cell>
          <cell r="N1245">
            <v>0</v>
          </cell>
        </row>
        <row r="1246">
          <cell r="A1246" t="str">
            <v>02.04.03.14.02</v>
          </cell>
          <cell r="B1246" t="str">
            <v>2.4.3.14.2</v>
          </cell>
          <cell r="C1246" t="str">
            <v>02</v>
          </cell>
          <cell r="D1246" t="str">
            <v>04</v>
          </cell>
          <cell r="E1246" t="str">
            <v>03</v>
          </cell>
          <cell r="F1246" t="str">
            <v>14</v>
          </cell>
          <cell r="G1246" t="str">
            <v>02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 t="str">
            <v>Takaran Kapuk dari Kayu 2 dan 1 HI</v>
          </cell>
          <cell r="M1246" t="str">
            <v/>
          </cell>
          <cell r="N1246">
            <v>0</v>
          </cell>
        </row>
        <row r="1247">
          <cell r="A1247" t="str">
            <v>02.04.03.14.03</v>
          </cell>
          <cell r="B1247" t="str">
            <v>2.4.3.14.3</v>
          </cell>
          <cell r="C1247" t="str">
            <v>02</v>
          </cell>
          <cell r="D1247" t="str">
            <v>04</v>
          </cell>
          <cell r="E1247" t="str">
            <v>03</v>
          </cell>
          <cell r="F1247" t="str">
            <v>14</v>
          </cell>
          <cell r="G1247" t="str">
            <v>03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 t="str">
            <v>Takaran Minyak dari Besi 0,5 HI</v>
          </cell>
          <cell r="M1247" t="str">
            <v/>
          </cell>
          <cell r="N1247">
            <v>0</v>
          </cell>
        </row>
        <row r="1248">
          <cell r="A1248" t="str">
            <v>02.04.03.14.04</v>
          </cell>
          <cell r="B1248" t="str">
            <v>2.4.3.14.4</v>
          </cell>
          <cell r="C1248" t="str">
            <v>02</v>
          </cell>
          <cell r="D1248" t="str">
            <v>04</v>
          </cell>
          <cell r="E1248" t="str">
            <v>03</v>
          </cell>
          <cell r="F1248" t="str">
            <v>14</v>
          </cell>
          <cell r="G1248" t="str">
            <v>04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 t="str">
            <v>Takaran Gandum 0,5 HI</v>
          </cell>
          <cell r="M1248" t="str">
            <v/>
          </cell>
          <cell r="N1248">
            <v>0</v>
          </cell>
        </row>
        <row r="1249">
          <cell r="A1249" t="str">
            <v>02.04.03.14.05</v>
          </cell>
          <cell r="B1249" t="str">
            <v>2.4.3.14.5</v>
          </cell>
          <cell r="C1249" t="str">
            <v>02</v>
          </cell>
          <cell r="D1249" t="str">
            <v>04</v>
          </cell>
          <cell r="E1249" t="str">
            <v>03</v>
          </cell>
          <cell r="F1249" t="str">
            <v>14</v>
          </cell>
          <cell r="G1249" t="str">
            <v>05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 t="str">
            <v>Takaran Latex Lain-lain</v>
          </cell>
          <cell r="M1249" t="str">
            <v/>
          </cell>
          <cell r="N1249">
            <v>0</v>
          </cell>
        </row>
        <row r="1250">
          <cell r="B1250" t="str">
            <v>2.4.3.15</v>
          </cell>
          <cell r="C1250" t="str">
            <v>02</v>
          </cell>
          <cell r="D1250" t="str">
            <v>04</v>
          </cell>
          <cell r="E1250" t="str">
            <v>03</v>
          </cell>
          <cell r="F1250" t="str">
            <v>15</v>
          </cell>
          <cell r="G1250" t="str">
            <v/>
          </cell>
          <cell r="H1250">
            <v>0</v>
          </cell>
          <cell r="I1250">
            <v>0</v>
          </cell>
          <cell r="J1250">
            <v>0</v>
          </cell>
          <cell r="K1250" t="str">
            <v>Gelas Takar Berbagai Capasitas</v>
          </cell>
          <cell r="L1250">
            <v>0</v>
          </cell>
          <cell r="M1250">
            <v>5</v>
          </cell>
          <cell r="N1250">
            <v>5</v>
          </cell>
        </row>
        <row r="1251">
          <cell r="A1251" t="str">
            <v>02.04.03.15.01</v>
          </cell>
          <cell r="B1251" t="str">
            <v>2.4.3.15.1</v>
          </cell>
          <cell r="C1251" t="str">
            <v>02</v>
          </cell>
          <cell r="D1251" t="str">
            <v>04</v>
          </cell>
          <cell r="E1251" t="str">
            <v>03</v>
          </cell>
          <cell r="F1251" t="str">
            <v>15</v>
          </cell>
          <cell r="G1251" t="str">
            <v>01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 t="str">
            <v>Labu Takar (Volumetrik) berbagai Kapasitas</v>
          </cell>
          <cell r="M1251" t="str">
            <v/>
          </cell>
          <cell r="N1251">
            <v>0</v>
          </cell>
        </row>
        <row r="1252">
          <cell r="A1252" t="str">
            <v>02.04.03.15.02</v>
          </cell>
          <cell r="B1252" t="str">
            <v>2.4.3.15.2</v>
          </cell>
          <cell r="C1252" t="str">
            <v>02</v>
          </cell>
          <cell r="D1252" t="str">
            <v>04</v>
          </cell>
          <cell r="E1252" t="str">
            <v>03</v>
          </cell>
          <cell r="F1252" t="str">
            <v>15</v>
          </cell>
          <cell r="G1252" t="str">
            <v>02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 t="str">
            <v>Botol Uji Berbagai Ukuran</v>
          </cell>
          <cell r="M1252" t="str">
            <v/>
          </cell>
          <cell r="N1252">
            <v>0</v>
          </cell>
        </row>
        <row r="1253">
          <cell r="A1253" t="str">
            <v>02.04.03.15.03</v>
          </cell>
          <cell r="B1253" t="str">
            <v>2.4.3.15.3</v>
          </cell>
          <cell r="C1253" t="str">
            <v>02</v>
          </cell>
          <cell r="D1253" t="str">
            <v>04</v>
          </cell>
          <cell r="E1253" t="str">
            <v>03</v>
          </cell>
          <cell r="F1253" t="str">
            <v>15</v>
          </cell>
          <cell r="G1253" t="str">
            <v>03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 t="str">
            <v>Gelas Takar Berbagai Kapasitas Lain-lain</v>
          </cell>
          <cell r="M1253" t="str">
            <v/>
          </cell>
          <cell r="N1253">
            <v>0</v>
          </cell>
        </row>
        <row r="1254">
          <cell r="B1254" t="str">
            <v>2.5</v>
          </cell>
          <cell r="C1254" t="str">
            <v>02</v>
          </cell>
          <cell r="D1254" t="str">
            <v>05</v>
          </cell>
          <cell r="E1254" t="str">
            <v/>
          </cell>
          <cell r="F1254" t="str">
            <v/>
          </cell>
          <cell r="G1254" t="str">
            <v/>
          </cell>
          <cell r="H1254">
            <v>0</v>
          </cell>
          <cell r="I1254" t="str">
            <v>Alat Pertanian</v>
          </cell>
          <cell r="J1254">
            <v>0</v>
          </cell>
          <cell r="K1254">
            <v>0</v>
          </cell>
          <cell r="L1254">
            <v>0</v>
          </cell>
          <cell r="M1254" t="str">
            <v/>
          </cell>
          <cell r="N1254">
            <v>0</v>
          </cell>
        </row>
        <row r="1255">
          <cell r="B1255" t="str">
            <v>2.5.1</v>
          </cell>
          <cell r="C1255" t="str">
            <v>02</v>
          </cell>
          <cell r="D1255" t="str">
            <v>05</v>
          </cell>
          <cell r="E1255" t="str">
            <v>01</v>
          </cell>
          <cell r="F1255" t="str">
            <v/>
          </cell>
          <cell r="G1255" t="str">
            <v/>
          </cell>
          <cell r="H1255">
            <v>0</v>
          </cell>
          <cell r="I1255">
            <v>0</v>
          </cell>
          <cell r="J1255" t="str">
            <v>Alat Pengolahan</v>
          </cell>
          <cell r="K1255">
            <v>0</v>
          </cell>
          <cell r="L1255">
            <v>0</v>
          </cell>
          <cell r="M1255">
            <v>4</v>
          </cell>
          <cell r="N1255">
            <v>4</v>
          </cell>
        </row>
        <row r="1256">
          <cell r="B1256" t="str">
            <v>2.5.1.1</v>
          </cell>
          <cell r="C1256" t="str">
            <v>02</v>
          </cell>
          <cell r="D1256" t="str">
            <v>05</v>
          </cell>
          <cell r="E1256" t="str">
            <v>01</v>
          </cell>
          <cell r="F1256" t="str">
            <v>01</v>
          </cell>
          <cell r="G1256" t="str">
            <v/>
          </cell>
          <cell r="H1256">
            <v>0</v>
          </cell>
          <cell r="I1256">
            <v>0</v>
          </cell>
          <cell r="J1256">
            <v>0</v>
          </cell>
          <cell r="K1256" t="str">
            <v>Alat Pengolahan Tanah dan Tanaman</v>
          </cell>
          <cell r="L1256">
            <v>0</v>
          </cell>
          <cell r="M1256">
            <v>4</v>
          </cell>
          <cell r="N1256">
            <v>4</v>
          </cell>
        </row>
        <row r="1257">
          <cell r="A1257" t="str">
            <v>02.05.01.01.01</v>
          </cell>
          <cell r="B1257" t="str">
            <v>2.5.1.1.1</v>
          </cell>
          <cell r="C1257" t="str">
            <v>02</v>
          </cell>
          <cell r="D1257" t="str">
            <v>05</v>
          </cell>
          <cell r="E1257" t="str">
            <v>01</v>
          </cell>
          <cell r="F1257" t="str">
            <v>01</v>
          </cell>
          <cell r="G1257" t="str">
            <v>01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 t="str">
            <v>Bajak Kayu</v>
          </cell>
          <cell r="M1257" t="str">
            <v/>
          </cell>
          <cell r="N1257">
            <v>0</v>
          </cell>
        </row>
        <row r="1258">
          <cell r="A1258" t="str">
            <v>02.05.01.01.02</v>
          </cell>
          <cell r="B1258" t="str">
            <v>2.5.1.1.2</v>
          </cell>
          <cell r="C1258" t="str">
            <v>02</v>
          </cell>
          <cell r="D1258" t="str">
            <v>05</v>
          </cell>
          <cell r="E1258" t="str">
            <v>01</v>
          </cell>
          <cell r="F1258" t="str">
            <v>01</v>
          </cell>
          <cell r="G1258" t="str">
            <v>02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 t="str">
            <v>Bajak Muara</v>
          </cell>
          <cell r="M1258" t="str">
            <v/>
          </cell>
          <cell r="N1258">
            <v>0</v>
          </cell>
        </row>
        <row r="1259">
          <cell r="A1259" t="str">
            <v>02.05.01.01.03</v>
          </cell>
          <cell r="B1259" t="str">
            <v>2.5.1.1.3</v>
          </cell>
          <cell r="C1259" t="str">
            <v>02</v>
          </cell>
          <cell r="D1259" t="str">
            <v>05</v>
          </cell>
          <cell r="E1259" t="str">
            <v>01</v>
          </cell>
          <cell r="F1259" t="str">
            <v>01</v>
          </cell>
          <cell r="G1259" t="str">
            <v>03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 t="str">
            <v>Pacul</v>
          </cell>
          <cell r="M1259" t="str">
            <v/>
          </cell>
          <cell r="N1259">
            <v>0</v>
          </cell>
        </row>
        <row r="1260">
          <cell r="A1260" t="str">
            <v>02.05.01.01.04</v>
          </cell>
          <cell r="B1260" t="str">
            <v>2.5.1.1.4</v>
          </cell>
          <cell r="C1260" t="str">
            <v>02</v>
          </cell>
          <cell r="D1260" t="str">
            <v>05</v>
          </cell>
          <cell r="E1260" t="str">
            <v>01</v>
          </cell>
          <cell r="F1260" t="str">
            <v>01</v>
          </cell>
          <cell r="G1260" t="str">
            <v>04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 t="str">
            <v>Linggis</v>
          </cell>
          <cell r="M1260" t="str">
            <v/>
          </cell>
          <cell r="N1260">
            <v>0</v>
          </cell>
        </row>
        <row r="1261">
          <cell r="A1261" t="str">
            <v>02.05.01.01.05</v>
          </cell>
          <cell r="B1261" t="str">
            <v>2.5.1.1.5</v>
          </cell>
          <cell r="C1261" t="str">
            <v>02</v>
          </cell>
          <cell r="D1261" t="str">
            <v>05</v>
          </cell>
          <cell r="E1261" t="str">
            <v>01</v>
          </cell>
          <cell r="F1261" t="str">
            <v>01</v>
          </cell>
          <cell r="G1261" t="str">
            <v>05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 t="str">
            <v>Garpu Pacul</v>
          </cell>
          <cell r="M1261" t="str">
            <v/>
          </cell>
          <cell r="N1261">
            <v>0</v>
          </cell>
        </row>
        <row r="1262">
          <cell r="A1262" t="str">
            <v>02.05.01.01.06</v>
          </cell>
          <cell r="B1262" t="str">
            <v>2.5.1.1.6</v>
          </cell>
          <cell r="C1262" t="str">
            <v>02</v>
          </cell>
          <cell r="D1262" t="str">
            <v>05</v>
          </cell>
          <cell r="E1262" t="str">
            <v>01</v>
          </cell>
          <cell r="F1262" t="str">
            <v>01</v>
          </cell>
          <cell r="G1262" t="str">
            <v>06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 t="str">
            <v>Garpu Kayu</v>
          </cell>
          <cell r="M1262" t="str">
            <v/>
          </cell>
          <cell r="N1262">
            <v>0</v>
          </cell>
        </row>
        <row r="1263">
          <cell r="A1263" t="str">
            <v>02.05.01.01.07</v>
          </cell>
          <cell r="B1263" t="str">
            <v>2.5.1.1.7</v>
          </cell>
          <cell r="C1263" t="str">
            <v>02</v>
          </cell>
          <cell r="D1263" t="str">
            <v>05</v>
          </cell>
          <cell r="E1263" t="str">
            <v>01</v>
          </cell>
          <cell r="F1263" t="str">
            <v>01</v>
          </cell>
          <cell r="G1263" t="str">
            <v>07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 t="str">
            <v>Garpu Besi</v>
          </cell>
          <cell r="M1263" t="str">
            <v/>
          </cell>
          <cell r="N1263">
            <v>0</v>
          </cell>
        </row>
        <row r="1264">
          <cell r="A1264" t="str">
            <v>02.05.01.01.08</v>
          </cell>
          <cell r="B1264" t="str">
            <v>2.5.1.1.8</v>
          </cell>
          <cell r="C1264" t="str">
            <v>02</v>
          </cell>
          <cell r="D1264" t="str">
            <v>05</v>
          </cell>
          <cell r="E1264" t="str">
            <v>01</v>
          </cell>
          <cell r="F1264" t="str">
            <v>01</v>
          </cell>
          <cell r="G1264" t="str">
            <v>08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 t="str">
            <v>Traktor Four Whell (Lengkap Peralatannya)</v>
          </cell>
          <cell r="M1264" t="str">
            <v/>
          </cell>
          <cell r="N1264">
            <v>0</v>
          </cell>
        </row>
        <row r="1265">
          <cell r="A1265" t="str">
            <v>02.05.01.01.09</v>
          </cell>
          <cell r="B1265" t="str">
            <v>2.5.1.1.9</v>
          </cell>
          <cell r="C1265" t="str">
            <v>02</v>
          </cell>
          <cell r="D1265" t="str">
            <v>05</v>
          </cell>
          <cell r="E1265" t="str">
            <v>01</v>
          </cell>
          <cell r="F1265" t="str">
            <v>01</v>
          </cell>
          <cell r="G1265" t="str">
            <v>09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 t="str">
            <v>Traktor Tangan dengn peralatannya</v>
          </cell>
          <cell r="M1265" t="str">
            <v/>
          </cell>
          <cell r="N1265">
            <v>0</v>
          </cell>
        </row>
        <row r="1266">
          <cell r="A1266" t="str">
            <v>02.05.01.01.10</v>
          </cell>
          <cell r="B1266" t="str">
            <v>2.5.1.1.10</v>
          </cell>
          <cell r="C1266" t="str">
            <v>02</v>
          </cell>
          <cell r="D1266" t="str">
            <v>05</v>
          </cell>
          <cell r="E1266" t="str">
            <v>01</v>
          </cell>
          <cell r="F1266" t="str">
            <v>01</v>
          </cell>
          <cell r="G1266" t="str">
            <v>10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 t="str">
            <v>Hewan Kerbau</v>
          </cell>
          <cell r="M1266" t="str">
            <v/>
          </cell>
          <cell r="N1266">
            <v>0</v>
          </cell>
        </row>
        <row r="1267">
          <cell r="A1267" t="str">
            <v>02.05.01.01.11</v>
          </cell>
          <cell r="B1267" t="str">
            <v>2.5.1.1.11</v>
          </cell>
          <cell r="C1267" t="str">
            <v>02</v>
          </cell>
          <cell r="D1267" t="str">
            <v>05</v>
          </cell>
          <cell r="E1267" t="str">
            <v>01</v>
          </cell>
          <cell r="F1267" t="str">
            <v>01</v>
          </cell>
          <cell r="G1267" t="str">
            <v>11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 t="str">
            <v>Hewan Sapi</v>
          </cell>
          <cell r="M1267" t="str">
            <v/>
          </cell>
          <cell r="N1267">
            <v>0</v>
          </cell>
        </row>
        <row r="1268">
          <cell r="A1268" t="str">
            <v>02.05.01.01.12</v>
          </cell>
          <cell r="B1268" t="str">
            <v>2.5.1.1.12</v>
          </cell>
          <cell r="C1268" t="str">
            <v>02</v>
          </cell>
          <cell r="D1268" t="str">
            <v>05</v>
          </cell>
          <cell r="E1268" t="str">
            <v>01</v>
          </cell>
          <cell r="F1268" t="str">
            <v>01</v>
          </cell>
          <cell r="G1268" t="str">
            <v>12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 t="str">
            <v>Chain Saw</v>
          </cell>
          <cell r="M1268" t="str">
            <v/>
          </cell>
          <cell r="N1268">
            <v>0</v>
          </cell>
        </row>
        <row r="1269">
          <cell r="A1269" t="str">
            <v>02.05.01.01.13</v>
          </cell>
          <cell r="B1269" t="str">
            <v>2.5.1.1.13</v>
          </cell>
          <cell r="C1269" t="str">
            <v>02</v>
          </cell>
          <cell r="D1269" t="str">
            <v>05</v>
          </cell>
          <cell r="E1269" t="str">
            <v>01</v>
          </cell>
          <cell r="F1269" t="str">
            <v>01</v>
          </cell>
          <cell r="G1269" t="str">
            <v>13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 t="str">
            <v>Madula</v>
          </cell>
          <cell r="M1269" t="str">
            <v/>
          </cell>
          <cell r="N1269">
            <v>0</v>
          </cell>
        </row>
        <row r="1270">
          <cell r="A1270" t="str">
            <v>02.05.01.01.14</v>
          </cell>
          <cell r="B1270" t="str">
            <v>2.5.1.1.14</v>
          </cell>
          <cell r="C1270" t="str">
            <v>02</v>
          </cell>
          <cell r="D1270" t="str">
            <v>05</v>
          </cell>
          <cell r="E1270" t="str">
            <v>01</v>
          </cell>
          <cell r="F1270" t="str">
            <v>01</v>
          </cell>
          <cell r="G1270" t="str">
            <v>14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 t="str">
            <v>Skap</v>
          </cell>
          <cell r="M1270" t="str">
            <v/>
          </cell>
          <cell r="N1270">
            <v>0</v>
          </cell>
        </row>
        <row r="1271">
          <cell r="A1271" t="str">
            <v>02.05.01.01.15</v>
          </cell>
          <cell r="B1271" t="str">
            <v>2.5.1.1.15</v>
          </cell>
          <cell r="C1271" t="str">
            <v>02</v>
          </cell>
          <cell r="D1271" t="str">
            <v>05</v>
          </cell>
          <cell r="E1271" t="str">
            <v>01</v>
          </cell>
          <cell r="F1271" t="str">
            <v>01</v>
          </cell>
          <cell r="G1271" t="str">
            <v>15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 t="str">
            <v>Garu</v>
          </cell>
          <cell r="M1271" t="str">
            <v/>
          </cell>
          <cell r="N1271">
            <v>0</v>
          </cell>
        </row>
        <row r="1272">
          <cell r="A1272" t="str">
            <v>02.05.01.01.16</v>
          </cell>
          <cell r="B1272" t="str">
            <v>2.5.1.1.16</v>
          </cell>
          <cell r="C1272" t="str">
            <v>02</v>
          </cell>
          <cell r="D1272" t="str">
            <v>05</v>
          </cell>
          <cell r="E1272" t="str">
            <v>01</v>
          </cell>
          <cell r="F1272" t="str">
            <v>01</v>
          </cell>
          <cell r="G1272" t="str">
            <v>16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 t="str">
            <v>Alat Pengolahan Tanah dan Tanaman Lain-lain</v>
          </cell>
          <cell r="M1272" t="str">
            <v/>
          </cell>
          <cell r="N1272">
            <v>0</v>
          </cell>
        </row>
        <row r="1273">
          <cell r="A1273" t="str">
            <v>02.05.01.01.17</v>
          </cell>
          <cell r="B1273" t="str">
            <v>2.5.1.1.17</v>
          </cell>
          <cell r="C1273" t="str">
            <v>02</v>
          </cell>
          <cell r="D1273" t="str">
            <v>05</v>
          </cell>
          <cell r="E1273" t="str">
            <v>01</v>
          </cell>
          <cell r="F1273" t="str">
            <v>01</v>
          </cell>
          <cell r="G1273" t="str">
            <v>17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 t="str">
            <v>Mesin Tanam Jagung</v>
          </cell>
          <cell r="M1273" t="str">
            <v/>
          </cell>
          <cell r="N1273">
            <v>0</v>
          </cell>
        </row>
        <row r="1274">
          <cell r="A1274" t="str">
            <v>02.05.01.01.18</v>
          </cell>
          <cell r="B1274" t="str">
            <v>2.5.1.1.18</v>
          </cell>
          <cell r="C1274" t="str">
            <v>02</v>
          </cell>
          <cell r="D1274" t="str">
            <v>05</v>
          </cell>
          <cell r="E1274" t="str">
            <v>01</v>
          </cell>
          <cell r="F1274" t="str">
            <v>01</v>
          </cell>
          <cell r="G1274" t="str">
            <v>18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 t="str">
            <v>Mesin potong rumput</v>
          </cell>
          <cell r="M1274" t="str">
            <v/>
          </cell>
          <cell r="N1274">
            <v>0</v>
          </cell>
        </row>
        <row r="1275">
          <cell r="A1275" t="str">
            <v>02.05.01.01.19</v>
          </cell>
          <cell r="B1275" t="str">
            <v>2.5.1.1.19</v>
          </cell>
          <cell r="C1275" t="str">
            <v>02</v>
          </cell>
          <cell r="D1275" t="str">
            <v>05</v>
          </cell>
          <cell r="E1275" t="str">
            <v>01</v>
          </cell>
          <cell r="F1275" t="str">
            <v>01</v>
          </cell>
          <cell r="G1275" t="str">
            <v>19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 t="str">
            <v>Sekop</v>
          </cell>
          <cell r="M1275" t="str">
            <v/>
          </cell>
          <cell r="N1275">
            <v>0</v>
          </cell>
        </row>
        <row r="1276">
          <cell r="B1276" t="str">
            <v>2.5.1.2</v>
          </cell>
          <cell r="C1276" t="str">
            <v>02</v>
          </cell>
          <cell r="D1276" t="str">
            <v>05</v>
          </cell>
          <cell r="E1276" t="str">
            <v>01</v>
          </cell>
          <cell r="F1276" t="str">
            <v>02</v>
          </cell>
          <cell r="G1276" t="str">
            <v/>
          </cell>
          <cell r="H1276">
            <v>0</v>
          </cell>
          <cell r="I1276">
            <v>0</v>
          </cell>
          <cell r="J1276">
            <v>0</v>
          </cell>
          <cell r="K1276" t="str">
            <v>Alat Panen/Pengolahan</v>
          </cell>
          <cell r="L1276">
            <v>0</v>
          </cell>
          <cell r="M1276">
            <v>4</v>
          </cell>
          <cell r="N1276">
            <v>4</v>
          </cell>
        </row>
        <row r="1277">
          <cell r="A1277" t="str">
            <v>02.05.01.02.01</v>
          </cell>
          <cell r="B1277" t="str">
            <v>2.5.1.2.1</v>
          </cell>
          <cell r="C1277" t="str">
            <v>02</v>
          </cell>
          <cell r="D1277" t="str">
            <v>05</v>
          </cell>
          <cell r="E1277" t="str">
            <v>01</v>
          </cell>
          <cell r="F1277" t="str">
            <v>02</v>
          </cell>
          <cell r="G1277" t="str">
            <v>01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  <cell r="L1277" t="str">
            <v>Tugal Kayu</v>
          </cell>
          <cell r="M1277" t="str">
            <v/>
          </cell>
          <cell r="N1277">
            <v>0</v>
          </cell>
        </row>
        <row r="1278">
          <cell r="A1278" t="str">
            <v>02.05.01.02.02</v>
          </cell>
          <cell r="B1278" t="str">
            <v>2.5.1.2.2</v>
          </cell>
          <cell r="C1278" t="str">
            <v>02</v>
          </cell>
          <cell r="D1278" t="str">
            <v>05</v>
          </cell>
          <cell r="E1278" t="str">
            <v>01</v>
          </cell>
          <cell r="F1278" t="str">
            <v>02</v>
          </cell>
          <cell r="G1278" t="str">
            <v>02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 t="str">
            <v>Tugal Besi</v>
          </cell>
          <cell r="M1278" t="str">
            <v/>
          </cell>
          <cell r="N1278">
            <v>0</v>
          </cell>
        </row>
        <row r="1279">
          <cell r="A1279" t="str">
            <v>02.05.01.02.03</v>
          </cell>
          <cell r="B1279" t="str">
            <v>2.5.1.2.3</v>
          </cell>
          <cell r="C1279" t="str">
            <v>02</v>
          </cell>
          <cell r="D1279" t="str">
            <v>05</v>
          </cell>
          <cell r="E1279" t="str">
            <v>01</v>
          </cell>
          <cell r="F1279" t="str">
            <v>02</v>
          </cell>
          <cell r="G1279" t="str">
            <v>03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 t="str">
            <v>Ember Plastik</v>
          </cell>
          <cell r="M1279" t="str">
            <v/>
          </cell>
          <cell r="N1279">
            <v>0</v>
          </cell>
        </row>
        <row r="1280">
          <cell r="A1280" t="str">
            <v>02.05.01.02.04</v>
          </cell>
          <cell r="B1280" t="str">
            <v>2.5.1.2.4</v>
          </cell>
          <cell r="C1280" t="str">
            <v>02</v>
          </cell>
          <cell r="D1280" t="str">
            <v>05</v>
          </cell>
          <cell r="E1280" t="str">
            <v>01</v>
          </cell>
          <cell r="F1280" t="str">
            <v>02</v>
          </cell>
          <cell r="G1280" t="str">
            <v>04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 t="str">
            <v>Gayung Plastik</v>
          </cell>
          <cell r="M1280" t="str">
            <v/>
          </cell>
          <cell r="N1280">
            <v>0</v>
          </cell>
        </row>
        <row r="1281">
          <cell r="A1281" t="str">
            <v>02.05.01.02.05</v>
          </cell>
          <cell r="B1281" t="str">
            <v>2.5.1.2.5</v>
          </cell>
          <cell r="C1281" t="str">
            <v>02</v>
          </cell>
          <cell r="D1281" t="str">
            <v>05</v>
          </cell>
          <cell r="E1281" t="str">
            <v>01</v>
          </cell>
          <cell r="F1281" t="str">
            <v>02</v>
          </cell>
          <cell r="G1281" t="str">
            <v>05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  <cell r="L1281" t="str">
            <v>Alat Panen/Pengolahan Lain-lain</v>
          </cell>
          <cell r="M1281" t="str">
            <v/>
          </cell>
          <cell r="N1281">
            <v>0</v>
          </cell>
        </row>
        <row r="1282">
          <cell r="A1282" t="str">
            <v>02.05.01.02.06</v>
          </cell>
          <cell r="B1282" t="str">
            <v>2.5.1.2.6</v>
          </cell>
          <cell r="C1282" t="str">
            <v>02</v>
          </cell>
          <cell r="D1282" t="str">
            <v>05</v>
          </cell>
          <cell r="E1282" t="str">
            <v>01</v>
          </cell>
          <cell r="F1282" t="str">
            <v>02</v>
          </cell>
          <cell r="G1282" t="str">
            <v>06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  <cell r="L1282" t="str">
            <v>Alat Panen Padi Model Gendong</v>
          </cell>
          <cell r="M1282" t="str">
            <v/>
          </cell>
          <cell r="N1282">
            <v>0</v>
          </cell>
        </row>
        <row r="1283">
          <cell r="A1283" t="str">
            <v>02.05.01.02.07</v>
          </cell>
          <cell r="B1283" t="str">
            <v>2.5.1.2.7</v>
          </cell>
          <cell r="C1283" t="str">
            <v>02</v>
          </cell>
          <cell r="D1283" t="str">
            <v>05</v>
          </cell>
          <cell r="E1283" t="str">
            <v>01</v>
          </cell>
          <cell r="F1283" t="str">
            <v>02</v>
          </cell>
          <cell r="G1283" t="str">
            <v>07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  <cell r="L1283" t="str">
            <v>Mesin Panen Padi</v>
          </cell>
          <cell r="M1283" t="str">
            <v/>
          </cell>
          <cell r="N1283">
            <v>0</v>
          </cell>
        </row>
        <row r="1284">
          <cell r="B1284" t="str">
            <v>2.5.1.3</v>
          </cell>
          <cell r="C1284" t="str">
            <v>02</v>
          </cell>
          <cell r="D1284" t="str">
            <v>05</v>
          </cell>
          <cell r="E1284" t="str">
            <v>01</v>
          </cell>
          <cell r="F1284" t="str">
            <v>03</v>
          </cell>
          <cell r="G1284" t="str">
            <v/>
          </cell>
          <cell r="H1284">
            <v>0</v>
          </cell>
          <cell r="I1284">
            <v>0</v>
          </cell>
          <cell r="J1284">
            <v>0</v>
          </cell>
          <cell r="K1284" t="str">
            <v>Alat-Alat Peternakan</v>
          </cell>
          <cell r="L1284">
            <v>0</v>
          </cell>
          <cell r="M1284">
            <v>4</v>
          </cell>
          <cell r="N1284">
            <v>4</v>
          </cell>
        </row>
        <row r="1285">
          <cell r="A1285" t="str">
            <v>02.05.01.03.01</v>
          </cell>
          <cell r="B1285" t="str">
            <v>2.5.1.3.1</v>
          </cell>
          <cell r="C1285" t="str">
            <v>02</v>
          </cell>
          <cell r="D1285" t="str">
            <v>05</v>
          </cell>
          <cell r="E1285" t="str">
            <v>01</v>
          </cell>
          <cell r="F1285" t="str">
            <v>03</v>
          </cell>
          <cell r="G1285" t="str">
            <v>01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 t="str">
            <v>Tang Pemasang/Kar Tang</v>
          </cell>
          <cell r="M1285" t="str">
            <v/>
          </cell>
          <cell r="N1285">
            <v>0</v>
          </cell>
        </row>
        <row r="1286">
          <cell r="A1286" t="str">
            <v>02.05.01.03.02</v>
          </cell>
          <cell r="B1286" t="str">
            <v>2.5.1.3.2</v>
          </cell>
          <cell r="C1286" t="str">
            <v>02</v>
          </cell>
          <cell r="D1286" t="str">
            <v>05</v>
          </cell>
          <cell r="E1286" t="str">
            <v>01</v>
          </cell>
          <cell r="F1286" t="str">
            <v>03</v>
          </cell>
          <cell r="G1286" t="str">
            <v>02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 t="str">
            <v>Stick Pengukur Sapi</v>
          </cell>
          <cell r="M1286" t="str">
            <v/>
          </cell>
          <cell r="N1286">
            <v>0</v>
          </cell>
        </row>
        <row r="1287">
          <cell r="A1287" t="str">
            <v>02.05.01.03.03</v>
          </cell>
          <cell r="B1287" t="str">
            <v>2.5.1.3.3</v>
          </cell>
          <cell r="C1287" t="str">
            <v>02</v>
          </cell>
          <cell r="D1287" t="str">
            <v>05</v>
          </cell>
          <cell r="E1287" t="str">
            <v>01</v>
          </cell>
          <cell r="F1287" t="str">
            <v>03</v>
          </cell>
          <cell r="G1287" t="str">
            <v>03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 t="str">
            <v>Waigh Band</v>
          </cell>
          <cell r="M1287" t="str">
            <v/>
          </cell>
          <cell r="N1287">
            <v>0</v>
          </cell>
        </row>
        <row r="1288">
          <cell r="A1288" t="str">
            <v>02.05.01.03.04</v>
          </cell>
          <cell r="B1288" t="str">
            <v>2.5.1.3.4</v>
          </cell>
          <cell r="C1288" t="str">
            <v>02</v>
          </cell>
          <cell r="D1288" t="str">
            <v>05</v>
          </cell>
          <cell r="E1288" t="str">
            <v>01</v>
          </cell>
          <cell r="F1288" t="str">
            <v>03</v>
          </cell>
          <cell r="G1288" t="str">
            <v>04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 t="str">
            <v>Borduzzo Tang</v>
          </cell>
          <cell r="M1288" t="str">
            <v/>
          </cell>
          <cell r="N1288">
            <v>0</v>
          </cell>
        </row>
        <row r="1289">
          <cell r="A1289" t="str">
            <v>02.05.01.03.05</v>
          </cell>
          <cell r="B1289" t="str">
            <v>2.5.1.3.5</v>
          </cell>
          <cell r="C1289" t="str">
            <v>02</v>
          </cell>
          <cell r="D1289" t="str">
            <v>05</v>
          </cell>
          <cell r="E1289" t="str">
            <v>01</v>
          </cell>
          <cell r="F1289" t="str">
            <v>03</v>
          </cell>
          <cell r="G1289" t="str">
            <v>05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 t="str">
            <v>Cap Bakar</v>
          </cell>
          <cell r="M1289" t="str">
            <v/>
          </cell>
          <cell r="N1289">
            <v>0</v>
          </cell>
        </row>
        <row r="1290">
          <cell r="A1290" t="str">
            <v>02.05.01.03.06</v>
          </cell>
          <cell r="B1290" t="str">
            <v>2.5.1.3.6</v>
          </cell>
          <cell r="C1290" t="str">
            <v>02</v>
          </cell>
          <cell r="D1290" t="str">
            <v>05</v>
          </cell>
          <cell r="E1290" t="str">
            <v>01</v>
          </cell>
          <cell r="F1290" t="str">
            <v>03</v>
          </cell>
          <cell r="G1290" t="str">
            <v>06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 t="str">
            <v>Kar Punch (Pelobang Telinga)</v>
          </cell>
          <cell r="M1290" t="str">
            <v/>
          </cell>
          <cell r="N1290">
            <v>0</v>
          </cell>
        </row>
        <row r="1291">
          <cell r="A1291" t="str">
            <v>02.05.01.03.07</v>
          </cell>
          <cell r="B1291" t="str">
            <v>2.5.1.3.7</v>
          </cell>
          <cell r="C1291" t="str">
            <v>02</v>
          </cell>
          <cell r="D1291" t="str">
            <v>05</v>
          </cell>
          <cell r="E1291" t="str">
            <v>01</v>
          </cell>
          <cell r="F1291" t="str">
            <v>03</v>
          </cell>
          <cell r="G1291" t="str">
            <v>07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 t="str">
            <v>Container</v>
          </cell>
          <cell r="M1291" t="str">
            <v/>
          </cell>
          <cell r="N1291">
            <v>0</v>
          </cell>
        </row>
        <row r="1292">
          <cell r="A1292" t="str">
            <v>02.05.01.03.08</v>
          </cell>
          <cell r="B1292" t="str">
            <v>2.5.1.3.8</v>
          </cell>
          <cell r="C1292" t="str">
            <v>02</v>
          </cell>
          <cell r="D1292" t="str">
            <v>05</v>
          </cell>
          <cell r="E1292" t="str">
            <v>01</v>
          </cell>
          <cell r="F1292" t="str">
            <v>03</v>
          </cell>
          <cell r="G1292" t="str">
            <v>08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 t="str">
            <v>Conister</v>
          </cell>
          <cell r="M1292" t="str">
            <v/>
          </cell>
          <cell r="N1292">
            <v>0</v>
          </cell>
        </row>
        <row r="1293">
          <cell r="A1293" t="str">
            <v>02.05.01.03.09</v>
          </cell>
          <cell r="B1293" t="str">
            <v>2.5.1.3.9</v>
          </cell>
          <cell r="C1293" t="str">
            <v>02</v>
          </cell>
          <cell r="D1293" t="str">
            <v>05</v>
          </cell>
          <cell r="E1293" t="str">
            <v>01</v>
          </cell>
          <cell r="F1293" t="str">
            <v>03</v>
          </cell>
          <cell r="G1293" t="str">
            <v>09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 t="str">
            <v>Qoblet</v>
          </cell>
          <cell r="M1293" t="str">
            <v/>
          </cell>
          <cell r="N1293">
            <v>0</v>
          </cell>
        </row>
        <row r="1294">
          <cell r="A1294" t="str">
            <v>02.05.01.03.10</v>
          </cell>
          <cell r="B1294" t="str">
            <v>2.5.1.3.10</v>
          </cell>
          <cell r="C1294" t="str">
            <v>02</v>
          </cell>
          <cell r="D1294" t="str">
            <v>05</v>
          </cell>
          <cell r="E1294" t="str">
            <v>01</v>
          </cell>
          <cell r="F1294" t="str">
            <v>03</v>
          </cell>
          <cell r="G1294" t="str">
            <v>10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 t="str">
            <v>Insemination Gun</v>
          </cell>
          <cell r="M1294" t="str">
            <v/>
          </cell>
          <cell r="N1294">
            <v>0</v>
          </cell>
        </row>
        <row r="1295">
          <cell r="A1295" t="str">
            <v>02.05.01.03.11</v>
          </cell>
          <cell r="B1295" t="str">
            <v>2.5.1.3.11</v>
          </cell>
          <cell r="C1295" t="str">
            <v>02</v>
          </cell>
          <cell r="D1295" t="str">
            <v>05</v>
          </cell>
          <cell r="E1295" t="str">
            <v>01</v>
          </cell>
          <cell r="F1295" t="str">
            <v>03</v>
          </cell>
          <cell r="G1295" t="str">
            <v>11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 t="str">
            <v>Termos A.I</v>
          </cell>
          <cell r="M1295" t="str">
            <v/>
          </cell>
          <cell r="N1295">
            <v>0</v>
          </cell>
        </row>
        <row r="1296">
          <cell r="A1296" t="str">
            <v>02.05.01.03.12</v>
          </cell>
          <cell r="B1296" t="str">
            <v>2.5.1.3.12</v>
          </cell>
          <cell r="C1296" t="str">
            <v>02</v>
          </cell>
          <cell r="D1296" t="str">
            <v>05</v>
          </cell>
          <cell r="E1296" t="str">
            <v>01</v>
          </cell>
          <cell r="F1296" t="str">
            <v>03</v>
          </cell>
          <cell r="G1296" t="str">
            <v>12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 t="str">
            <v>Vagina Buatan</v>
          </cell>
          <cell r="M1296" t="str">
            <v/>
          </cell>
          <cell r="N1296">
            <v>0</v>
          </cell>
        </row>
        <row r="1297">
          <cell r="A1297" t="str">
            <v>02.05.01.03.13</v>
          </cell>
          <cell r="B1297" t="str">
            <v>2.5.1.3.13</v>
          </cell>
          <cell r="C1297" t="str">
            <v>02</v>
          </cell>
          <cell r="D1297" t="str">
            <v>05</v>
          </cell>
          <cell r="E1297" t="str">
            <v>01</v>
          </cell>
          <cell r="F1297" t="str">
            <v>03</v>
          </cell>
          <cell r="G1297" t="str">
            <v>13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 t="str">
            <v>Debeaker (Alat Pemotong Paruh)</v>
          </cell>
          <cell r="M1297" t="str">
            <v/>
          </cell>
          <cell r="N1297">
            <v>0</v>
          </cell>
        </row>
        <row r="1298">
          <cell r="A1298" t="str">
            <v>02.05.01.03.14</v>
          </cell>
          <cell r="B1298" t="str">
            <v>2.5.1.3.14</v>
          </cell>
          <cell r="C1298" t="str">
            <v>02</v>
          </cell>
          <cell r="D1298" t="str">
            <v>05</v>
          </cell>
          <cell r="E1298" t="str">
            <v>01</v>
          </cell>
          <cell r="F1298" t="str">
            <v>03</v>
          </cell>
          <cell r="G1298" t="str">
            <v>14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 t="str">
            <v>Alat Pemotong Kuku</v>
          </cell>
          <cell r="M1298" t="str">
            <v/>
          </cell>
          <cell r="N1298">
            <v>0</v>
          </cell>
        </row>
        <row r="1299">
          <cell r="A1299" t="str">
            <v>02.05.01.03.15</v>
          </cell>
          <cell r="B1299" t="str">
            <v>2.5.1.3.15</v>
          </cell>
          <cell r="C1299" t="str">
            <v>02</v>
          </cell>
          <cell r="D1299" t="str">
            <v>05</v>
          </cell>
          <cell r="E1299" t="str">
            <v>01</v>
          </cell>
          <cell r="F1299" t="str">
            <v>03</v>
          </cell>
          <cell r="G1299" t="str">
            <v>15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 t="str">
            <v>Milik Gam</v>
          </cell>
          <cell r="M1299" t="str">
            <v/>
          </cell>
          <cell r="N1299">
            <v>0</v>
          </cell>
        </row>
        <row r="1300">
          <cell r="A1300" t="str">
            <v>02.05.01.03.16</v>
          </cell>
          <cell r="B1300" t="str">
            <v>2.5.1.3.16</v>
          </cell>
          <cell r="C1300" t="str">
            <v>02</v>
          </cell>
          <cell r="D1300" t="str">
            <v>05</v>
          </cell>
          <cell r="E1300" t="str">
            <v>01</v>
          </cell>
          <cell r="F1300" t="str">
            <v>03</v>
          </cell>
          <cell r="G1300" t="str">
            <v>16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 t="str">
            <v>Tabung Tempat Susu</v>
          </cell>
          <cell r="M1300" t="str">
            <v/>
          </cell>
          <cell r="N1300">
            <v>0</v>
          </cell>
        </row>
        <row r="1301">
          <cell r="A1301" t="str">
            <v>02.05.01.03.17</v>
          </cell>
          <cell r="B1301" t="str">
            <v>2.5.1.3.17</v>
          </cell>
          <cell r="C1301" t="str">
            <v>02</v>
          </cell>
          <cell r="D1301" t="str">
            <v>05</v>
          </cell>
          <cell r="E1301" t="str">
            <v>01</v>
          </cell>
          <cell r="F1301" t="str">
            <v>03</v>
          </cell>
          <cell r="G1301" t="str">
            <v>17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 t="str">
            <v>Dehamer (Pemotong Tanduk)</v>
          </cell>
          <cell r="M1301" t="str">
            <v/>
          </cell>
          <cell r="N1301">
            <v>0</v>
          </cell>
        </row>
        <row r="1302">
          <cell r="A1302" t="str">
            <v>02.05.01.03.18</v>
          </cell>
          <cell r="B1302" t="str">
            <v>2.5.1.3.18</v>
          </cell>
          <cell r="C1302" t="str">
            <v>02</v>
          </cell>
          <cell r="D1302" t="str">
            <v>05</v>
          </cell>
          <cell r="E1302" t="str">
            <v>01</v>
          </cell>
          <cell r="F1302" t="str">
            <v>03</v>
          </cell>
          <cell r="G1302" t="str">
            <v>18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 t="str">
            <v>Pemotong Bulu</v>
          </cell>
          <cell r="M1302" t="str">
            <v/>
          </cell>
          <cell r="N1302">
            <v>0</v>
          </cell>
        </row>
        <row r="1303">
          <cell r="A1303" t="str">
            <v>02.05.01.03.19</v>
          </cell>
          <cell r="B1303" t="str">
            <v>2.5.1.3.19</v>
          </cell>
          <cell r="C1303" t="str">
            <v>02</v>
          </cell>
          <cell r="D1303" t="str">
            <v>05</v>
          </cell>
          <cell r="E1303" t="str">
            <v>01</v>
          </cell>
          <cell r="F1303" t="str">
            <v>03</v>
          </cell>
          <cell r="G1303" t="str">
            <v>19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 t="str">
            <v>Eastrator (Pemotong Ekor)</v>
          </cell>
          <cell r="M1303" t="str">
            <v/>
          </cell>
          <cell r="N1303">
            <v>0</v>
          </cell>
        </row>
        <row r="1304">
          <cell r="A1304" t="str">
            <v>02.05.01.03.20</v>
          </cell>
          <cell r="B1304" t="str">
            <v>2.5.1.3.20</v>
          </cell>
          <cell r="C1304" t="str">
            <v>02</v>
          </cell>
          <cell r="D1304" t="str">
            <v>05</v>
          </cell>
          <cell r="E1304" t="str">
            <v>01</v>
          </cell>
          <cell r="F1304" t="str">
            <v>03</v>
          </cell>
          <cell r="G1304" t="str">
            <v>20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 t="str">
            <v>Milcooling Tang</v>
          </cell>
          <cell r="M1304" t="str">
            <v/>
          </cell>
          <cell r="N1304">
            <v>0</v>
          </cell>
        </row>
        <row r="1305">
          <cell r="A1305" t="str">
            <v>02.05.01.03.21</v>
          </cell>
          <cell r="B1305" t="str">
            <v>2.5.1.3.21</v>
          </cell>
          <cell r="C1305" t="str">
            <v>02</v>
          </cell>
          <cell r="D1305" t="str">
            <v>05</v>
          </cell>
          <cell r="E1305" t="str">
            <v>01</v>
          </cell>
          <cell r="F1305" t="str">
            <v>03</v>
          </cell>
          <cell r="G1305" t="str">
            <v>21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 t="str">
            <v>Mesin Penetas Telur</v>
          </cell>
          <cell r="M1305" t="str">
            <v/>
          </cell>
          <cell r="N1305">
            <v>0</v>
          </cell>
        </row>
        <row r="1306">
          <cell r="A1306" t="str">
            <v>02.05.01.03.22</v>
          </cell>
          <cell r="B1306" t="str">
            <v>2.5.1.3.22</v>
          </cell>
          <cell r="C1306" t="str">
            <v>02</v>
          </cell>
          <cell r="D1306" t="str">
            <v>05</v>
          </cell>
          <cell r="E1306" t="str">
            <v>01</v>
          </cell>
          <cell r="F1306" t="str">
            <v>03</v>
          </cell>
          <cell r="G1306" t="str">
            <v>22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 t="str">
            <v>Alat-alat Peternakan Lain-lain</v>
          </cell>
          <cell r="M1306" t="str">
            <v/>
          </cell>
          <cell r="N1306">
            <v>0</v>
          </cell>
        </row>
        <row r="1307">
          <cell r="A1307" t="str">
            <v>02.05.01.03.23</v>
          </cell>
          <cell r="B1307" t="str">
            <v>2.5.1.3.23</v>
          </cell>
          <cell r="C1307" t="str">
            <v>02</v>
          </cell>
          <cell r="D1307" t="str">
            <v>05</v>
          </cell>
          <cell r="E1307" t="str">
            <v>01</v>
          </cell>
          <cell r="F1307" t="str">
            <v>03</v>
          </cell>
          <cell r="G1307" t="str">
            <v>23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 t="str">
            <v>Kandang Jepit Portable</v>
          </cell>
          <cell r="M1307" t="str">
            <v/>
          </cell>
          <cell r="N1307">
            <v>0</v>
          </cell>
        </row>
        <row r="1308">
          <cell r="B1308" t="str">
            <v>2.5.1.4</v>
          </cell>
          <cell r="C1308" t="str">
            <v>02</v>
          </cell>
          <cell r="D1308" t="str">
            <v>05</v>
          </cell>
          <cell r="E1308" t="str">
            <v>01</v>
          </cell>
          <cell r="F1308" t="str">
            <v>04</v>
          </cell>
          <cell r="G1308" t="str">
            <v/>
          </cell>
          <cell r="H1308">
            <v>0</v>
          </cell>
          <cell r="I1308">
            <v>0</v>
          </cell>
          <cell r="J1308">
            <v>0</v>
          </cell>
          <cell r="K1308" t="str">
            <v>Alat Penyimpanan Hasil Percobaan Pertanian</v>
          </cell>
          <cell r="L1308">
            <v>0</v>
          </cell>
          <cell r="M1308">
            <v>4</v>
          </cell>
          <cell r="N1308">
            <v>4</v>
          </cell>
        </row>
        <row r="1309">
          <cell r="A1309" t="str">
            <v>02.05.01.04.01</v>
          </cell>
          <cell r="B1309" t="str">
            <v>2.5.1.4.1</v>
          </cell>
          <cell r="C1309" t="str">
            <v>02</v>
          </cell>
          <cell r="D1309" t="str">
            <v>05</v>
          </cell>
          <cell r="E1309" t="str">
            <v>01</v>
          </cell>
          <cell r="F1309" t="str">
            <v>04</v>
          </cell>
          <cell r="G1309" t="str">
            <v>01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 t="str">
            <v>Oven</v>
          </cell>
          <cell r="M1309" t="str">
            <v/>
          </cell>
          <cell r="N1309">
            <v>0</v>
          </cell>
        </row>
        <row r="1310">
          <cell r="A1310" t="str">
            <v>02.05.01.04.02</v>
          </cell>
          <cell r="B1310" t="str">
            <v>2.5.1.4.2</v>
          </cell>
          <cell r="C1310" t="str">
            <v>02</v>
          </cell>
          <cell r="D1310" t="str">
            <v>05</v>
          </cell>
          <cell r="E1310" t="str">
            <v>01</v>
          </cell>
          <cell r="F1310" t="str">
            <v>04</v>
          </cell>
          <cell r="G1310" t="str">
            <v>02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 t="str">
            <v>Cold Storage (Kamar Pendingin)</v>
          </cell>
          <cell r="M1310" t="str">
            <v/>
          </cell>
          <cell r="N1310">
            <v>0</v>
          </cell>
        </row>
        <row r="1311">
          <cell r="A1311" t="str">
            <v>02.05.01.04.03</v>
          </cell>
          <cell r="B1311" t="str">
            <v>2.5.1.4.3</v>
          </cell>
          <cell r="C1311" t="str">
            <v>02</v>
          </cell>
          <cell r="D1311" t="str">
            <v>05</v>
          </cell>
          <cell r="E1311" t="str">
            <v>01</v>
          </cell>
          <cell r="F1311" t="str">
            <v>04</v>
          </cell>
          <cell r="G1311" t="str">
            <v>03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 t="str">
            <v>Selo (Kotak Penyimpan) dengan mengatur temperatur</v>
          </cell>
          <cell r="M1311" t="str">
            <v/>
          </cell>
          <cell r="N1311">
            <v>0</v>
          </cell>
        </row>
        <row r="1312">
          <cell r="A1312" t="str">
            <v>02.05.01.04.04</v>
          </cell>
          <cell r="B1312" t="str">
            <v>2.5.1.4.4</v>
          </cell>
          <cell r="C1312" t="str">
            <v>02</v>
          </cell>
          <cell r="D1312" t="str">
            <v>05</v>
          </cell>
          <cell r="E1312" t="str">
            <v>01</v>
          </cell>
          <cell r="F1312" t="str">
            <v>04</v>
          </cell>
          <cell r="G1312" t="str">
            <v>04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 t="str">
            <v>Rak-rak penyimpangan</v>
          </cell>
          <cell r="M1312" t="str">
            <v/>
          </cell>
          <cell r="N1312">
            <v>0</v>
          </cell>
        </row>
        <row r="1313">
          <cell r="A1313" t="str">
            <v>02.05.01.04.05</v>
          </cell>
          <cell r="B1313" t="str">
            <v>2.5.1.4.5</v>
          </cell>
          <cell r="C1313" t="str">
            <v>02</v>
          </cell>
          <cell r="D1313" t="str">
            <v>05</v>
          </cell>
          <cell r="E1313" t="str">
            <v>01</v>
          </cell>
          <cell r="F1313" t="str">
            <v>04</v>
          </cell>
          <cell r="G1313" t="str">
            <v>05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 t="str">
            <v>Lemari Penyimpanan</v>
          </cell>
          <cell r="M1313" t="str">
            <v/>
          </cell>
          <cell r="N1313">
            <v>0</v>
          </cell>
        </row>
        <row r="1314">
          <cell r="A1314" t="str">
            <v>02.05.01.04.06</v>
          </cell>
          <cell r="B1314" t="str">
            <v>2.5.1.4.6</v>
          </cell>
          <cell r="C1314" t="str">
            <v>02</v>
          </cell>
          <cell r="D1314" t="str">
            <v>05</v>
          </cell>
          <cell r="E1314" t="str">
            <v>01</v>
          </cell>
          <cell r="F1314" t="str">
            <v>04</v>
          </cell>
          <cell r="G1314" t="str">
            <v>06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 t="str">
            <v>Alat Penyimpanan hasil Percobaan Lain-lain</v>
          </cell>
          <cell r="M1314" t="str">
            <v/>
          </cell>
          <cell r="N1314">
            <v>0</v>
          </cell>
        </row>
        <row r="1315">
          <cell r="B1315" t="str">
            <v>2.5.1.5</v>
          </cell>
          <cell r="C1315" t="str">
            <v>02</v>
          </cell>
          <cell r="D1315" t="str">
            <v>05</v>
          </cell>
          <cell r="E1315" t="str">
            <v>01</v>
          </cell>
          <cell r="F1315" t="str">
            <v>05</v>
          </cell>
          <cell r="G1315" t="str">
            <v/>
          </cell>
          <cell r="H1315">
            <v>0</v>
          </cell>
          <cell r="I1315">
            <v>0</v>
          </cell>
          <cell r="J1315">
            <v>0</v>
          </cell>
          <cell r="K1315" t="str">
            <v>Alat Laboratorium Pertanian</v>
          </cell>
          <cell r="L1315">
            <v>0</v>
          </cell>
          <cell r="M1315">
            <v>4</v>
          </cell>
          <cell r="N1315">
            <v>4</v>
          </cell>
        </row>
        <row r="1316">
          <cell r="A1316" t="str">
            <v>02.05.01.05.01</v>
          </cell>
          <cell r="B1316" t="str">
            <v>2.5.1.5.1</v>
          </cell>
          <cell r="C1316" t="str">
            <v>02</v>
          </cell>
          <cell r="D1316" t="str">
            <v>05</v>
          </cell>
          <cell r="E1316" t="str">
            <v>01</v>
          </cell>
          <cell r="F1316" t="str">
            <v>05</v>
          </cell>
          <cell r="G1316" t="str">
            <v>01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 t="str">
            <v>Alat Pengukur Curah Hujan</v>
          </cell>
          <cell r="M1316" t="str">
            <v/>
          </cell>
          <cell r="N1316">
            <v>0</v>
          </cell>
        </row>
        <row r="1317">
          <cell r="A1317" t="str">
            <v>02.05.01.05.02</v>
          </cell>
          <cell r="B1317" t="str">
            <v>2.5.1.5.2</v>
          </cell>
          <cell r="C1317" t="str">
            <v>02</v>
          </cell>
          <cell r="D1317" t="str">
            <v>05</v>
          </cell>
          <cell r="E1317" t="str">
            <v>01</v>
          </cell>
          <cell r="F1317" t="str">
            <v>05</v>
          </cell>
          <cell r="G1317" t="str">
            <v>02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 t="str">
            <v>Alat Pengukur Cahaya</v>
          </cell>
          <cell r="M1317" t="str">
            <v/>
          </cell>
          <cell r="N1317">
            <v>0</v>
          </cell>
        </row>
        <row r="1318">
          <cell r="A1318" t="str">
            <v>02.05.01.05.03</v>
          </cell>
          <cell r="B1318" t="str">
            <v>2.5.1.5.3</v>
          </cell>
          <cell r="C1318" t="str">
            <v>02</v>
          </cell>
          <cell r="D1318" t="str">
            <v>05</v>
          </cell>
          <cell r="E1318" t="str">
            <v>01</v>
          </cell>
          <cell r="F1318" t="str">
            <v>05</v>
          </cell>
          <cell r="G1318" t="str">
            <v>03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 t="str">
            <v>Alat Pengukur Intensitas Cahaya</v>
          </cell>
          <cell r="M1318" t="str">
            <v/>
          </cell>
          <cell r="N1318">
            <v>0</v>
          </cell>
        </row>
        <row r="1319">
          <cell r="A1319" t="str">
            <v>02.05.01.05.04</v>
          </cell>
          <cell r="B1319" t="str">
            <v>2.5.1.5.4</v>
          </cell>
          <cell r="C1319" t="str">
            <v>02</v>
          </cell>
          <cell r="D1319" t="str">
            <v>05</v>
          </cell>
          <cell r="E1319" t="str">
            <v>01</v>
          </cell>
          <cell r="F1319" t="str">
            <v>05</v>
          </cell>
          <cell r="G1319" t="str">
            <v>04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 t="str">
            <v>Alat Pengukur Temperatur</v>
          </cell>
          <cell r="M1319" t="str">
            <v/>
          </cell>
          <cell r="N1319">
            <v>0</v>
          </cell>
        </row>
        <row r="1320">
          <cell r="A1320" t="str">
            <v>02.05.01.05.05</v>
          </cell>
          <cell r="B1320" t="str">
            <v>2.5.1.5.5</v>
          </cell>
          <cell r="C1320" t="str">
            <v>02</v>
          </cell>
          <cell r="D1320" t="str">
            <v>05</v>
          </cell>
          <cell r="E1320" t="str">
            <v>01</v>
          </cell>
          <cell r="F1320" t="str">
            <v>05</v>
          </cell>
          <cell r="G1320" t="str">
            <v>05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 t="str">
            <v>Alat Pengukur PH Tanah (Soil Tester)</v>
          </cell>
          <cell r="M1320" t="str">
            <v/>
          </cell>
          <cell r="N1320">
            <v>0</v>
          </cell>
        </row>
        <row r="1321">
          <cell r="A1321" t="str">
            <v>02.05.01.05.06</v>
          </cell>
          <cell r="B1321" t="str">
            <v>2.5.1.5.6</v>
          </cell>
          <cell r="C1321" t="str">
            <v>02</v>
          </cell>
          <cell r="D1321" t="str">
            <v>05</v>
          </cell>
          <cell r="E1321" t="str">
            <v>01</v>
          </cell>
          <cell r="F1321" t="str">
            <v>05</v>
          </cell>
          <cell r="G1321" t="str">
            <v>06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 t="str">
            <v>Alat Pengambil Sample Tanah</v>
          </cell>
          <cell r="M1321" t="str">
            <v/>
          </cell>
          <cell r="N1321">
            <v>0</v>
          </cell>
        </row>
        <row r="1322">
          <cell r="A1322" t="str">
            <v>02.05.01.05.07</v>
          </cell>
          <cell r="B1322" t="str">
            <v>2.5.1.5.7</v>
          </cell>
          <cell r="C1322" t="str">
            <v>02</v>
          </cell>
          <cell r="D1322" t="str">
            <v>05</v>
          </cell>
          <cell r="E1322" t="str">
            <v>01</v>
          </cell>
          <cell r="F1322" t="str">
            <v>05</v>
          </cell>
          <cell r="G1322" t="str">
            <v>07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 t="str">
            <v>Alat Laboratorium Pertanian Lain-lain</v>
          </cell>
          <cell r="M1322" t="str">
            <v/>
          </cell>
          <cell r="N1322">
            <v>0</v>
          </cell>
        </row>
        <row r="1323">
          <cell r="A1323" t="str">
            <v>02.05.01.05.08</v>
          </cell>
          <cell r="B1323" t="str">
            <v>2.5.1.5.8</v>
          </cell>
          <cell r="C1323" t="str">
            <v>02</v>
          </cell>
          <cell r="D1323" t="str">
            <v>05</v>
          </cell>
          <cell r="E1323" t="str">
            <v>01</v>
          </cell>
          <cell r="F1323" t="str">
            <v>05</v>
          </cell>
          <cell r="G1323" t="str">
            <v>08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 t="str">
            <v>Alat Laboratorium Kultur Jaringan</v>
          </cell>
          <cell r="M1323" t="str">
            <v/>
          </cell>
          <cell r="N1323">
            <v>0</v>
          </cell>
        </row>
        <row r="1324">
          <cell r="B1324" t="str">
            <v>2.5.1.6</v>
          </cell>
          <cell r="C1324" t="str">
            <v>02</v>
          </cell>
          <cell r="D1324" t="str">
            <v>05</v>
          </cell>
          <cell r="E1324" t="str">
            <v>01</v>
          </cell>
          <cell r="F1324" t="str">
            <v>06</v>
          </cell>
          <cell r="G1324" t="str">
            <v/>
          </cell>
          <cell r="H1324">
            <v>0</v>
          </cell>
          <cell r="I1324">
            <v>0</v>
          </cell>
          <cell r="J1324">
            <v>0</v>
          </cell>
          <cell r="K1324" t="str">
            <v>Alat Procesing</v>
          </cell>
          <cell r="L1324">
            <v>0</v>
          </cell>
          <cell r="M1324">
            <v>4</v>
          </cell>
          <cell r="N1324">
            <v>4</v>
          </cell>
        </row>
        <row r="1325">
          <cell r="A1325" t="str">
            <v>02.05.01.06.01</v>
          </cell>
          <cell r="B1325" t="str">
            <v>2.5.1.6.1</v>
          </cell>
          <cell r="C1325" t="str">
            <v>02</v>
          </cell>
          <cell r="D1325" t="str">
            <v>05</v>
          </cell>
          <cell r="E1325" t="str">
            <v>01</v>
          </cell>
          <cell r="F1325" t="str">
            <v>06</v>
          </cell>
          <cell r="G1325" t="str">
            <v>01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 t="str">
            <v>Unit Pengaduk</v>
          </cell>
          <cell r="M1325" t="str">
            <v/>
          </cell>
          <cell r="N1325">
            <v>0</v>
          </cell>
        </row>
        <row r="1326">
          <cell r="A1326" t="str">
            <v>02.05.01.06.02</v>
          </cell>
          <cell r="B1326" t="str">
            <v>2.5.1.6.2</v>
          </cell>
          <cell r="C1326" t="str">
            <v>02</v>
          </cell>
          <cell r="D1326" t="str">
            <v>05</v>
          </cell>
          <cell r="E1326" t="str">
            <v>01</v>
          </cell>
          <cell r="F1326" t="str">
            <v>06</v>
          </cell>
          <cell r="G1326" t="str">
            <v>02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 t="str">
            <v>Alat Pencabut Bulu Ayam</v>
          </cell>
          <cell r="M1326" t="str">
            <v/>
          </cell>
          <cell r="N1326">
            <v>0</v>
          </cell>
        </row>
        <row r="1327">
          <cell r="A1327" t="str">
            <v>02.05.01.06.03</v>
          </cell>
          <cell r="B1327" t="str">
            <v>2.5.1.6.3</v>
          </cell>
          <cell r="C1327" t="str">
            <v>02</v>
          </cell>
          <cell r="D1327" t="str">
            <v>05</v>
          </cell>
          <cell r="E1327" t="str">
            <v>01</v>
          </cell>
          <cell r="F1327" t="str">
            <v>06</v>
          </cell>
          <cell r="G1327" t="str">
            <v>03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 t="str">
            <v>Alat Pencacah Hujan</v>
          </cell>
          <cell r="M1327" t="str">
            <v/>
          </cell>
          <cell r="N1327">
            <v>0</v>
          </cell>
        </row>
        <row r="1328">
          <cell r="A1328" t="str">
            <v>02.05.01.06.04</v>
          </cell>
          <cell r="B1328" t="str">
            <v>2.5.1.6.4</v>
          </cell>
          <cell r="C1328" t="str">
            <v>02</v>
          </cell>
          <cell r="D1328" t="str">
            <v>05</v>
          </cell>
          <cell r="E1328" t="str">
            <v>01</v>
          </cell>
          <cell r="F1328" t="str">
            <v>06</v>
          </cell>
          <cell r="G1328" t="str">
            <v>04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 t="str">
            <v>Alat Processing Lain-lain</v>
          </cell>
          <cell r="M1328" t="str">
            <v/>
          </cell>
          <cell r="N1328">
            <v>0</v>
          </cell>
        </row>
        <row r="1329">
          <cell r="A1329" t="str">
            <v>02.05.01.06.05</v>
          </cell>
          <cell r="B1329" t="str">
            <v>2.5.1.6.5</v>
          </cell>
          <cell r="C1329" t="str">
            <v>02</v>
          </cell>
          <cell r="D1329" t="str">
            <v>05</v>
          </cell>
          <cell r="E1329" t="str">
            <v>01</v>
          </cell>
          <cell r="F1329" t="str">
            <v>06</v>
          </cell>
          <cell r="G1329" t="str">
            <v>05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 t="str">
            <v>Alat Press Packing</v>
          </cell>
          <cell r="M1329" t="str">
            <v/>
          </cell>
          <cell r="N1329">
            <v>0</v>
          </cell>
        </row>
        <row r="1330">
          <cell r="A1330" t="str">
            <v>02.05.01.06.06</v>
          </cell>
          <cell r="B1330" t="str">
            <v>2.5.1.6.6</v>
          </cell>
          <cell r="C1330" t="str">
            <v>02</v>
          </cell>
          <cell r="D1330" t="str">
            <v>05</v>
          </cell>
          <cell r="E1330" t="str">
            <v>01</v>
          </cell>
          <cell r="F1330" t="str">
            <v>06</v>
          </cell>
          <cell r="G1330" t="str">
            <v>06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 t="str">
            <v>Vacuum Sealer</v>
          </cell>
          <cell r="M1330" t="str">
            <v/>
          </cell>
          <cell r="N1330">
            <v>0</v>
          </cell>
        </row>
        <row r="1331">
          <cell r="A1331" t="str">
            <v>02.05.01.06.07</v>
          </cell>
          <cell r="B1331" t="str">
            <v>2.5.1.6.7</v>
          </cell>
          <cell r="C1331" t="str">
            <v>02</v>
          </cell>
          <cell r="D1331" t="str">
            <v>05</v>
          </cell>
          <cell r="E1331" t="str">
            <v>01</v>
          </cell>
          <cell r="F1331" t="str">
            <v>06</v>
          </cell>
          <cell r="G1331" t="str">
            <v>07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 t="str">
            <v>Alat Pengemas Beras</v>
          </cell>
          <cell r="M1331" t="str">
            <v/>
          </cell>
          <cell r="N1331">
            <v>0</v>
          </cell>
        </row>
        <row r="1332">
          <cell r="A1332" t="str">
            <v>02.05.01.06.08</v>
          </cell>
          <cell r="B1332" t="str">
            <v>2.5.1.6.8</v>
          </cell>
          <cell r="C1332" t="str">
            <v>02</v>
          </cell>
          <cell r="D1332" t="str">
            <v>05</v>
          </cell>
          <cell r="E1332" t="str">
            <v>01</v>
          </cell>
          <cell r="F1332" t="str">
            <v>06</v>
          </cell>
          <cell r="G1332" t="str">
            <v>08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 t="str">
            <v>Alat Penyosok Beras/Polisher</v>
          </cell>
          <cell r="M1332" t="str">
            <v/>
          </cell>
          <cell r="N1332">
            <v>0</v>
          </cell>
        </row>
        <row r="1333">
          <cell r="A1333" t="str">
            <v>02.05.01.06.09</v>
          </cell>
          <cell r="B1333" t="str">
            <v>2.5.1.6.9</v>
          </cell>
          <cell r="C1333" t="str">
            <v>02</v>
          </cell>
          <cell r="D1333" t="str">
            <v>05</v>
          </cell>
          <cell r="E1333" t="str">
            <v>01</v>
          </cell>
          <cell r="F1333" t="str">
            <v>06</v>
          </cell>
          <cell r="G1333" t="str">
            <v>09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 t="str">
            <v>Alat Pencacah Biji/Hummer Mill</v>
          </cell>
          <cell r="M1333" t="str">
            <v/>
          </cell>
          <cell r="N1333">
            <v>0</v>
          </cell>
        </row>
        <row r="1334">
          <cell r="A1334" t="str">
            <v>02.05.01.06.10</v>
          </cell>
          <cell r="B1334" t="str">
            <v>2.5.1.6.10</v>
          </cell>
          <cell r="C1334" t="str">
            <v>02</v>
          </cell>
          <cell r="D1334" t="str">
            <v>05</v>
          </cell>
          <cell r="E1334" t="str">
            <v>01</v>
          </cell>
          <cell r="F1334" t="str">
            <v>06</v>
          </cell>
          <cell r="G1334" t="str">
            <v>10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 t="str">
            <v>Alat Pembentuk Pakan/Pelletzing</v>
          </cell>
          <cell r="M1334" t="str">
            <v/>
          </cell>
          <cell r="N1334">
            <v>0</v>
          </cell>
        </row>
        <row r="1335">
          <cell r="A1335" t="str">
            <v>02.05.01.06.11</v>
          </cell>
          <cell r="B1335" t="str">
            <v>2.5.1.6.11</v>
          </cell>
          <cell r="C1335" t="str">
            <v>02</v>
          </cell>
          <cell r="D1335" t="str">
            <v>05</v>
          </cell>
          <cell r="E1335" t="str">
            <v>01</v>
          </cell>
          <cell r="F1335" t="str">
            <v>06</v>
          </cell>
          <cell r="G1335" t="str">
            <v>11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 t="str">
            <v>Alat Pemindah Bahan</v>
          </cell>
          <cell r="M1335" t="str">
            <v/>
          </cell>
          <cell r="N1335">
            <v>0</v>
          </cell>
        </row>
        <row r="1336">
          <cell r="A1336" t="str">
            <v>02.05.01.06.12</v>
          </cell>
          <cell r="B1336" t="str">
            <v>2.5.1.6.12</v>
          </cell>
          <cell r="C1336" t="str">
            <v>02</v>
          </cell>
          <cell r="D1336" t="str">
            <v>05</v>
          </cell>
          <cell r="E1336" t="str">
            <v>01</v>
          </cell>
          <cell r="F1336" t="str">
            <v>06</v>
          </cell>
          <cell r="G1336" t="str">
            <v>12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 t="str">
            <v>Crusher/Tungku</v>
          </cell>
          <cell r="M1336" t="str">
            <v/>
          </cell>
          <cell r="N1336">
            <v>0</v>
          </cell>
        </row>
        <row r="1337">
          <cell r="A1337" t="str">
            <v>02.05.01.06.13</v>
          </cell>
          <cell r="B1337" t="str">
            <v>2.5.1.6.13</v>
          </cell>
          <cell r="C1337" t="str">
            <v>02</v>
          </cell>
          <cell r="D1337" t="str">
            <v>05</v>
          </cell>
          <cell r="E1337" t="str">
            <v>01</v>
          </cell>
          <cell r="F1337" t="str">
            <v>06</v>
          </cell>
          <cell r="G1337" t="str">
            <v>13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 t="str">
            <v>Kompor Batu Bara</v>
          </cell>
          <cell r="M1337" t="str">
            <v/>
          </cell>
          <cell r="N1337">
            <v>0</v>
          </cell>
        </row>
        <row r="1338">
          <cell r="A1338" t="str">
            <v>02.05.01.06.14</v>
          </cell>
          <cell r="B1338" t="str">
            <v>2.5.1.6.14</v>
          </cell>
          <cell r="C1338" t="str">
            <v>02</v>
          </cell>
          <cell r="D1338" t="str">
            <v>05</v>
          </cell>
          <cell r="E1338" t="str">
            <v>01</v>
          </cell>
          <cell r="F1338" t="str">
            <v>06</v>
          </cell>
          <cell r="G1338" t="str">
            <v>14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 t="str">
            <v>Alat Pencacah Pupuk Organik</v>
          </cell>
          <cell r="M1338" t="str">
            <v/>
          </cell>
          <cell r="N1338">
            <v>0</v>
          </cell>
        </row>
        <row r="1339">
          <cell r="A1339" t="str">
            <v>02.05.01.06.15</v>
          </cell>
          <cell r="B1339" t="str">
            <v>2.5.1.6.15</v>
          </cell>
          <cell r="C1339" t="str">
            <v>02</v>
          </cell>
          <cell r="D1339" t="str">
            <v>05</v>
          </cell>
          <cell r="E1339" t="str">
            <v>01</v>
          </cell>
          <cell r="F1339" t="str">
            <v>06</v>
          </cell>
          <cell r="G1339" t="str">
            <v>15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 t="str">
            <v>Alat Pengemas Jagung</v>
          </cell>
          <cell r="M1339" t="str">
            <v/>
          </cell>
          <cell r="N1339">
            <v>0</v>
          </cell>
        </row>
        <row r="1340">
          <cell r="A1340" t="str">
            <v>02.05.01.06.16</v>
          </cell>
          <cell r="B1340" t="str">
            <v>2.5.1.6.16</v>
          </cell>
          <cell r="C1340" t="str">
            <v>02</v>
          </cell>
          <cell r="D1340" t="str">
            <v>05</v>
          </cell>
          <cell r="E1340" t="str">
            <v>01</v>
          </cell>
          <cell r="F1340" t="str">
            <v>06</v>
          </cell>
          <cell r="G1340" t="str">
            <v>16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 t="str">
            <v>Mesin Pengiris</v>
          </cell>
          <cell r="M1340" t="str">
            <v/>
          </cell>
          <cell r="N1340">
            <v>0</v>
          </cell>
        </row>
        <row r="1341">
          <cell r="A1341" t="str">
            <v>02.05.01.06.17</v>
          </cell>
          <cell r="B1341" t="str">
            <v>2.5.1.6.17</v>
          </cell>
          <cell r="C1341" t="str">
            <v>02</v>
          </cell>
          <cell r="D1341" t="str">
            <v>05</v>
          </cell>
          <cell r="E1341" t="str">
            <v>01</v>
          </cell>
          <cell r="F1341" t="str">
            <v>06</v>
          </cell>
          <cell r="G1341" t="str">
            <v>17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  <cell r="L1341" t="str">
            <v>Alat Pengemas Lain-lain</v>
          </cell>
          <cell r="M1341" t="str">
            <v/>
          </cell>
          <cell r="N1341">
            <v>0</v>
          </cell>
        </row>
        <row r="1342">
          <cell r="A1342" t="str">
            <v>02.05.01.06.18</v>
          </cell>
          <cell r="B1342" t="str">
            <v>2.5.1.6.18</v>
          </cell>
          <cell r="C1342" t="str">
            <v>02</v>
          </cell>
          <cell r="D1342" t="str">
            <v>05</v>
          </cell>
          <cell r="E1342" t="str">
            <v>01</v>
          </cell>
          <cell r="F1342" t="str">
            <v>06</v>
          </cell>
          <cell r="G1342" t="str">
            <v>18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  <cell r="L1342" t="str">
            <v>Mesin Pencacah</v>
          </cell>
          <cell r="M1342" t="str">
            <v/>
          </cell>
          <cell r="N1342">
            <v>0</v>
          </cell>
        </row>
        <row r="1343">
          <cell r="A1343" t="str">
            <v>02.05.01.06.19</v>
          </cell>
          <cell r="B1343" t="str">
            <v>2.5.1.6.19</v>
          </cell>
          <cell r="C1343" t="str">
            <v>02</v>
          </cell>
          <cell r="D1343" t="str">
            <v>05</v>
          </cell>
          <cell r="E1343" t="str">
            <v>01</v>
          </cell>
          <cell r="F1343" t="str">
            <v>06</v>
          </cell>
          <cell r="G1343" t="str">
            <v>19</v>
          </cell>
          <cell r="H1343">
            <v>0</v>
          </cell>
          <cell r="I1343">
            <v>0</v>
          </cell>
          <cell r="J1343">
            <v>0</v>
          </cell>
          <cell r="K1343">
            <v>0</v>
          </cell>
          <cell r="L1343" t="str">
            <v>Alat Pengemas Makanan</v>
          </cell>
          <cell r="M1343" t="str">
            <v/>
          </cell>
          <cell r="N1343">
            <v>0</v>
          </cell>
        </row>
        <row r="1344">
          <cell r="A1344" t="str">
            <v>02.05.01.06.20</v>
          </cell>
          <cell r="B1344" t="str">
            <v>2.5.1.6.20</v>
          </cell>
          <cell r="C1344" t="str">
            <v>02</v>
          </cell>
          <cell r="D1344" t="str">
            <v>05</v>
          </cell>
          <cell r="E1344" t="str">
            <v>01</v>
          </cell>
          <cell r="F1344" t="str">
            <v>06</v>
          </cell>
          <cell r="G1344" t="str">
            <v>20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 t="str">
            <v>Mesin Jahit Kemasan</v>
          </cell>
          <cell r="M1344" t="str">
            <v/>
          </cell>
          <cell r="N1344">
            <v>0</v>
          </cell>
        </row>
        <row r="1345">
          <cell r="A1345" t="str">
            <v>02.05.01.06.21</v>
          </cell>
          <cell r="B1345" t="str">
            <v>2.5.1.6.21</v>
          </cell>
          <cell r="C1345" t="str">
            <v>02</v>
          </cell>
          <cell r="D1345" t="str">
            <v>05</v>
          </cell>
          <cell r="E1345" t="str">
            <v>01</v>
          </cell>
          <cell r="F1345" t="str">
            <v>06</v>
          </cell>
          <cell r="G1345" t="str">
            <v>21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 t="str">
            <v>Alat Penyulingan Asap Cair</v>
          </cell>
          <cell r="M1345" t="str">
            <v/>
          </cell>
          <cell r="N1345">
            <v>0</v>
          </cell>
        </row>
        <row r="1346">
          <cell r="B1346" t="str">
            <v>2.5.1.7</v>
          </cell>
          <cell r="C1346" t="str">
            <v>02</v>
          </cell>
          <cell r="D1346" t="str">
            <v>05</v>
          </cell>
          <cell r="E1346" t="str">
            <v>01</v>
          </cell>
          <cell r="F1346" t="str">
            <v>07</v>
          </cell>
          <cell r="G1346" t="str">
            <v/>
          </cell>
          <cell r="H1346">
            <v>0</v>
          </cell>
          <cell r="I1346">
            <v>0</v>
          </cell>
          <cell r="J1346">
            <v>0</v>
          </cell>
          <cell r="K1346" t="str">
            <v>Alat Pasca Panen</v>
          </cell>
          <cell r="L1346">
            <v>0</v>
          </cell>
          <cell r="M1346">
            <v>4</v>
          </cell>
          <cell r="N1346">
            <v>4</v>
          </cell>
        </row>
        <row r="1347">
          <cell r="A1347" t="str">
            <v>02.05.01.07.01</v>
          </cell>
          <cell r="B1347" t="str">
            <v>2.5.1.7.1</v>
          </cell>
          <cell r="C1347" t="str">
            <v>02</v>
          </cell>
          <cell r="D1347" t="str">
            <v>05</v>
          </cell>
          <cell r="E1347" t="str">
            <v>01</v>
          </cell>
          <cell r="F1347" t="str">
            <v>07</v>
          </cell>
          <cell r="G1347" t="str">
            <v>01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 t="str">
            <v>Alat Pengasapan</v>
          </cell>
          <cell r="M1347" t="str">
            <v/>
          </cell>
          <cell r="N1347">
            <v>0</v>
          </cell>
        </row>
        <row r="1348">
          <cell r="A1348" t="str">
            <v>02.05.01.07.02</v>
          </cell>
          <cell r="B1348" t="str">
            <v>2.5.1.7.2</v>
          </cell>
          <cell r="C1348" t="str">
            <v>02</v>
          </cell>
          <cell r="D1348" t="str">
            <v>05</v>
          </cell>
          <cell r="E1348" t="str">
            <v>01</v>
          </cell>
          <cell r="F1348" t="str">
            <v>07</v>
          </cell>
          <cell r="G1348" t="str">
            <v>02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 t="str">
            <v>Alat Pembekuan</v>
          </cell>
          <cell r="M1348" t="str">
            <v/>
          </cell>
          <cell r="N1348">
            <v>0</v>
          </cell>
        </row>
        <row r="1349">
          <cell r="A1349" t="str">
            <v>02.05.01.07.03</v>
          </cell>
          <cell r="B1349" t="str">
            <v>2.5.1.7.3</v>
          </cell>
          <cell r="C1349" t="str">
            <v>02</v>
          </cell>
          <cell r="D1349" t="str">
            <v>05</v>
          </cell>
          <cell r="E1349" t="str">
            <v>01</v>
          </cell>
          <cell r="F1349" t="str">
            <v>07</v>
          </cell>
          <cell r="G1349" t="str">
            <v>03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 t="str">
            <v>Alat Penggilingan Padi</v>
          </cell>
          <cell r="M1349" t="str">
            <v/>
          </cell>
          <cell r="N1349">
            <v>0</v>
          </cell>
        </row>
        <row r="1350">
          <cell r="A1350" t="str">
            <v>02.05.01.07.04</v>
          </cell>
          <cell r="B1350" t="str">
            <v>2.5.1.7.4</v>
          </cell>
          <cell r="C1350" t="str">
            <v>02</v>
          </cell>
          <cell r="D1350" t="str">
            <v>05</v>
          </cell>
          <cell r="E1350" t="str">
            <v>01</v>
          </cell>
          <cell r="F1350" t="str">
            <v>07</v>
          </cell>
          <cell r="G1350" t="str">
            <v>04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 t="str">
            <v>Alat Pencacah Hijauan</v>
          </cell>
          <cell r="M1350" t="str">
            <v/>
          </cell>
          <cell r="N1350">
            <v>0</v>
          </cell>
        </row>
        <row r="1351">
          <cell r="A1351" t="str">
            <v>02.05.01.07.05</v>
          </cell>
          <cell r="B1351" t="str">
            <v>2.5.1.7.5</v>
          </cell>
          <cell r="C1351" t="str">
            <v>02</v>
          </cell>
          <cell r="D1351" t="str">
            <v>05</v>
          </cell>
          <cell r="E1351" t="str">
            <v>01</v>
          </cell>
          <cell r="F1351" t="str">
            <v>07</v>
          </cell>
          <cell r="G1351" t="str">
            <v>05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 t="str">
            <v>Alat Pasca Panen Lain-lain</v>
          </cell>
          <cell r="M1351" t="str">
            <v/>
          </cell>
          <cell r="N1351">
            <v>0</v>
          </cell>
        </row>
        <row r="1352">
          <cell r="A1352" t="str">
            <v>02.05.01.07.06</v>
          </cell>
          <cell r="B1352" t="str">
            <v>2.5.1.7.6</v>
          </cell>
          <cell r="C1352" t="str">
            <v>02</v>
          </cell>
          <cell r="D1352" t="str">
            <v>05</v>
          </cell>
          <cell r="E1352" t="str">
            <v>01</v>
          </cell>
          <cell r="F1352" t="str">
            <v>07</v>
          </cell>
          <cell r="G1352" t="str">
            <v>06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 t="str">
            <v>Alat Pengering</v>
          </cell>
          <cell r="M1352" t="str">
            <v/>
          </cell>
          <cell r="N1352">
            <v>0</v>
          </cell>
        </row>
        <row r="1353">
          <cell r="A1353" t="str">
            <v>02.05.01.07.07</v>
          </cell>
          <cell r="B1353" t="str">
            <v>2.5.1.7.7</v>
          </cell>
          <cell r="C1353" t="str">
            <v>02</v>
          </cell>
          <cell r="D1353" t="str">
            <v>05</v>
          </cell>
          <cell r="E1353" t="str">
            <v>01</v>
          </cell>
          <cell r="F1353" t="str">
            <v>07</v>
          </cell>
          <cell r="G1353" t="str">
            <v>07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 t="str">
            <v>Alat Pengupas</v>
          </cell>
          <cell r="M1353" t="str">
            <v/>
          </cell>
          <cell r="N1353">
            <v>0</v>
          </cell>
        </row>
        <row r="1354">
          <cell r="B1354" t="str">
            <v>2.5.1.8</v>
          </cell>
          <cell r="C1354" t="str">
            <v>02</v>
          </cell>
          <cell r="D1354" t="str">
            <v>05</v>
          </cell>
          <cell r="E1354" t="str">
            <v>01</v>
          </cell>
          <cell r="F1354" t="str">
            <v>08</v>
          </cell>
          <cell r="G1354" t="str">
            <v/>
          </cell>
          <cell r="H1354">
            <v>0</v>
          </cell>
          <cell r="I1354">
            <v>0</v>
          </cell>
          <cell r="J1354">
            <v>0</v>
          </cell>
          <cell r="K1354" t="str">
            <v>Alat Produksi Perikanan</v>
          </cell>
          <cell r="L1354">
            <v>0</v>
          </cell>
          <cell r="M1354">
            <v>4</v>
          </cell>
          <cell r="N1354">
            <v>4</v>
          </cell>
        </row>
        <row r="1355">
          <cell r="A1355" t="str">
            <v>02.05.01.08.01</v>
          </cell>
          <cell r="B1355" t="str">
            <v>2.5.1.8.1</v>
          </cell>
          <cell r="C1355" t="str">
            <v>02</v>
          </cell>
          <cell r="D1355" t="str">
            <v>05</v>
          </cell>
          <cell r="E1355" t="str">
            <v>01</v>
          </cell>
          <cell r="F1355" t="str">
            <v>08</v>
          </cell>
          <cell r="G1355" t="str">
            <v>01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 t="str">
            <v>Pukat</v>
          </cell>
          <cell r="M1355" t="str">
            <v/>
          </cell>
          <cell r="N1355">
            <v>0</v>
          </cell>
        </row>
        <row r="1356">
          <cell r="A1356" t="str">
            <v>02.05.01.08.02</v>
          </cell>
          <cell r="B1356" t="str">
            <v>2.5.1.8.2</v>
          </cell>
          <cell r="C1356" t="str">
            <v>02</v>
          </cell>
          <cell r="D1356" t="str">
            <v>05</v>
          </cell>
          <cell r="E1356" t="str">
            <v>01</v>
          </cell>
          <cell r="F1356" t="str">
            <v>08</v>
          </cell>
          <cell r="G1356" t="str">
            <v>02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 t="str">
            <v>Double Ring Shrimp Trawi/Pukat Udang Ganda</v>
          </cell>
          <cell r="M1356" t="str">
            <v/>
          </cell>
          <cell r="N1356">
            <v>0</v>
          </cell>
        </row>
        <row r="1357">
          <cell r="A1357" t="str">
            <v>02.05.01.08.03</v>
          </cell>
          <cell r="B1357" t="str">
            <v>2.5.1.8.3</v>
          </cell>
          <cell r="C1357" t="str">
            <v>02</v>
          </cell>
          <cell r="D1357" t="str">
            <v>05</v>
          </cell>
          <cell r="E1357" t="str">
            <v>01</v>
          </cell>
          <cell r="F1357" t="str">
            <v>08</v>
          </cell>
          <cell r="G1357" t="str">
            <v>03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 t="str">
            <v>Otter Trawi</v>
          </cell>
          <cell r="M1357" t="str">
            <v/>
          </cell>
          <cell r="N1357">
            <v>0</v>
          </cell>
        </row>
        <row r="1358">
          <cell r="A1358" t="str">
            <v>02.05.01.08.04</v>
          </cell>
          <cell r="B1358" t="str">
            <v>2.5.1.8.4</v>
          </cell>
          <cell r="C1358" t="str">
            <v>02</v>
          </cell>
          <cell r="D1358" t="str">
            <v>05</v>
          </cell>
          <cell r="E1358" t="str">
            <v>01</v>
          </cell>
          <cell r="F1358" t="str">
            <v>08</v>
          </cell>
          <cell r="G1358" t="str">
            <v>04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 t="str">
            <v>Other Trawi</v>
          </cell>
          <cell r="M1358" t="str">
            <v/>
          </cell>
          <cell r="N1358">
            <v>0</v>
          </cell>
        </row>
        <row r="1359">
          <cell r="A1359" t="str">
            <v>02.05.01.08.05</v>
          </cell>
          <cell r="B1359" t="str">
            <v>2.5.1.8.5</v>
          </cell>
          <cell r="C1359" t="str">
            <v>02</v>
          </cell>
          <cell r="D1359" t="str">
            <v>05</v>
          </cell>
          <cell r="E1359" t="str">
            <v>01</v>
          </cell>
          <cell r="F1359" t="str">
            <v>08</v>
          </cell>
          <cell r="G1359" t="str">
            <v>05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 t="str">
            <v>Payang (Termasuk Lampara)</v>
          </cell>
          <cell r="M1359" t="str">
            <v/>
          </cell>
          <cell r="N1359">
            <v>0</v>
          </cell>
        </row>
        <row r="1360">
          <cell r="A1360" t="str">
            <v>02.05.01.08.06</v>
          </cell>
          <cell r="B1360" t="str">
            <v>2.5.1.8.6</v>
          </cell>
          <cell r="C1360" t="str">
            <v>02</v>
          </cell>
          <cell r="D1360" t="str">
            <v>05</v>
          </cell>
          <cell r="E1360" t="str">
            <v>01</v>
          </cell>
          <cell r="F1360" t="str">
            <v>08</v>
          </cell>
          <cell r="G1360" t="str">
            <v>06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 t="str">
            <v>Danish Seine (Dogol)</v>
          </cell>
          <cell r="M1360" t="str">
            <v/>
          </cell>
          <cell r="N1360">
            <v>0</v>
          </cell>
        </row>
        <row r="1361">
          <cell r="A1361" t="str">
            <v>02.05.01.08.07</v>
          </cell>
          <cell r="B1361" t="str">
            <v>2.5.1.8.7</v>
          </cell>
          <cell r="C1361" t="str">
            <v>02</v>
          </cell>
          <cell r="D1361" t="str">
            <v>05</v>
          </cell>
          <cell r="E1361" t="str">
            <v>01</v>
          </cell>
          <cell r="F1361" t="str">
            <v>08</v>
          </cell>
          <cell r="G1361" t="str">
            <v>07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 t="str">
            <v>Beach Seine (Pukat Pantai)</v>
          </cell>
          <cell r="M1361" t="str">
            <v/>
          </cell>
          <cell r="N1361">
            <v>0</v>
          </cell>
        </row>
        <row r="1362">
          <cell r="A1362" t="str">
            <v>02.05.01.08.08</v>
          </cell>
          <cell r="B1362" t="str">
            <v>2.5.1.8.8</v>
          </cell>
          <cell r="C1362" t="str">
            <v>02</v>
          </cell>
          <cell r="D1362" t="str">
            <v>05</v>
          </cell>
          <cell r="E1362" t="str">
            <v>01</v>
          </cell>
          <cell r="F1362" t="str">
            <v>08</v>
          </cell>
          <cell r="G1362" t="str">
            <v>08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 t="str">
            <v>Driff Gill Net (Jaring Insang Hanyut)</v>
          </cell>
          <cell r="M1362" t="str">
            <v/>
          </cell>
          <cell r="N1362">
            <v>0</v>
          </cell>
        </row>
        <row r="1363">
          <cell r="A1363" t="str">
            <v>02.05.01.08.09</v>
          </cell>
          <cell r="B1363" t="str">
            <v>2.5.1.8.9</v>
          </cell>
          <cell r="C1363" t="str">
            <v>02</v>
          </cell>
          <cell r="D1363" t="str">
            <v>05</v>
          </cell>
          <cell r="E1363" t="str">
            <v>01</v>
          </cell>
          <cell r="F1363" t="str">
            <v>08</v>
          </cell>
          <cell r="G1363" t="str">
            <v>09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 t="str">
            <v>Encliring Gill Net (Jaring Insang Lingkar)</v>
          </cell>
          <cell r="M1363" t="str">
            <v/>
          </cell>
          <cell r="N1363">
            <v>0</v>
          </cell>
        </row>
        <row r="1364">
          <cell r="A1364" t="str">
            <v>02.05.01.08.10</v>
          </cell>
          <cell r="B1364" t="str">
            <v>2.5.1.8.10</v>
          </cell>
          <cell r="C1364" t="str">
            <v>02</v>
          </cell>
          <cell r="D1364" t="str">
            <v>05</v>
          </cell>
          <cell r="E1364" t="str">
            <v>01</v>
          </cell>
          <cell r="F1364" t="str">
            <v>08</v>
          </cell>
          <cell r="G1364" t="str">
            <v>10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 t="str">
            <v>Shrimp Gill Net (Jaring Klitik)</v>
          </cell>
          <cell r="M1364" t="str">
            <v/>
          </cell>
          <cell r="N1364">
            <v>0</v>
          </cell>
        </row>
        <row r="1365">
          <cell r="A1365" t="str">
            <v>02.05.01.08.11</v>
          </cell>
          <cell r="B1365" t="str">
            <v>2.5.1.8.11</v>
          </cell>
          <cell r="C1365" t="str">
            <v>02</v>
          </cell>
          <cell r="D1365" t="str">
            <v>05</v>
          </cell>
          <cell r="E1365" t="str">
            <v>01</v>
          </cell>
          <cell r="F1365" t="str">
            <v>08</v>
          </cell>
          <cell r="G1365" t="str">
            <v>11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 t="str">
            <v>Set Gill Net (Jaring Insang Tetap)</v>
          </cell>
          <cell r="M1365" t="str">
            <v/>
          </cell>
          <cell r="N1365">
            <v>0</v>
          </cell>
        </row>
        <row r="1366">
          <cell r="A1366" t="str">
            <v>02.05.01.08.12</v>
          </cell>
          <cell r="B1366" t="str">
            <v>2.5.1.8.12</v>
          </cell>
          <cell r="C1366" t="str">
            <v>02</v>
          </cell>
          <cell r="D1366" t="str">
            <v>05</v>
          </cell>
          <cell r="E1366" t="str">
            <v>01</v>
          </cell>
          <cell r="F1366" t="str">
            <v>08</v>
          </cell>
          <cell r="G1366" t="str">
            <v>12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 t="str">
            <v>Boat Raft Lift Net (Bagian Perahu/Rakit)</v>
          </cell>
          <cell r="M1366" t="str">
            <v/>
          </cell>
          <cell r="N1366">
            <v>0</v>
          </cell>
        </row>
        <row r="1367">
          <cell r="A1367" t="str">
            <v>02.05.01.08.13</v>
          </cell>
          <cell r="B1367" t="str">
            <v>2.5.1.8.13</v>
          </cell>
          <cell r="C1367" t="str">
            <v>02</v>
          </cell>
          <cell r="D1367" t="str">
            <v>05</v>
          </cell>
          <cell r="E1367" t="str">
            <v>01</v>
          </cell>
          <cell r="F1367" t="str">
            <v>08</v>
          </cell>
          <cell r="G1367" t="str">
            <v>13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 t="str">
            <v>Bagan Tancap Berikut Kelong</v>
          </cell>
          <cell r="M1367" t="str">
            <v/>
          </cell>
          <cell r="N1367">
            <v>0</v>
          </cell>
        </row>
        <row r="1368">
          <cell r="A1368" t="str">
            <v>02.05.01.08.14</v>
          </cell>
          <cell r="B1368" t="str">
            <v>2.5.1.8.14</v>
          </cell>
          <cell r="C1368" t="str">
            <v>02</v>
          </cell>
          <cell r="D1368" t="str">
            <v>05</v>
          </cell>
          <cell r="E1368" t="str">
            <v>01</v>
          </cell>
          <cell r="F1368" t="str">
            <v>08</v>
          </cell>
          <cell r="G1368" t="str">
            <v>14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 t="str">
            <v>Scoop Net (Serok)</v>
          </cell>
          <cell r="M1368" t="str">
            <v/>
          </cell>
          <cell r="N1368">
            <v>0</v>
          </cell>
        </row>
        <row r="1369">
          <cell r="A1369" t="str">
            <v>02.05.01.08.15</v>
          </cell>
          <cell r="B1369" t="str">
            <v>2.5.1.8.15</v>
          </cell>
          <cell r="C1369" t="str">
            <v>02</v>
          </cell>
          <cell r="D1369" t="str">
            <v>05</v>
          </cell>
          <cell r="E1369" t="str">
            <v>01</v>
          </cell>
          <cell r="F1369" t="str">
            <v>08</v>
          </cell>
          <cell r="G1369" t="str">
            <v>15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 t="str">
            <v>Jaring Angkat Lainnya</v>
          </cell>
          <cell r="M1369" t="str">
            <v/>
          </cell>
          <cell r="N1369">
            <v>0</v>
          </cell>
        </row>
        <row r="1370">
          <cell r="A1370" t="str">
            <v>02.05.01.08.16</v>
          </cell>
          <cell r="B1370" t="str">
            <v>2.5.1.8.16</v>
          </cell>
          <cell r="C1370" t="str">
            <v>02</v>
          </cell>
          <cell r="D1370" t="str">
            <v>05</v>
          </cell>
          <cell r="E1370" t="str">
            <v>01</v>
          </cell>
          <cell r="F1370" t="str">
            <v>08</v>
          </cell>
          <cell r="G1370" t="str">
            <v>16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 t="str">
            <v>Guiding Barrier (Serok)</v>
          </cell>
          <cell r="M1370" t="str">
            <v/>
          </cell>
          <cell r="N1370">
            <v>0</v>
          </cell>
        </row>
        <row r="1371">
          <cell r="A1371" t="str">
            <v>02.05.01.08.17</v>
          </cell>
          <cell r="B1371" t="str">
            <v>2.5.1.8.17</v>
          </cell>
          <cell r="C1371" t="str">
            <v>02</v>
          </cell>
          <cell r="D1371" t="str">
            <v>05</v>
          </cell>
          <cell r="E1371" t="str">
            <v>01</v>
          </cell>
          <cell r="F1371" t="str">
            <v>08</v>
          </cell>
          <cell r="G1371" t="str">
            <v>17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 t="str">
            <v>Stop Net (Jermal Termasuk Togo)</v>
          </cell>
          <cell r="M1371" t="str">
            <v/>
          </cell>
          <cell r="N1371">
            <v>0</v>
          </cell>
        </row>
        <row r="1372">
          <cell r="A1372" t="str">
            <v>02.05.01.08.18</v>
          </cell>
          <cell r="B1372" t="str">
            <v>2.5.1.8.18</v>
          </cell>
          <cell r="C1372" t="str">
            <v>02</v>
          </cell>
          <cell r="D1372" t="str">
            <v>05</v>
          </cell>
          <cell r="E1372" t="str">
            <v>01</v>
          </cell>
          <cell r="F1372" t="str">
            <v>08</v>
          </cell>
          <cell r="G1372" t="str">
            <v>18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 t="str">
            <v>Portable Traps (Bubu)</v>
          </cell>
          <cell r="M1372" t="str">
            <v/>
          </cell>
          <cell r="N1372">
            <v>0</v>
          </cell>
        </row>
        <row r="1373">
          <cell r="A1373" t="str">
            <v>02.05.01.08.19</v>
          </cell>
          <cell r="B1373" t="str">
            <v>2.5.1.8.19</v>
          </cell>
          <cell r="C1373" t="str">
            <v>02</v>
          </cell>
          <cell r="D1373" t="str">
            <v>05</v>
          </cell>
          <cell r="E1373" t="str">
            <v>01</v>
          </cell>
          <cell r="F1373" t="str">
            <v>08</v>
          </cell>
          <cell r="G1373" t="str">
            <v>19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 t="str">
            <v>Perangkap Lainnya</v>
          </cell>
          <cell r="M1373" t="str">
            <v/>
          </cell>
          <cell r="N1373">
            <v>0</v>
          </cell>
        </row>
        <row r="1374">
          <cell r="A1374" t="str">
            <v>02.05.01.08.20</v>
          </cell>
          <cell r="B1374" t="str">
            <v>2.5.1.8.20</v>
          </cell>
          <cell r="C1374" t="str">
            <v>02</v>
          </cell>
          <cell r="D1374" t="str">
            <v>05</v>
          </cell>
          <cell r="E1374" t="str">
            <v>01</v>
          </cell>
          <cell r="F1374" t="str">
            <v>08</v>
          </cell>
          <cell r="G1374" t="str">
            <v>20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 t="str">
            <v>Tuna Long Line (Rawal Tuna)</v>
          </cell>
          <cell r="M1374" t="str">
            <v/>
          </cell>
          <cell r="N1374">
            <v>0</v>
          </cell>
        </row>
        <row r="1375">
          <cell r="A1375" t="str">
            <v>02.05.01.08.21</v>
          </cell>
          <cell r="B1375" t="str">
            <v>2.5.1.8.21</v>
          </cell>
          <cell r="C1375" t="str">
            <v>02</v>
          </cell>
          <cell r="D1375" t="str">
            <v>05</v>
          </cell>
          <cell r="E1375" t="str">
            <v>01</v>
          </cell>
          <cell r="F1375" t="str">
            <v>08</v>
          </cell>
          <cell r="G1375" t="str">
            <v>21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 t="str">
            <v>Set Long Line (Rawal Tetap)</v>
          </cell>
          <cell r="M1375" t="str">
            <v/>
          </cell>
          <cell r="N1375">
            <v>0</v>
          </cell>
        </row>
        <row r="1376">
          <cell r="A1376" t="str">
            <v>02.05.01.08.22</v>
          </cell>
          <cell r="B1376" t="str">
            <v>2.5.1.8.22</v>
          </cell>
          <cell r="C1376" t="str">
            <v>02</v>
          </cell>
          <cell r="D1376" t="str">
            <v>05</v>
          </cell>
          <cell r="E1376" t="str">
            <v>01</v>
          </cell>
          <cell r="F1376" t="str">
            <v>08</v>
          </cell>
          <cell r="G1376" t="str">
            <v>22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 t="str">
            <v>Skipjak Pole And Lines (Huhate)</v>
          </cell>
          <cell r="M1376" t="str">
            <v/>
          </cell>
          <cell r="N1376">
            <v>0</v>
          </cell>
        </row>
        <row r="1377">
          <cell r="A1377" t="str">
            <v>02.05.01.08.23</v>
          </cell>
          <cell r="B1377" t="str">
            <v>2.5.1.8.23</v>
          </cell>
          <cell r="C1377" t="str">
            <v>02</v>
          </cell>
          <cell r="D1377" t="str">
            <v>05</v>
          </cell>
          <cell r="E1377" t="str">
            <v>01</v>
          </cell>
          <cell r="F1377" t="str">
            <v>08</v>
          </cell>
          <cell r="G1377" t="str">
            <v>23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 t="str">
            <v>Trool Line (Pancing Tonda)</v>
          </cell>
          <cell r="M1377" t="str">
            <v/>
          </cell>
          <cell r="N1377">
            <v>0</v>
          </cell>
        </row>
        <row r="1378">
          <cell r="A1378" t="str">
            <v>02.05.01.08.24</v>
          </cell>
          <cell r="B1378" t="str">
            <v>2.5.1.8.24</v>
          </cell>
          <cell r="C1378" t="str">
            <v>02</v>
          </cell>
          <cell r="D1378" t="str">
            <v>05</v>
          </cell>
          <cell r="E1378" t="str">
            <v>01</v>
          </cell>
          <cell r="F1378" t="str">
            <v>08</v>
          </cell>
          <cell r="G1378" t="str">
            <v>24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 t="str">
            <v>Pancing Lainnya</v>
          </cell>
          <cell r="M1378" t="str">
            <v/>
          </cell>
          <cell r="N1378">
            <v>0</v>
          </cell>
        </row>
        <row r="1379">
          <cell r="A1379" t="str">
            <v>02.05.01.08.25</v>
          </cell>
          <cell r="B1379" t="str">
            <v>2.5.1.8.25</v>
          </cell>
          <cell r="C1379" t="str">
            <v>02</v>
          </cell>
          <cell r="D1379" t="str">
            <v>05</v>
          </cell>
          <cell r="E1379" t="str">
            <v>01</v>
          </cell>
          <cell r="F1379" t="str">
            <v>08</v>
          </cell>
          <cell r="G1379" t="str">
            <v>25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 t="str">
            <v>Muroami Inc. Mallalugis</v>
          </cell>
          <cell r="M1379" t="str">
            <v/>
          </cell>
          <cell r="N1379">
            <v>0</v>
          </cell>
        </row>
        <row r="1380">
          <cell r="A1380" t="str">
            <v>02.05.01.08.26</v>
          </cell>
          <cell r="B1380" t="str">
            <v>2.5.1.8.26</v>
          </cell>
          <cell r="C1380" t="str">
            <v>02</v>
          </cell>
          <cell r="D1380" t="str">
            <v>05</v>
          </cell>
          <cell r="E1380" t="str">
            <v>01</v>
          </cell>
          <cell r="F1380" t="str">
            <v>08</v>
          </cell>
          <cell r="G1380" t="str">
            <v>26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 t="str">
            <v>Jala</v>
          </cell>
          <cell r="M1380" t="str">
            <v/>
          </cell>
          <cell r="N1380">
            <v>0</v>
          </cell>
        </row>
        <row r="1381">
          <cell r="A1381" t="str">
            <v>02.05.01.08.27</v>
          </cell>
          <cell r="B1381" t="str">
            <v>2.5.1.8.27</v>
          </cell>
          <cell r="C1381" t="str">
            <v>02</v>
          </cell>
          <cell r="D1381" t="str">
            <v>05</v>
          </cell>
          <cell r="E1381" t="str">
            <v>01</v>
          </cell>
          <cell r="F1381" t="str">
            <v>08</v>
          </cell>
          <cell r="G1381" t="str">
            <v>27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 t="str">
            <v>Garpu</v>
          </cell>
          <cell r="M1381" t="str">
            <v/>
          </cell>
          <cell r="N1381">
            <v>0</v>
          </cell>
        </row>
        <row r="1382">
          <cell r="A1382" t="str">
            <v>02.05.01.08.28</v>
          </cell>
          <cell r="B1382" t="str">
            <v>2.5.1.8.28</v>
          </cell>
          <cell r="C1382" t="str">
            <v>02</v>
          </cell>
          <cell r="D1382" t="str">
            <v>05</v>
          </cell>
          <cell r="E1382" t="str">
            <v>01</v>
          </cell>
          <cell r="F1382" t="str">
            <v>08</v>
          </cell>
          <cell r="G1382" t="str">
            <v>28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 t="str">
            <v>Tombak</v>
          </cell>
          <cell r="M1382" t="str">
            <v/>
          </cell>
          <cell r="N1382">
            <v>0</v>
          </cell>
        </row>
        <row r="1383">
          <cell r="A1383" t="str">
            <v>02.05.01.08.29</v>
          </cell>
          <cell r="B1383" t="str">
            <v>2.5.1.8.29</v>
          </cell>
          <cell r="C1383" t="str">
            <v>02</v>
          </cell>
          <cell r="D1383" t="str">
            <v>05</v>
          </cell>
          <cell r="E1383" t="str">
            <v>01</v>
          </cell>
          <cell r="F1383" t="str">
            <v>08</v>
          </cell>
          <cell r="G1383" t="str">
            <v>29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 t="str">
            <v>Sea Water Reservoir</v>
          </cell>
          <cell r="M1383" t="str">
            <v/>
          </cell>
          <cell r="N1383">
            <v>0</v>
          </cell>
        </row>
        <row r="1384">
          <cell r="A1384" t="str">
            <v>02.05.01.08.30</v>
          </cell>
          <cell r="B1384" t="str">
            <v>2.5.1.8.30</v>
          </cell>
          <cell r="C1384" t="str">
            <v>02</v>
          </cell>
          <cell r="D1384" t="str">
            <v>05</v>
          </cell>
          <cell r="E1384" t="str">
            <v>01</v>
          </cell>
          <cell r="F1384" t="str">
            <v>08</v>
          </cell>
          <cell r="G1384" t="str">
            <v>30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 t="str">
            <v>Bak Pemeliharaan Sementara</v>
          </cell>
          <cell r="M1384" t="str">
            <v/>
          </cell>
          <cell r="N1384">
            <v>0</v>
          </cell>
        </row>
        <row r="1385">
          <cell r="A1385" t="str">
            <v>02.05.01.08.31</v>
          </cell>
          <cell r="B1385" t="str">
            <v>2.5.1.8.31</v>
          </cell>
          <cell r="C1385" t="str">
            <v>02</v>
          </cell>
          <cell r="D1385" t="str">
            <v>05</v>
          </cell>
          <cell r="E1385" t="str">
            <v>01</v>
          </cell>
          <cell r="F1385" t="str">
            <v>08</v>
          </cell>
          <cell r="G1385" t="str">
            <v>31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 t="str">
            <v>Bak Pengendapan</v>
          </cell>
          <cell r="M1385" t="str">
            <v/>
          </cell>
          <cell r="N1385">
            <v>0</v>
          </cell>
        </row>
        <row r="1386">
          <cell r="A1386" t="str">
            <v>02.05.01.08.32</v>
          </cell>
          <cell r="B1386" t="str">
            <v>2.5.1.8.32</v>
          </cell>
          <cell r="C1386" t="str">
            <v>02</v>
          </cell>
          <cell r="D1386" t="str">
            <v>05</v>
          </cell>
          <cell r="E1386" t="str">
            <v>01</v>
          </cell>
          <cell r="F1386" t="str">
            <v>08</v>
          </cell>
          <cell r="G1386" t="str">
            <v>32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 t="str">
            <v>Keramba (Jaring Apung)</v>
          </cell>
          <cell r="M1386" t="str">
            <v/>
          </cell>
          <cell r="N1386">
            <v>0</v>
          </cell>
        </row>
        <row r="1387">
          <cell r="A1387" t="str">
            <v>02.05.01.08.33</v>
          </cell>
          <cell r="B1387" t="str">
            <v>2.5.1.8.33</v>
          </cell>
          <cell r="C1387" t="str">
            <v>02</v>
          </cell>
          <cell r="D1387" t="str">
            <v>05</v>
          </cell>
          <cell r="E1387" t="str">
            <v>01</v>
          </cell>
          <cell r="F1387" t="str">
            <v>08</v>
          </cell>
          <cell r="G1387" t="str">
            <v>33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 t="str">
            <v>Alat Produksi Perikanan Lain-lain</v>
          </cell>
          <cell r="M1387" t="str">
            <v/>
          </cell>
          <cell r="N1387">
            <v>0</v>
          </cell>
        </row>
        <row r="1388">
          <cell r="A1388" t="str">
            <v>02.05.01.08.34</v>
          </cell>
          <cell r="B1388" t="str">
            <v>2.5.1.8.34</v>
          </cell>
          <cell r="C1388" t="str">
            <v>02</v>
          </cell>
          <cell r="D1388" t="str">
            <v>05</v>
          </cell>
          <cell r="E1388" t="str">
            <v>01</v>
          </cell>
          <cell r="F1388" t="str">
            <v>08</v>
          </cell>
          <cell r="G1388" t="str">
            <v>34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 t="str">
            <v>Electro Fish</v>
          </cell>
          <cell r="M1388" t="str">
            <v/>
          </cell>
          <cell r="N1388">
            <v>0</v>
          </cell>
        </row>
        <row r="1389">
          <cell r="B1389" t="str">
            <v>2.5.2</v>
          </cell>
          <cell r="C1389" t="str">
            <v>02</v>
          </cell>
          <cell r="D1389" t="str">
            <v>05</v>
          </cell>
          <cell r="E1389" t="str">
            <v>02</v>
          </cell>
          <cell r="F1389" t="str">
            <v/>
          </cell>
          <cell r="G1389" t="str">
            <v/>
          </cell>
          <cell r="H1389">
            <v>0</v>
          </cell>
          <cell r="I1389">
            <v>0</v>
          </cell>
          <cell r="J1389" t="str">
            <v>Alat Pemeliharaan Tanaman/Alat Penyimpan</v>
          </cell>
          <cell r="K1389">
            <v>0</v>
          </cell>
          <cell r="L1389">
            <v>0</v>
          </cell>
          <cell r="M1389">
            <v>4</v>
          </cell>
          <cell r="N1389">
            <v>4</v>
          </cell>
        </row>
        <row r="1390">
          <cell r="B1390" t="str">
            <v>2.5.2.1</v>
          </cell>
          <cell r="C1390" t="str">
            <v>02</v>
          </cell>
          <cell r="D1390" t="str">
            <v>05</v>
          </cell>
          <cell r="E1390" t="str">
            <v>02</v>
          </cell>
          <cell r="F1390" t="str">
            <v>01</v>
          </cell>
          <cell r="G1390" t="str">
            <v/>
          </cell>
          <cell r="H1390">
            <v>0</v>
          </cell>
          <cell r="I1390">
            <v>0</v>
          </cell>
          <cell r="J1390">
            <v>0</v>
          </cell>
          <cell r="K1390" t="str">
            <v>Alat Pemeliharaan Tanaman</v>
          </cell>
          <cell r="L1390">
            <v>0</v>
          </cell>
          <cell r="M1390">
            <v>4</v>
          </cell>
          <cell r="N1390">
            <v>4</v>
          </cell>
        </row>
        <row r="1391">
          <cell r="A1391" t="str">
            <v>02.05.02.01.01</v>
          </cell>
          <cell r="B1391" t="str">
            <v>2.5.2.1.1</v>
          </cell>
          <cell r="C1391" t="str">
            <v>02</v>
          </cell>
          <cell r="D1391" t="str">
            <v>05</v>
          </cell>
          <cell r="E1391" t="str">
            <v>02</v>
          </cell>
          <cell r="F1391" t="str">
            <v>01</v>
          </cell>
          <cell r="G1391" t="str">
            <v>01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 t="str">
            <v>Kored</v>
          </cell>
          <cell r="M1391" t="str">
            <v/>
          </cell>
          <cell r="N1391">
            <v>0</v>
          </cell>
        </row>
        <row r="1392">
          <cell r="A1392" t="str">
            <v>02.05.02.01.02</v>
          </cell>
          <cell r="B1392" t="str">
            <v>2.5.2.1.2</v>
          </cell>
          <cell r="C1392" t="str">
            <v>02</v>
          </cell>
          <cell r="D1392" t="str">
            <v>05</v>
          </cell>
          <cell r="E1392" t="str">
            <v>02</v>
          </cell>
          <cell r="F1392" t="str">
            <v>01</v>
          </cell>
          <cell r="G1392" t="str">
            <v>02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 t="str">
            <v>Arit</v>
          </cell>
          <cell r="M1392" t="str">
            <v/>
          </cell>
          <cell r="N1392">
            <v>0</v>
          </cell>
        </row>
        <row r="1393">
          <cell r="A1393" t="str">
            <v>02.05.02.01.03</v>
          </cell>
          <cell r="B1393" t="str">
            <v>2.5.2.1.3</v>
          </cell>
          <cell r="C1393" t="str">
            <v>02</v>
          </cell>
          <cell r="D1393" t="str">
            <v>05</v>
          </cell>
          <cell r="E1393" t="str">
            <v>02</v>
          </cell>
          <cell r="F1393" t="str">
            <v>01</v>
          </cell>
          <cell r="G1393" t="str">
            <v>03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 t="str">
            <v>Babadan</v>
          </cell>
          <cell r="M1393" t="str">
            <v/>
          </cell>
          <cell r="N1393">
            <v>0</v>
          </cell>
        </row>
        <row r="1394">
          <cell r="A1394" t="str">
            <v>02.05.02.01.04</v>
          </cell>
          <cell r="B1394" t="str">
            <v>2.5.2.1.4</v>
          </cell>
          <cell r="C1394" t="str">
            <v>02</v>
          </cell>
          <cell r="D1394" t="str">
            <v>05</v>
          </cell>
          <cell r="E1394" t="str">
            <v>02</v>
          </cell>
          <cell r="F1394" t="str">
            <v>01</v>
          </cell>
          <cell r="G1394" t="str">
            <v>04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 t="str">
            <v>Pacul Dangir</v>
          </cell>
          <cell r="M1394" t="str">
            <v/>
          </cell>
          <cell r="N1394">
            <v>0</v>
          </cell>
        </row>
        <row r="1395">
          <cell r="A1395" t="str">
            <v>02.05.02.01.05</v>
          </cell>
          <cell r="B1395" t="str">
            <v>2.5.2.1.5</v>
          </cell>
          <cell r="C1395" t="str">
            <v>02</v>
          </cell>
          <cell r="D1395" t="str">
            <v>05</v>
          </cell>
          <cell r="E1395" t="str">
            <v>02</v>
          </cell>
          <cell r="F1395" t="str">
            <v>01</v>
          </cell>
          <cell r="G1395" t="str">
            <v>05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 t="str">
            <v>Penyemprot Otomatis (Automatis Spayer)</v>
          </cell>
          <cell r="M1395" t="str">
            <v/>
          </cell>
          <cell r="N1395">
            <v>0</v>
          </cell>
        </row>
        <row r="1396">
          <cell r="A1396" t="str">
            <v>02.05.02.01.06</v>
          </cell>
          <cell r="B1396" t="str">
            <v>2.5.2.1.6</v>
          </cell>
          <cell r="C1396" t="str">
            <v>02</v>
          </cell>
          <cell r="D1396" t="str">
            <v>05</v>
          </cell>
          <cell r="E1396" t="str">
            <v>02</v>
          </cell>
          <cell r="F1396" t="str">
            <v>01</v>
          </cell>
          <cell r="G1396" t="str">
            <v>06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 t="str">
            <v>Penyemprot Mesin (Power Spayer)</v>
          </cell>
          <cell r="M1396" t="str">
            <v/>
          </cell>
          <cell r="N1396">
            <v>0</v>
          </cell>
        </row>
        <row r="1397">
          <cell r="A1397" t="str">
            <v>02.05.02.01.07</v>
          </cell>
          <cell r="B1397" t="str">
            <v>2.5.2.1.7</v>
          </cell>
          <cell r="C1397" t="str">
            <v>02</v>
          </cell>
          <cell r="D1397" t="str">
            <v>05</v>
          </cell>
          <cell r="E1397" t="str">
            <v>02</v>
          </cell>
          <cell r="F1397" t="str">
            <v>01</v>
          </cell>
          <cell r="G1397" t="str">
            <v>07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 t="str">
            <v>Penyemprot Tangan (Hand Sprayer)</v>
          </cell>
          <cell r="M1397" t="str">
            <v/>
          </cell>
          <cell r="N1397">
            <v>0</v>
          </cell>
        </row>
        <row r="1398">
          <cell r="A1398" t="str">
            <v>02.05.02.01.08</v>
          </cell>
          <cell r="B1398" t="str">
            <v>2.5.2.1.8</v>
          </cell>
          <cell r="C1398" t="str">
            <v>02</v>
          </cell>
          <cell r="D1398" t="str">
            <v>05</v>
          </cell>
          <cell r="E1398" t="str">
            <v>02</v>
          </cell>
          <cell r="F1398" t="str">
            <v>01</v>
          </cell>
          <cell r="G1398" t="str">
            <v>08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 t="str">
            <v>Alat Pemeliharaan Tanaman Lain-lain</v>
          </cell>
          <cell r="M1398" t="str">
            <v/>
          </cell>
          <cell r="N1398">
            <v>0</v>
          </cell>
        </row>
        <row r="1399">
          <cell r="A1399" t="str">
            <v>02.05.02.01.09</v>
          </cell>
          <cell r="B1399" t="str">
            <v>2.5.2.1.9</v>
          </cell>
          <cell r="C1399" t="str">
            <v>02</v>
          </cell>
          <cell r="D1399" t="str">
            <v>05</v>
          </cell>
          <cell r="E1399" t="str">
            <v>02</v>
          </cell>
          <cell r="F1399" t="str">
            <v>01</v>
          </cell>
          <cell r="G1399" t="str">
            <v>09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 t="str">
            <v>Penyemprot Mesin (Mis Blower)</v>
          </cell>
          <cell r="M1399" t="str">
            <v/>
          </cell>
          <cell r="N1399">
            <v>0</v>
          </cell>
        </row>
        <row r="1400">
          <cell r="A1400" t="str">
            <v>02.05.02.01.10</v>
          </cell>
          <cell r="B1400" t="str">
            <v>2.5.2.1.10</v>
          </cell>
          <cell r="C1400" t="str">
            <v>02</v>
          </cell>
          <cell r="D1400" t="str">
            <v>05</v>
          </cell>
          <cell r="E1400" t="str">
            <v>02</v>
          </cell>
          <cell r="F1400" t="str">
            <v>01</v>
          </cell>
          <cell r="G1400" t="str">
            <v>10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 t="str">
            <v>Parang</v>
          </cell>
          <cell r="M1400" t="str">
            <v/>
          </cell>
          <cell r="N1400">
            <v>0</v>
          </cell>
        </row>
        <row r="1401">
          <cell r="B1401" t="str">
            <v>2.5.2.2</v>
          </cell>
          <cell r="C1401" t="str">
            <v>02</v>
          </cell>
          <cell r="D1401" t="str">
            <v>05</v>
          </cell>
          <cell r="E1401" t="str">
            <v>02</v>
          </cell>
          <cell r="F1401" t="str">
            <v>02</v>
          </cell>
          <cell r="G1401" t="str">
            <v/>
          </cell>
          <cell r="H1401">
            <v>0</v>
          </cell>
          <cell r="I1401">
            <v>0</v>
          </cell>
          <cell r="J1401">
            <v>0</v>
          </cell>
          <cell r="K1401" t="str">
            <v>Alat Panen</v>
          </cell>
          <cell r="L1401">
            <v>0</v>
          </cell>
          <cell r="M1401">
            <v>4</v>
          </cell>
          <cell r="N1401">
            <v>4</v>
          </cell>
        </row>
        <row r="1402">
          <cell r="A1402" t="str">
            <v>02.05.02.02.01</v>
          </cell>
          <cell r="B1402" t="str">
            <v>2.5.2.2.1</v>
          </cell>
          <cell r="C1402" t="str">
            <v>02</v>
          </cell>
          <cell r="D1402" t="str">
            <v>05</v>
          </cell>
          <cell r="E1402" t="str">
            <v>02</v>
          </cell>
          <cell r="F1402" t="str">
            <v>02</v>
          </cell>
          <cell r="G1402" t="str">
            <v>01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 t="str">
            <v>Ani-ani</v>
          </cell>
          <cell r="M1402" t="str">
            <v/>
          </cell>
          <cell r="N1402">
            <v>0</v>
          </cell>
        </row>
        <row r="1403">
          <cell r="A1403" t="str">
            <v>02.05.02.02.02</v>
          </cell>
          <cell r="B1403" t="str">
            <v>2.5.2.2.2</v>
          </cell>
          <cell r="C1403" t="str">
            <v>02</v>
          </cell>
          <cell r="D1403" t="str">
            <v>05</v>
          </cell>
          <cell r="E1403" t="str">
            <v>02</v>
          </cell>
          <cell r="F1403" t="str">
            <v>02</v>
          </cell>
          <cell r="G1403" t="str">
            <v>02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 t="str">
            <v>Alat Perontok (Theresar Pedal)</v>
          </cell>
          <cell r="M1403" t="str">
            <v/>
          </cell>
          <cell r="N1403">
            <v>0</v>
          </cell>
        </row>
        <row r="1404">
          <cell r="A1404" t="str">
            <v>02.05.02.02.03</v>
          </cell>
          <cell r="B1404" t="str">
            <v>2.5.2.2.3</v>
          </cell>
          <cell r="C1404" t="str">
            <v>02</v>
          </cell>
          <cell r="D1404" t="str">
            <v>05</v>
          </cell>
          <cell r="E1404" t="str">
            <v>02</v>
          </cell>
          <cell r="F1404" t="str">
            <v>02</v>
          </cell>
          <cell r="G1404" t="str">
            <v>03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 t="str">
            <v>Alat/Mesin Perontok (Power Theresar)</v>
          </cell>
          <cell r="M1404" t="str">
            <v/>
          </cell>
          <cell r="N1404">
            <v>0</v>
          </cell>
        </row>
        <row r="1405">
          <cell r="A1405" t="str">
            <v>02.05.02.02.04</v>
          </cell>
          <cell r="B1405" t="str">
            <v>2.5.2.2.4</v>
          </cell>
          <cell r="C1405" t="str">
            <v>02</v>
          </cell>
          <cell r="D1405" t="str">
            <v>05</v>
          </cell>
          <cell r="E1405" t="str">
            <v>02</v>
          </cell>
          <cell r="F1405" t="str">
            <v>02</v>
          </cell>
          <cell r="G1405" t="str">
            <v>04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 t="str">
            <v>Alat Pemipil Jagung</v>
          </cell>
          <cell r="M1405" t="str">
            <v/>
          </cell>
          <cell r="N1405">
            <v>0</v>
          </cell>
        </row>
        <row r="1406">
          <cell r="A1406" t="str">
            <v>02.05.02.02.05</v>
          </cell>
          <cell r="B1406" t="str">
            <v>2.5.2.2.5</v>
          </cell>
          <cell r="C1406" t="str">
            <v>02</v>
          </cell>
          <cell r="D1406" t="str">
            <v>05</v>
          </cell>
          <cell r="E1406" t="str">
            <v>02</v>
          </cell>
          <cell r="F1406" t="str">
            <v>02</v>
          </cell>
          <cell r="G1406" t="str">
            <v>05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 t="str">
            <v>Karung</v>
          </cell>
          <cell r="M1406" t="str">
            <v/>
          </cell>
          <cell r="N1406">
            <v>0</v>
          </cell>
        </row>
        <row r="1407">
          <cell r="A1407" t="str">
            <v>02.05.02.02.06</v>
          </cell>
          <cell r="B1407" t="str">
            <v>2.5.2.2.6</v>
          </cell>
          <cell r="C1407" t="str">
            <v>02</v>
          </cell>
          <cell r="D1407" t="str">
            <v>05</v>
          </cell>
          <cell r="E1407" t="str">
            <v>02</v>
          </cell>
          <cell r="F1407" t="str">
            <v>02</v>
          </cell>
          <cell r="G1407" t="str">
            <v>06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 t="str">
            <v>Blek</v>
          </cell>
          <cell r="M1407" t="str">
            <v/>
          </cell>
          <cell r="N1407">
            <v>0</v>
          </cell>
        </row>
        <row r="1408">
          <cell r="A1408" t="str">
            <v>02.05.02.02.07</v>
          </cell>
          <cell r="B1408" t="str">
            <v>2.5.2.2.7</v>
          </cell>
          <cell r="C1408" t="str">
            <v>02</v>
          </cell>
          <cell r="D1408" t="str">
            <v>05</v>
          </cell>
          <cell r="E1408" t="str">
            <v>02</v>
          </cell>
          <cell r="F1408" t="str">
            <v>02</v>
          </cell>
          <cell r="G1408" t="str">
            <v>07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 t="str">
            <v>Alat Pengering (Dreyer)</v>
          </cell>
          <cell r="M1408" t="str">
            <v/>
          </cell>
          <cell r="N1408">
            <v>0</v>
          </cell>
        </row>
        <row r="1409">
          <cell r="A1409" t="str">
            <v>02.05.02.02.08</v>
          </cell>
          <cell r="B1409" t="str">
            <v>2.5.2.2.8</v>
          </cell>
          <cell r="C1409" t="str">
            <v>02</v>
          </cell>
          <cell r="D1409" t="str">
            <v>05</v>
          </cell>
          <cell r="E1409" t="str">
            <v>02</v>
          </cell>
          <cell r="F1409" t="str">
            <v>02</v>
          </cell>
          <cell r="G1409" t="str">
            <v>08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 t="str">
            <v>Alat/Mesin Pengering (Power Dreyer)</v>
          </cell>
          <cell r="M1409" t="str">
            <v/>
          </cell>
          <cell r="N1409">
            <v>0</v>
          </cell>
        </row>
        <row r="1410">
          <cell r="A1410" t="str">
            <v>02.05.02.02.09</v>
          </cell>
          <cell r="B1410" t="str">
            <v>2.5.2.2.9</v>
          </cell>
          <cell r="C1410" t="str">
            <v>02</v>
          </cell>
          <cell r="D1410" t="str">
            <v>05</v>
          </cell>
          <cell r="E1410" t="str">
            <v>02</v>
          </cell>
          <cell r="F1410" t="str">
            <v>02</v>
          </cell>
          <cell r="G1410" t="str">
            <v>09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 t="str">
            <v>Alat Pengukur Kadar Air (Meisture Tester)</v>
          </cell>
          <cell r="M1410" t="str">
            <v/>
          </cell>
          <cell r="N1410">
            <v>0</v>
          </cell>
        </row>
        <row r="1411">
          <cell r="A1411" t="str">
            <v>02.05.02.02.10</v>
          </cell>
          <cell r="B1411" t="str">
            <v>2.5.2.2.10</v>
          </cell>
          <cell r="C1411" t="str">
            <v>02</v>
          </cell>
          <cell r="D1411" t="str">
            <v>05</v>
          </cell>
          <cell r="E1411" t="str">
            <v>02</v>
          </cell>
          <cell r="F1411" t="str">
            <v>02</v>
          </cell>
          <cell r="G1411" t="str">
            <v>10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 t="str">
            <v>Honey (Penggulung Beras)</v>
          </cell>
          <cell r="M1411" t="str">
            <v/>
          </cell>
          <cell r="N1411">
            <v>0</v>
          </cell>
        </row>
        <row r="1412">
          <cell r="A1412" t="str">
            <v>02.05.02.02.11</v>
          </cell>
          <cell r="B1412" t="str">
            <v>2.5.2.2.11</v>
          </cell>
          <cell r="C1412" t="str">
            <v>02</v>
          </cell>
          <cell r="D1412" t="str">
            <v>05</v>
          </cell>
          <cell r="E1412" t="str">
            <v>02</v>
          </cell>
          <cell r="F1412" t="str">
            <v>02</v>
          </cell>
          <cell r="G1412" t="str">
            <v>11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 t="str">
            <v>Alat Panen Lain-lain</v>
          </cell>
          <cell r="M1412" t="str">
            <v/>
          </cell>
          <cell r="N1412">
            <v>0</v>
          </cell>
        </row>
        <row r="1413">
          <cell r="B1413" t="str">
            <v>2.5.2.3</v>
          </cell>
          <cell r="C1413" t="str">
            <v>02</v>
          </cell>
          <cell r="D1413" t="str">
            <v>05</v>
          </cell>
          <cell r="E1413" t="str">
            <v>02</v>
          </cell>
          <cell r="F1413" t="str">
            <v>03</v>
          </cell>
          <cell r="G1413" t="str">
            <v/>
          </cell>
          <cell r="H1413">
            <v>0</v>
          </cell>
          <cell r="I1413">
            <v>0</v>
          </cell>
          <cell r="J1413">
            <v>0</v>
          </cell>
          <cell r="K1413" t="str">
            <v>Alat Penyimpanan</v>
          </cell>
          <cell r="L1413">
            <v>0</v>
          </cell>
          <cell r="M1413">
            <v>4</v>
          </cell>
          <cell r="N1413">
            <v>4</v>
          </cell>
        </row>
        <row r="1414">
          <cell r="A1414" t="str">
            <v>02.05.02.03.01</v>
          </cell>
          <cell r="B1414" t="str">
            <v>2.5.2.3.1</v>
          </cell>
          <cell r="C1414" t="str">
            <v>02</v>
          </cell>
          <cell r="D1414" t="str">
            <v>05</v>
          </cell>
          <cell r="E1414" t="str">
            <v>02</v>
          </cell>
          <cell r="F1414" t="str">
            <v>03</v>
          </cell>
          <cell r="G1414" t="str">
            <v>01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 t="str">
            <v>Oven</v>
          </cell>
          <cell r="M1414" t="str">
            <v/>
          </cell>
          <cell r="N1414">
            <v>0</v>
          </cell>
        </row>
        <row r="1415">
          <cell r="A1415" t="str">
            <v>02.05.02.03.02</v>
          </cell>
          <cell r="B1415" t="str">
            <v>2.5.2.3.2</v>
          </cell>
          <cell r="C1415" t="str">
            <v>02</v>
          </cell>
          <cell r="D1415" t="str">
            <v>05</v>
          </cell>
          <cell r="E1415" t="str">
            <v>02</v>
          </cell>
          <cell r="F1415" t="str">
            <v>03</v>
          </cell>
          <cell r="G1415" t="str">
            <v>02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 t="str">
            <v>Cold Storage (Kamar Pendingin)</v>
          </cell>
          <cell r="M1415" t="str">
            <v/>
          </cell>
          <cell r="N1415">
            <v>0</v>
          </cell>
        </row>
        <row r="1416">
          <cell r="A1416" t="str">
            <v>02.05.02.03.03</v>
          </cell>
          <cell r="B1416" t="str">
            <v>2.5.2.3.3</v>
          </cell>
          <cell r="C1416" t="str">
            <v>02</v>
          </cell>
          <cell r="D1416" t="str">
            <v>05</v>
          </cell>
          <cell r="E1416" t="str">
            <v>02</v>
          </cell>
          <cell r="F1416" t="str">
            <v>03</v>
          </cell>
          <cell r="G1416" t="str">
            <v>03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 t="str">
            <v>Selo (Kodak Penyimpanan) bisa diatur temperaturnya</v>
          </cell>
          <cell r="M1416" t="str">
            <v/>
          </cell>
          <cell r="N1416">
            <v>0</v>
          </cell>
        </row>
        <row r="1417">
          <cell r="A1417" t="str">
            <v>02.05.02.03.04</v>
          </cell>
          <cell r="B1417" t="str">
            <v>2.5.2.3.4</v>
          </cell>
          <cell r="C1417" t="str">
            <v>02</v>
          </cell>
          <cell r="D1417" t="str">
            <v>05</v>
          </cell>
          <cell r="E1417" t="str">
            <v>02</v>
          </cell>
          <cell r="F1417" t="str">
            <v>03</v>
          </cell>
          <cell r="G1417" t="str">
            <v>04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 t="str">
            <v>Rak-rak Penyimpanan</v>
          </cell>
          <cell r="M1417" t="str">
            <v/>
          </cell>
          <cell r="N1417">
            <v>0</v>
          </cell>
        </row>
        <row r="1418">
          <cell r="A1418" t="str">
            <v>02.05.02.03.05</v>
          </cell>
          <cell r="B1418" t="str">
            <v>2.5.2.3.5</v>
          </cell>
          <cell r="C1418" t="str">
            <v>02</v>
          </cell>
          <cell r="D1418" t="str">
            <v>05</v>
          </cell>
          <cell r="E1418" t="str">
            <v>02</v>
          </cell>
          <cell r="F1418" t="str">
            <v>03</v>
          </cell>
          <cell r="G1418" t="str">
            <v>05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 t="str">
            <v>Lemari Penyimpanan</v>
          </cell>
          <cell r="M1418" t="str">
            <v/>
          </cell>
          <cell r="N1418">
            <v>0</v>
          </cell>
        </row>
        <row r="1419">
          <cell r="A1419" t="str">
            <v>02.05.02.03.06</v>
          </cell>
          <cell r="B1419" t="str">
            <v>2.5.2.3.6</v>
          </cell>
          <cell r="C1419" t="str">
            <v>02</v>
          </cell>
          <cell r="D1419" t="str">
            <v>05</v>
          </cell>
          <cell r="E1419" t="str">
            <v>02</v>
          </cell>
          <cell r="F1419" t="str">
            <v>03</v>
          </cell>
          <cell r="G1419" t="str">
            <v>06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 t="str">
            <v>Gudang</v>
          </cell>
          <cell r="M1419" t="str">
            <v/>
          </cell>
          <cell r="N1419">
            <v>0</v>
          </cell>
        </row>
        <row r="1420">
          <cell r="A1420" t="str">
            <v>02.05.02.03.07</v>
          </cell>
          <cell r="B1420" t="str">
            <v>2.5.2.3.7</v>
          </cell>
          <cell r="C1420" t="str">
            <v>02</v>
          </cell>
          <cell r="D1420" t="str">
            <v>05</v>
          </cell>
          <cell r="E1420" t="str">
            <v>02</v>
          </cell>
          <cell r="F1420" t="str">
            <v>03</v>
          </cell>
          <cell r="G1420" t="str">
            <v>07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 t="str">
            <v>Alat Penyimpanan Lain-lain</v>
          </cell>
          <cell r="M1420" t="str">
            <v/>
          </cell>
          <cell r="N1420">
            <v>0</v>
          </cell>
        </row>
        <row r="1421">
          <cell r="B1421" t="str">
            <v>2.5.2.4</v>
          </cell>
          <cell r="C1421" t="str">
            <v>02</v>
          </cell>
          <cell r="D1421" t="str">
            <v>05</v>
          </cell>
          <cell r="E1421" t="str">
            <v>02</v>
          </cell>
          <cell r="F1421" t="str">
            <v>04</v>
          </cell>
          <cell r="G1421" t="str">
            <v/>
          </cell>
          <cell r="H1421">
            <v>0</v>
          </cell>
          <cell r="I1421">
            <v>0</v>
          </cell>
          <cell r="J1421">
            <v>0</v>
          </cell>
          <cell r="K1421" t="str">
            <v>Alat Laboratorium</v>
          </cell>
          <cell r="L1421">
            <v>0</v>
          </cell>
          <cell r="M1421">
            <v>4</v>
          </cell>
          <cell r="N1421">
            <v>4</v>
          </cell>
        </row>
        <row r="1422">
          <cell r="A1422" t="str">
            <v>02.05.02.04.01</v>
          </cell>
          <cell r="B1422" t="str">
            <v>2.5.2.4.1</v>
          </cell>
          <cell r="C1422" t="str">
            <v>02</v>
          </cell>
          <cell r="D1422" t="str">
            <v>05</v>
          </cell>
          <cell r="E1422" t="str">
            <v>02</v>
          </cell>
          <cell r="F1422" t="str">
            <v>04</v>
          </cell>
          <cell r="G1422" t="str">
            <v>01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 t="str">
            <v>Alat Pengukur Curah Hujan</v>
          </cell>
          <cell r="M1422" t="str">
            <v/>
          </cell>
          <cell r="N1422">
            <v>0</v>
          </cell>
        </row>
        <row r="1423">
          <cell r="A1423" t="str">
            <v>02.05.02.04.02</v>
          </cell>
          <cell r="B1423" t="str">
            <v>2.5.2.4.2</v>
          </cell>
          <cell r="C1423" t="str">
            <v>02</v>
          </cell>
          <cell r="D1423" t="str">
            <v>05</v>
          </cell>
          <cell r="E1423" t="str">
            <v>02</v>
          </cell>
          <cell r="F1423" t="str">
            <v>04</v>
          </cell>
          <cell r="G1423" t="str">
            <v>02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 t="str">
            <v>Alat Pengukur Cahaya</v>
          </cell>
          <cell r="M1423" t="str">
            <v/>
          </cell>
          <cell r="N1423">
            <v>0</v>
          </cell>
        </row>
        <row r="1424">
          <cell r="A1424" t="str">
            <v>02.05.02.04.03</v>
          </cell>
          <cell r="B1424" t="str">
            <v>2.5.2.4.3</v>
          </cell>
          <cell r="C1424" t="str">
            <v>02</v>
          </cell>
          <cell r="D1424" t="str">
            <v>05</v>
          </cell>
          <cell r="E1424" t="str">
            <v>02</v>
          </cell>
          <cell r="F1424" t="str">
            <v>04</v>
          </cell>
          <cell r="G1424" t="str">
            <v>03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 t="str">
            <v>Alat Pengukur Arah Angin</v>
          </cell>
          <cell r="M1424" t="str">
            <v/>
          </cell>
          <cell r="N1424">
            <v>0</v>
          </cell>
        </row>
        <row r="1425">
          <cell r="A1425" t="str">
            <v>02.05.02.04.04</v>
          </cell>
          <cell r="B1425" t="str">
            <v>2.5.2.4.4</v>
          </cell>
          <cell r="C1425" t="str">
            <v>02</v>
          </cell>
          <cell r="D1425" t="str">
            <v>05</v>
          </cell>
          <cell r="E1425" t="str">
            <v>02</v>
          </cell>
          <cell r="F1425" t="str">
            <v>04</v>
          </cell>
          <cell r="G1425" t="str">
            <v>04</v>
          </cell>
          <cell r="H1425">
            <v>0</v>
          </cell>
          <cell r="I1425">
            <v>0</v>
          </cell>
          <cell r="J1425">
            <v>0</v>
          </cell>
          <cell r="K1425">
            <v>0</v>
          </cell>
          <cell r="L1425" t="str">
            <v>Alat Pengukur Intensitas Cahaya</v>
          </cell>
          <cell r="M1425" t="str">
            <v/>
          </cell>
          <cell r="N1425">
            <v>0</v>
          </cell>
        </row>
        <row r="1426">
          <cell r="A1426" t="str">
            <v>02.05.02.04.05</v>
          </cell>
          <cell r="B1426" t="str">
            <v>2.5.2.4.5</v>
          </cell>
          <cell r="C1426" t="str">
            <v>02</v>
          </cell>
          <cell r="D1426" t="str">
            <v>05</v>
          </cell>
          <cell r="E1426" t="str">
            <v>02</v>
          </cell>
          <cell r="F1426" t="str">
            <v>04</v>
          </cell>
          <cell r="G1426" t="str">
            <v>05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 t="str">
            <v>Alat Pengukur Temperatur</v>
          </cell>
          <cell r="M1426" t="str">
            <v/>
          </cell>
          <cell r="N1426">
            <v>0</v>
          </cell>
        </row>
        <row r="1427">
          <cell r="A1427" t="str">
            <v>02.05.02.04.06</v>
          </cell>
          <cell r="B1427" t="str">
            <v>2.5.2.4.6</v>
          </cell>
          <cell r="C1427" t="str">
            <v>02</v>
          </cell>
          <cell r="D1427" t="str">
            <v>05</v>
          </cell>
          <cell r="E1427" t="str">
            <v>02</v>
          </cell>
          <cell r="F1427" t="str">
            <v>04</v>
          </cell>
          <cell r="G1427" t="str">
            <v>06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 t="str">
            <v>Alat Pengukur PH Tanah (Soil Tester)</v>
          </cell>
          <cell r="M1427" t="str">
            <v/>
          </cell>
          <cell r="N1427">
            <v>0</v>
          </cell>
        </row>
        <row r="1428">
          <cell r="A1428" t="str">
            <v>02.05.02.04.07</v>
          </cell>
          <cell r="B1428" t="str">
            <v>2.5.2.4.7</v>
          </cell>
          <cell r="C1428" t="str">
            <v>02</v>
          </cell>
          <cell r="D1428" t="str">
            <v>05</v>
          </cell>
          <cell r="E1428" t="str">
            <v>02</v>
          </cell>
          <cell r="F1428" t="str">
            <v>04</v>
          </cell>
          <cell r="G1428" t="str">
            <v>07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 t="str">
            <v>Alat Pengambil Sampel Tanah</v>
          </cell>
          <cell r="M1428" t="str">
            <v/>
          </cell>
          <cell r="N1428">
            <v>0</v>
          </cell>
        </row>
        <row r="1429">
          <cell r="A1429" t="str">
            <v>02.05.02.04.08</v>
          </cell>
          <cell r="B1429" t="str">
            <v>2.5.2.4.8</v>
          </cell>
          <cell r="C1429" t="str">
            <v>02</v>
          </cell>
          <cell r="D1429" t="str">
            <v>05</v>
          </cell>
          <cell r="E1429" t="str">
            <v>02</v>
          </cell>
          <cell r="F1429" t="str">
            <v>04</v>
          </cell>
          <cell r="G1429" t="str">
            <v>08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 t="str">
            <v>Mesin Penetas Telur</v>
          </cell>
          <cell r="M1429" t="str">
            <v/>
          </cell>
          <cell r="N1429">
            <v>0</v>
          </cell>
        </row>
        <row r="1430">
          <cell r="A1430" t="str">
            <v>02.05.02.04.09</v>
          </cell>
          <cell r="B1430" t="str">
            <v>2.5.2.4.9</v>
          </cell>
          <cell r="C1430" t="str">
            <v>02</v>
          </cell>
          <cell r="D1430" t="str">
            <v>05</v>
          </cell>
          <cell r="E1430" t="str">
            <v>02</v>
          </cell>
          <cell r="F1430" t="str">
            <v>04</v>
          </cell>
          <cell r="G1430" t="str">
            <v>09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 t="str">
            <v>Alat Laboratorium Lain-lain</v>
          </cell>
          <cell r="M1430" t="str">
            <v/>
          </cell>
          <cell r="N1430">
            <v>0</v>
          </cell>
        </row>
        <row r="1431">
          <cell r="B1431" t="str">
            <v>2.5.2.5</v>
          </cell>
          <cell r="C1431" t="str">
            <v>02</v>
          </cell>
          <cell r="D1431" t="str">
            <v>05</v>
          </cell>
          <cell r="E1431" t="str">
            <v>02</v>
          </cell>
          <cell r="F1431" t="str">
            <v>05</v>
          </cell>
          <cell r="G1431" t="str">
            <v/>
          </cell>
          <cell r="H1431">
            <v>0</v>
          </cell>
          <cell r="I1431">
            <v>0</v>
          </cell>
          <cell r="J1431">
            <v>0</v>
          </cell>
          <cell r="K1431" t="str">
            <v>Alat Penangkap Ikan</v>
          </cell>
          <cell r="L1431">
            <v>0</v>
          </cell>
          <cell r="M1431">
            <v>4</v>
          </cell>
          <cell r="N1431">
            <v>4</v>
          </cell>
        </row>
        <row r="1432">
          <cell r="A1432" t="str">
            <v>02.05.02.05.01</v>
          </cell>
          <cell r="B1432" t="str">
            <v>2.5.2.5.1</v>
          </cell>
          <cell r="C1432" t="str">
            <v>02</v>
          </cell>
          <cell r="D1432" t="str">
            <v>05</v>
          </cell>
          <cell r="E1432" t="str">
            <v>02</v>
          </cell>
          <cell r="F1432" t="str">
            <v>05</v>
          </cell>
          <cell r="G1432" t="str">
            <v>01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 t="str">
            <v>Jaring</v>
          </cell>
          <cell r="M1432" t="str">
            <v/>
          </cell>
          <cell r="N1432">
            <v>0</v>
          </cell>
        </row>
        <row r="1433">
          <cell r="A1433" t="str">
            <v>02.05.02.05.02</v>
          </cell>
          <cell r="B1433" t="str">
            <v>2.5.2.5.2</v>
          </cell>
          <cell r="C1433" t="str">
            <v>02</v>
          </cell>
          <cell r="D1433" t="str">
            <v>05</v>
          </cell>
          <cell r="E1433" t="str">
            <v>02</v>
          </cell>
          <cell r="F1433" t="str">
            <v>05</v>
          </cell>
          <cell r="G1433" t="str">
            <v>02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 t="str">
            <v>Ancol/Tangkul</v>
          </cell>
          <cell r="M1433" t="str">
            <v/>
          </cell>
          <cell r="N1433">
            <v>0</v>
          </cell>
        </row>
        <row r="1434">
          <cell r="A1434" t="str">
            <v>02.05.02.05.03</v>
          </cell>
          <cell r="B1434" t="str">
            <v>2.5.2.5.3</v>
          </cell>
          <cell r="C1434" t="str">
            <v>02</v>
          </cell>
          <cell r="D1434" t="str">
            <v>05</v>
          </cell>
          <cell r="E1434" t="str">
            <v>02</v>
          </cell>
          <cell r="F1434" t="str">
            <v>05</v>
          </cell>
          <cell r="G1434" t="str">
            <v>03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 t="str">
            <v>Keramba Apung</v>
          </cell>
          <cell r="M1434" t="str">
            <v/>
          </cell>
          <cell r="N1434">
            <v>0</v>
          </cell>
        </row>
        <row r="1435">
          <cell r="A1435" t="str">
            <v>02.05.02.05.04</v>
          </cell>
          <cell r="B1435" t="str">
            <v>2.5.2.5.4</v>
          </cell>
          <cell r="C1435" t="str">
            <v>02</v>
          </cell>
          <cell r="D1435" t="str">
            <v>05</v>
          </cell>
          <cell r="E1435" t="str">
            <v>02</v>
          </cell>
          <cell r="F1435" t="str">
            <v>05</v>
          </cell>
          <cell r="G1435" t="str">
            <v>04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 t="str">
            <v>Rawai/Longline, Tombak</v>
          </cell>
          <cell r="M1435" t="str">
            <v/>
          </cell>
          <cell r="N1435">
            <v>0</v>
          </cell>
        </row>
        <row r="1436">
          <cell r="A1436" t="str">
            <v>02.05.02.05.05</v>
          </cell>
          <cell r="B1436" t="str">
            <v>2.5.2.5.5</v>
          </cell>
          <cell r="C1436" t="str">
            <v>02</v>
          </cell>
          <cell r="D1436" t="str">
            <v>05</v>
          </cell>
          <cell r="E1436" t="str">
            <v>02</v>
          </cell>
          <cell r="F1436" t="str">
            <v>05</v>
          </cell>
          <cell r="G1436" t="str">
            <v>05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 t="str">
            <v>Alat Penangkap Ikan Lain-lain</v>
          </cell>
          <cell r="M1436" t="str">
            <v/>
          </cell>
          <cell r="N1436">
            <v>0</v>
          </cell>
        </row>
        <row r="1437">
          <cell r="B1437" t="str">
            <v>2.6</v>
          </cell>
          <cell r="C1437" t="str">
            <v>02</v>
          </cell>
          <cell r="D1437" t="str">
            <v>06</v>
          </cell>
          <cell r="E1437" t="str">
            <v/>
          </cell>
          <cell r="F1437" t="str">
            <v/>
          </cell>
          <cell r="G1437" t="str">
            <v/>
          </cell>
          <cell r="H1437">
            <v>0</v>
          </cell>
          <cell r="I1437" t="str">
            <v>Alat Kantor dan Rumah Tangga</v>
          </cell>
          <cell r="J1437">
            <v>0</v>
          </cell>
          <cell r="K1437">
            <v>0</v>
          </cell>
          <cell r="L1437">
            <v>0</v>
          </cell>
          <cell r="M1437" t="str">
            <v/>
          </cell>
          <cell r="N1437">
            <v>0</v>
          </cell>
        </row>
        <row r="1438">
          <cell r="B1438" t="str">
            <v>2.6.1</v>
          </cell>
          <cell r="C1438" t="str">
            <v>02</v>
          </cell>
          <cell r="D1438" t="str">
            <v>06</v>
          </cell>
          <cell r="E1438" t="str">
            <v>01</v>
          </cell>
          <cell r="F1438" t="str">
            <v/>
          </cell>
          <cell r="G1438" t="str">
            <v/>
          </cell>
          <cell r="H1438">
            <v>0</v>
          </cell>
          <cell r="I1438">
            <v>0</v>
          </cell>
          <cell r="J1438" t="str">
            <v>Alat Kantor</v>
          </cell>
          <cell r="K1438">
            <v>0</v>
          </cell>
          <cell r="L1438">
            <v>0</v>
          </cell>
          <cell r="M1438">
            <v>5</v>
          </cell>
          <cell r="N1438">
            <v>5</v>
          </cell>
        </row>
        <row r="1439">
          <cell r="B1439" t="str">
            <v>2.6.1.1</v>
          </cell>
          <cell r="C1439" t="str">
            <v>02</v>
          </cell>
          <cell r="D1439" t="str">
            <v>06</v>
          </cell>
          <cell r="E1439" t="str">
            <v>01</v>
          </cell>
          <cell r="F1439" t="str">
            <v>01</v>
          </cell>
          <cell r="G1439" t="str">
            <v/>
          </cell>
          <cell r="H1439">
            <v>0</v>
          </cell>
          <cell r="I1439">
            <v>0</v>
          </cell>
          <cell r="J1439">
            <v>0</v>
          </cell>
          <cell r="K1439" t="str">
            <v>Mesin Ketik</v>
          </cell>
          <cell r="L1439">
            <v>0</v>
          </cell>
          <cell r="M1439">
            <v>5</v>
          </cell>
          <cell r="N1439">
            <v>5</v>
          </cell>
        </row>
        <row r="1440">
          <cell r="A1440" t="str">
            <v>02.06.01.01.01</v>
          </cell>
          <cell r="B1440" t="str">
            <v>2.6.1.1.1</v>
          </cell>
          <cell r="C1440" t="str">
            <v>02</v>
          </cell>
          <cell r="D1440" t="str">
            <v>06</v>
          </cell>
          <cell r="E1440" t="str">
            <v>01</v>
          </cell>
          <cell r="F1440" t="str">
            <v>01</v>
          </cell>
          <cell r="G1440" t="str">
            <v>01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 t="str">
            <v>Mesin Ketik Manual Portable (11-13)</v>
          </cell>
          <cell r="M1440" t="str">
            <v/>
          </cell>
          <cell r="N1440">
            <v>0</v>
          </cell>
        </row>
        <row r="1441">
          <cell r="A1441" t="str">
            <v>02.06.01.01.02</v>
          </cell>
          <cell r="B1441" t="str">
            <v>2.6.1.1.2</v>
          </cell>
          <cell r="C1441" t="str">
            <v>02</v>
          </cell>
          <cell r="D1441" t="str">
            <v>06</v>
          </cell>
          <cell r="E1441" t="str">
            <v>01</v>
          </cell>
          <cell r="F1441" t="str">
            <v>01</v>
          </cell>
          <cell r="G1441" t="str">
            <v>02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 t="str">
            <v>Mesin Ketik Manual Standar (14-16)</v>
          </cell>
          <cell r="M1441" t="str">
            <v/>
          </cell>
          <cell r="N1441">
            <v>0</v>
          </cell>
        </row>
        <row r="1442">
          <cell r="A1442" t="str">
            <v>02.06.01.01.03</v>
          </cell>
          <cell r="B1442" t="str">
            <v>2.6.1.1.3</v>
          </cell>
          <cell r="C1442" t="str">
            <v>02</v>
          </cell>
          <cell r="D1442" t="str">
            <v>06</v>
          </cell>
          <cell r="E1442" t="str">
            <v>01</v>
          </cell>
          <cell r="F1442" t="str">
            <v>01</v>
          </cell>
          <cell r="G1442" t="str">
            <v>03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 t="str">
            <v>Mesin Ketik Manual Longewagen (18)</v>
          </cell>
          <cell r="M1442" t="str">
            <v/>
          </cell>
          <cell r="N1442">
            <v>0</v>
          </cell>
        </row>
        <row r="1443">
          <cell r="A1443" t="str">
            <v>02.06.01.01.04</v>
          </cell>
          <cell r="B1443" t="str">
            <v>2.6.1.1.4</v>
          </cell>
          <cell r="C1443" t="str">
            <v>02</v>
          </cell>
          <cell r="D1443" t="str">
            <v>06</v>
          </cell>
          <cell r="E1443" t="str">
            <v>01</v>
          </cell>
          <cell r="F1443" t="str">
            <v>01</v>
          </cell>
          <cell r="G1443" t="str">
            <v>04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 t="str">
            <v>Mesin Ketik Listrik Portable</v>
          </cell>
          <cell r="M1443" t="str">
            <v/>
          </cell>
          <cell r="N1443">
            <v>0</v>
          </cell>
        </row>
        <row r="1444">
          <cell r="A1444" t="str">
            <v>02.06.01.01.05</v>
          </cell>
          <cell r="B1444" t="str">
            <v>2.6.1.1.5</v>
          </cell>
          <cell r="C1444" t="str">
            <v>02</v>
          </cell>
          <cell r="D1444" t="str">
            <v>06</v>
          </cell>
          <cell r="E1444" t="str">
            <v>01</v>
          </cell>
          <cell r="F1444" t="str">
            <v>01</v>
          </cell>
          <cell r="G1444" t="str">
            <v>05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 t="str">
            <v>Mesin Listrik Standar</v>
          </cell>
          <cell r="M1444" t="str">
            <v/>
          </cell>
          <cell r="N1444">
            <v>0</v>
          </cell>
        </row>
        <row r="1445">
          <cell r="A1445" t="str">
            <v>02.06.01.01.06</v>
          </cell>
          <cell r="B1445" t="str">
            <v>2.6.1.1.6</v>
          </cell>
          <cell r="C1445" t="str">
            <v>02</v>
          </cell>
          <cell r="D1445" t="str">
            <v>06</v>
          </cell>
          <cell r="E1445" t="str">
            <v>01</v>
          </cell>
          <cell r="F1445" t="str">
            <v>01</v>
          </cell>
          <cell r="G1445" t="str">
            <v>06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 t="str">
            <v>Mesin Ketik Listrik Longewagon</v>
          </cell>
          <cell r="M1445" t="str">
            <v/>
          </cell>
          <cell r="N1445">
            <v>0</v>
          </cell>
        </row>
        <row r="1446">
          <cell r="A1446" t="str">
            <v>02.06.01.01.07</v>
          </cell>
          <cell r="B1446" t="str">
            <v>2.6.1.1.7</v>
          </cell>
          <cell r="C1446" t="str">
            <v>02</v>
          </cell>
          <cell r="D1446" t="str">
            <v>06</v>
          </cell>
          <cell r="E1446" t="str">
            <v>01</v>
          </cell>
          <cell r="F1446" t="str">
            <v>01</v>
          </cell>
          <cell r="G1446" t="str">
            <v>07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 t="str">
            <v>Mesin Ketik Elektronik</v>
          </cell>
          <cell r="M1446" t="str">
            <v/>
          </cell>
          <cell r="N1446">
            <v>0</v>
          </cell>
        </row>
        <row r="1447">
          <cell r="A1447" t="str">
            <v>02.06.01.01.08</v>
          </cell>
          <cell r="B1447" t="str">
            <v>2.6.1.1.8</v>
          </cell>
          <cell r="C1447" t="str">
            <v>02</v>
          </cell>
          <cell r="D1447" t="str">
            <v>06</v>
          </cell>
          <cell r="E1447" t="str">
            <v>01</v>
          </cell>
          <cell r="F1447" t="str">
            <v>01</v>
          </cell>
          <cell r="G1447" t="str">
            <v>08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 t="str">
            <v>Mesin Ketik Elektronik/Selektrik</v>
          </cell>
          <cell r="M1447" t="str">
            <v/>
          </cell>
          <cell r="N1447">
            <v>0</v>
          </cell>
        </row>
        <row r="1448">
          <cell r="A1448" t="str">
            <v>02.06.01.01.09</v>
          </cell>
          <cell r="B1448" t="str">
            <v>2.6.1.1.9</v>
          </cell>
          <cell r="C1448" t="str">
            <v>02</v>
          </cell>
          <cell r="D1448" t="str">
            <v>06</v>
          </cell>
          <cell r="E1448" t="str">
            <v>01</v>
          </cell>
          <cell r="F1448" t="str">
            <v>01</v>
          </cell>
          <cell r="G1448" t="str">
            <v>09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 t="str">
            <v>Mesin Ketik Braile</v>
          </cell>
          <cell r="M1448" t="str">
            <v/>
          </cell>
          <cell r="N1448">
            <v>0</v>
          </cell>
        </row>
        <row r="1449">
          <cell r="A1449" t="str">
            <v>02.06.01.01.10</v>
          </cell>
          <cell r="B1449" t="str">
            <v>2.6.1.1.10</v>
          </cell>
          <cell r="C1449" t="str">
            <v>02</v>
          </cell>
          <cell r="D1449" t="str">
            <v>06</v>
          </cell>
          <cell r="E1449" t="str">
            <v>01</v>
          </cell>
          <cell r="F1449" t="str">
            <v>01</v>
          </cell>
          <cell r="G1449" t="str">
            <v>10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 t="str">
            <v>Mesin Ketik Phromosons</v>
          </cell>
          <cell r="M1449" t="str">
            <v/>
          </cell>
          <cell r="N1449">
            <v>0</v>
          </cell>
        </row>
        <row r="1450">
          <cell r="A1450" t="str">
            <v>02.06.01.01.11</v>
          </cell>
          <cell r="B1450" t="str">
            <v>2.6.1.1.11</v>
          </cell>
          <cell r="C1450" t="str">
            <v>02</v>
          </cell>
          <cell r="D1450" t="str">
            <v>06</v>
          </cell>
          <cell r="E1450" t="str">
            <v>01</v>
          </cell>
          <cell r="F1450" t="str">
            <v>01</v>
          </cell>
          <cell r="G1450" t="str">
            <v>11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 t="str">
            <v>Mesin Cetak stereo Pioner (Braile)</v>
          </cell>
          <cell r="M1450" t="str">
            <v/>
          </cell>
          <cell r="N1450">
            <v>0</v>
          </cell>
        </row>
        <row r="1451">
          <cell r="A1451" t="str">
            <v>02.06.01.01.12</v>
          </cell>
          <cell r="B1451" t="str">
            <v>2.6.1.1.12</v>
          </cell>
          <cell r="C1451" t="str">
            <v>02</v>
          </cell>
          <cell r="D1451" t="str">
            <v>06</v>
          </cell>
          <cell r="E1451" t="str">
            <v>01</v>
          </cell>
          <cell r="F1451" t="str">
            <v>01</v>
          </cell>
          <cell r="G1451" t="str">
            <v>12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 t="str">
            <v>Mesin Ketik Lain-lain</v>
          </cell>
          <cell r="M1451" t="str">
            <v/>
          </cell>
          <cell r="N1451">
            <v>0</v>
          </cell>
        </row>
        <row r="1452">
          <cell r="B1452" t="str">
            <v>2.6.1.2</v>
          </cell>
          <cell r="C1452" t="str">
            <v>02</v>
          </cell>
          <cell r="D1452" t="str">
            <v>06</v>
          </cell>
          <cell r="E1452" t="str">
            <v>01</v>
          </cell>
          <cell r="F1452" t="str">
            <v>02</v>
          </cell>
          <cell r="G1452" t="str">
            <v/>
          </cell>
          <cell r="H1452">
            <v>0</v>
          </cell>
          <cell r="I1452">
            <v>0</v>
          </cell>
          <cell r="J1452">
            <v>0</v>
          </cell>
          <cell r="K1452" t="str">
            <v>Mesin Hitung/Jumlah</v>
          </cell>
          <cell r="L1452">
            <v>0</v>
          </cell>
          <cell r="M1452">
            <v>5</v>
          </cell>
          <cell r="N1452">
            <v>5</v>
          </cell>
        </row>
        <row r="1453">
          <cell r="A1453" t="str">
            <v>02.06.01.02.01</v>
          </cell>
          <cell r="B1453" t="str">
            <v>2.6.1.2.1</v>
          </cell>
          <cell r="C1453" t="str">
            <v>02</v>
          </cell>
          <cell r="D1453" t="str">
            <v>06</v>
          </cell>
          <cell r="E1453" t="str">
            <v>01</v>
          </cell>
          <cell r="F1453" t="str">
            <v>02</v>
          </cell>
          <cell r="G1453" t="str">
            <v>01</v>
          </cell>
          <cell r="H1453">
            <v>0</v>
          </cell>
          <cell r="I1453">
            <v>0</v>
          </cell>
          <cell r="J1453">
            <v>0</v>
          </cell>
          <cell r="K1453">
            <v>0</v>
          </cell>
          <cell r="L1453" t="str">
            <v>Mesin Hitung Manual</v>
          </cell>
          <cell r="M1453" t="str">
            <v/>
          </cell>
          <cell r="N1453">
            <v>0</v>
          </cell>
        </row>
        <row r="1454">
          <cell r="A1454" t="str">
            <v>02.06.01.02.02</v>
          </cell>
          <cell r="B1454" t="str">
            <v>2.6.1.2.2</v>
          </cell>
          <cell r="C1454" t="str">
            <v>02</v>
          </cell>
          <cell r="D1454" t="str">
            <v>06</v>
          </cell>
          <cell r="E1454" t="str">
            <v>01</v>
          </cell>
          <cell r="F1454" t="str">
            <v>02</v>
          </cell>
          <cell r="G1454" t="str">
            <v>02</v>
          </cell>
          <cell r="H1454">
            <v>0</v>
          </cell>
          <cell r="I1454">
            <v>0</v>
          </cell>
          <cell r="J1454">
            <v>0</v>
          </cell>
          <cell r="K1454">
            <v>0</v>
          </cell>
          <cell r="L1454" t="str">
            <v>Mesin Hitung Listrik</v>
          </cell>
          <cell r="M1454" t="str">
            <v/>
          </cell>
          <cell r="N1454">
            <v>0</v>
          </cell>
        </row>
        <row r="1455">
          <cell r="A1455" t="str">
            <v>02.06.01.02.03</v>
          </cell>
          <cell r="B1455" t="str">
            <v>2.6.1.2.3</v>
          </cell>
          <cell r="C1455" t="str">
            <v>02</v>
          </cell>
          <cell r="D1455" t="str">
            <v>06</v>
          </cell>
          <cell r="E1455" t="str">
            <v>01</v>
          </cell>
          <cell r="F1455" t="str">
            <v>02</v>
          </cell>
          <cell r="G1455" t="str">
            <v>03</v>
          </cell>
          <cell r="H1455">
            <v>0</v>
          </cell>
          <cell r="I1455">
            <v>0</v>
          </cell>
          <cell r="J1455">
            <v>0</v>
          </cell>
          <cell r="K1455">
            <v>0</v>
          </cell>
          <cell r="L1455" t="str">
            <v>Mesin Hitung Elektronik</v>
          </cell>
          <cell r="M1455" t="str">
            <v/>
          </cell>
          <cell r="N1455">
            <v>0</v>
          </cell>
        </row>
        <row r="1456">
          <cell r="A1456" t="str">
            <v>02.06.01.02.04</v>
          </cell>
          <cell r="B1456" t="str">
            <v>2.6.1.2.4</v>
          </cell>
          <cell r="C1456" t="str">
            <v>02</v>
          </cell>
          <cell r="D1456" t="str">
            <v>06</v>
          </cell>
          <cell r="E1456" t="str">
            <v>01</v>
          </cell>
          <cell r="F1456" t="str">
            <v>02</v>
          </cell>
          <cell r="G1456" t="str">
            <v>04</v>
          </cell>
          <cell r="H1456">
            <v>0</v>
          </cell>
          <cell r="I1456">
            <v>0</v>
          </cell>
          <cell r="J1456">
            <v>0</v>
          </cell>
          <cell r="K1456">
            <v>0</v>
          </cell>
          <cell r="L1456" t="str">
            <v>Mesin Jumlah Manual</v>
          </cell>
          <cell r="M1456" t="str">
            <v/>
          </cell>
          <cell r="N1456">
            <v>0</v>
          </cell>
        </row>
        <row r="1457">
          <cell r="A1457" t="str">
            <v>02.06.01.02.05</v>
          </cell>
          <cell r="B1457" t="str">
            <v>2.6.1.2.5</v>
          </cell>
          <cell r="C1457" t="str">
            <v>02</v>
          </cell>
          <cell r="D1457" t="str">
            <v>06</v>
          </cell>
          <cell r="E1457" t="str">
            <v>01</v>
          </cell>
          <cell r="F1457" t="str">
            <v>02</v>
          </cell>
          <cell r="G1457" t="str">
            <v>05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 t="str">
            <v>Mesin Jumlah Listrik</v>
          </cell>
          <cell r="M1457" t="str">
            <v/>
          </cell>
          <cell r="N1457">
            <v>0</v>
          </cell>
        </row>
        <row r="1458">
          <cell r="A1458" t="str">
            <v>02.06.01.02.06</v>
          </cell>
          <cell r="B1458" t="str">
            <v>2.6.1.2.6</v>
          </cell>
          <cell r="C1458" t="str">
            <v>02</v>
          </cell>
          <cell r="D1458" t="str">
            <v>06</v>
          </cell>
          <cell r="E1458" t="str">
            <v>01</v>
          </cell>
          <cell r="F1458" t="str">
            <v>02</v>
          </cell>
          <cell r="G1458" t="str">
            <v>06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 t="str">
            <v>Mesin Jumlah Elektronik</v>
          </cell>
          <cell r="M1458" t="str">
            <v/>
          </cell>
          <cell r="N1458">
            <v>0</v>
          </cell>
        </row>
        <row r="1459">
          <cell r="A1459" t="str">
            <v>02.06.01.02.07</v>
          </cell>
          <cell r="B1459" t="str">
            <v>2.6.1.2.7</v>
          </cell>
          <cell r="C1459" t="str">
            <v>02</v>
          </cell>
          <cell r="D1459" t="str">
            <v>06</v>
          </cell>
          <cell r="E1459" t="str">
            <v>01</v>
          </cell>
          <cell r="F1459" t="str">
            <v>02</v>
          </cell>
          <cell r="G1459" t="str">
            <v>07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 t="str">
            <v>Mesin Kas Register</v>
          </cell>
          <cell r="M1459" t="str">
            <v/>
          </cell>
          <cell r="N1459">
            <v>0</v>
          </cell>
        </row>
        <row r="1460">
          <cell r="A1460" t="str">
            <v>02.06.01.02.08</v>
          </cell>
          <cell r="B1460" t="str">
            <v>2.6.1.2.8</v>
          </cell>
          <cell r="C1460" t="str">
            <v>02</v>
          </cell>
          <cell r="D1460" t="str">
            <v>06</v>
          </cell>
          <cell r="E1460" t="str">
            <v>01</v>
          </cell>
          <cell r="F1460" t="str">
            <v>02</v>
          </cell>
          <cell r="G1460" t="str">
            <v>08</v>
          </cell>
          <cell r="H1460">
            <v>0</v>
          </cell>
          <cell r="I1460">
            <v>0</v>
          </cell>
          <cell r="J1460">
            <v>0</v>
          </cell>
          <cell r="K1460">
            <v>0</v>
          </cell>
          <cell r="L1460" t="str">
            <v>Mesin Pembukuan</v>
          </cell>
          <cell r="M1460" t="str">
            <v/>
          </cell>
          <cell r="N1460">
            <v>0</v>
          </cell>
        </row>
        <row r="1461">
          <cell r="A1461" t="str">
            <v>02.06.01.02.09</v>
          </cell>
          <cell r="B1461" t="str">
            <v>2.6.1.2.9</v>
          </cell>
          <cell r="C1461" t="str">
            <v>02</v>
          </cell>
          <cell r="D1461" t="str">
            <v>06</v>
          </cell>
          <cell r="E1461" t="str">
            <v>01</v>
          </cell>
          <cell r="F1461" t="str">
            <v>02</v>
          </cell>
          <cell r="G1461" t="str">
            <v>09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 t="str">
            <v>Mesin Absen (Time Recorder)</v>
          </cell>
          <cell r="M1461" t="str">
            <v/>
          </cell>
          <cell r="N1461">
            <v>0</v>
          </cell>
        </row>
        <row r="1462">
          <cell r="A1462" t="str">
            <v>02.06.01.02.10</v>
          </cell>
          <cell r="B1462" t="str">
            <v>2.6.1.2.10</v>
          </cell>
          <cell r="C1462" t="str">
            <v>02</v>
          </cell>
          <cell r="D1462" t="str">
            <v>06</v>
          </cell>
          <cell r="E1462" t="str">
            <v>01</v>
          </cell>
          <cell r="F1462" t="str">
            <v>02</v>
          </cell>
          <cell r="G1462" t="str">
            <v>10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 t="str">
            <v>Mesin Kontrol/jaga</v>
          </cell>
          <cell r="M1462" t="str">
            <v/>
          </cell>
          <cell r="N1462">
            <v>0</v>
          </cell>
        </row>
        <row r="1463">
          <cell r="A1463" t="str">
            <v>02.06.01.02.11</v>
          </cell>
          <cell r="B1463" t="str">
            <v>2.6.1.2.11</v>
          </cell>
          <cell r="C1463" t="str">
            <v>02</v>
          </cell>
          <cell r="D1463" t="str">
            <v>06</v>
          </cell>
          <cell r="E1463" t="str">
            <v>01</v>
          </cell>
          <cell r="F1463" t="str">
            <v>02</v>
          </cell>
          <cell r="G1463" t="str">
            <v>11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 t="str">
            <v>Mesin Calculator</v>
          </cell>
          <cell r="M1463" t="str">
            <v/>
          </cell>
          <cell r="N1463">
            <v>0</v>
          </cell>
        </row>
        <row r="1464">
          <cell r="A1464" t="str">
            <v>02.06.01.02.12</v>
          </cell>
          <cell r="B1464" t="str">
            <v>2.6.1.2.12</v>
          </cell>
          <cell r="C1464" t="str">
            <v>02</v>
          </cell>
          <cell r="D1464" t="str">
            <v>06</v>
          </cell>
          <cell r="E1464" t="str">
            <v>01</v>
          </cell>
          <cell r="F1464" t="str">
            <v>02</v>
          </cell>
          <cell r="G1464" t="str">
            <v>12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 t="str">
            <v>Mesin Penghitung Uang</v>
          </cell>
          <cell r="M1464" t="str">
            <v/>
          </cell>
          <cell r="N1464">
            <v>0</v>
          </cell>
        </row>
        <row r="1465">
          <cell r="A1465" t="str">
            <v>02.06.01.02.13</v>
          </cell>
          <cell r="B1465" t="str">
            <v>2.6.1.2.13</v>
          </cell>
          <cell r="C1465" t="str">
            <v>02</v>
          </cell>
          <cell r="D1465" t="str">
            <v>06</v>
          </cell>
          <cell r="E1465" t="str">
            <v>01</v>
          </cell>
          <cell r="F1465" t="str">
            <v>02</v>
          </cell>
          <cell r="G1465" t="str">
            <v>13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 t="str">
            <v>Mesin Hitung/Jumlah Lain-lain</v>
          </cell>
          <cell r="M1465" t="str">
            <v/>
          </cell>
          <cell r="N1465">
            <v>0</v>
          </cell>
        </row>
        <row r="1466">
          <cell r="B1466" t="str">
            <v>2.6.1.3</v>
          </cell>
          <cell r="C1466" t="str">
            <v>02</v>
          </cell>
          <cell r="D1466" t="str">
            <v>06</v>
          </cell>
          <cell r="E1466" t="str">
            <v>01</v>
          </cell>
          <cell r="F1466" t="str">
            <v>03</v>
          </cell>
          <cell r="G1466" t="str">
            <v/>
          </cell>
          <cell r="H1466">
            <v>0</v>
          </cell>
          <cell r="I1466">
            <v>0</v>
          </cell>
          <cell r="J1466">
            <v>0</v>
          </cell>
          <cell r="K1466" t="str">
            <v>Alat Reproduksi (Pengganda)</v>
          </cell>
          <cell r="L1466">
            <v>0</v>
          </cell>
          <cell r="M1466">
            <v>5</v>
          </cell>
          <cell r="N1466">
            <v>5</v>
          </cell>
        </row>
        <row r="1467">
          <cell r="A1467" t="str">
            <v>02.06.01.03.01</v>
          </cell>
          <cell r="B1467" t="str">
            <v>2.6.1.3.1</v>
          </cell>
          <cell r="C1467" t="str">
            <v>02</v>
          </cell>
          <cell r="D1467" t="str">
            <v>06</v>
          </cell>
          <cell r="E1467" t="str">
            <v>01</v>
          </cell>
          <cell r="F1467" t="str">
            <v>03</v>
          </cell>
          <cell r="G1467" t="str">
            <v>01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 t="str">
            <v>Mesin Stensil Manual Folio</v>
          </cell>
          <cell r="M1467" t="str">
            <v/>
          </cell>
          <cell r="N1467">
            <v>0</v>
          </cell>
        </row>
        <row r="1468">
          <cell r="A1468" t="str">
            <v>02.06.01.03.02</v>
          </cell>
          <cell r="B1468" t="str">
            <v>2.6.1.3.2</v>
          </cell>
          <cell r="C1468" t="str">
            <v>02</v>
          </cell>
          <cell r="D1468" t="str">
            <v>06</v>
          </cell>
          <cell r="E1468" t="str">
            <v>01</v>
          </cell>
          <cell r="F1468" t="str">
            <v>03</v>
          </cell>
          <cell r="G1468" t="str">
            <v>02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  <cell r="L1468" t="str">
            <v>Mesin Stensil Manual Doble Folio</v>
          </cell>
          <cell r="M1468" t="str">
            <v/>
          </cell>
          <cell r="N1468">
            <v>0</v>
          </cell>
        </row>
        <row r="1469">
          <cell r="A1469" t="str">
            <v>02.06.01.03.03</v>
          </cell>
          <cell r="B1469" t="str">
            <v>2.6.1.3.3</v>
          </cell>
          <cell r="C1469" t="str">
            <v>02</v>
          </cell>
          <cell r="D1469" t="str">
            <v>06</v>
          </cell>
          <cell r="E1469" t="str">
            <v>01</v>
          </cell>
          <cell r="F1469" t="str">
            <v>03</v>
          </cell>
          <cell r="G1469" t="str">
            <v>03</v>
          </cell>
          <cell r="H1469">
            <v>0</v>
          </cell>
          <cell r="I1469">
            <v>0</v>
          </cell>
          <cell r="J1469">
            <v>0</v>
          </cell>
          <cell r="K1469">
            <v>0</v>
          </cell>
          <cell r="L1469" t="str">
            <v>Mesin Stensil Listrik Folio</v>
          </cell>
          <cell r="M1469" t="str">
            <v/>
          </cell>
          <cell r="N1469">
            <v>0</v>
          </cell>
        </row>
        <row r="1470">
          <cell r="A1470" t="str">
            <v>02.06.01.03.04</v>
          </cell>
          <cell r="B1470" t="str">
            <v>2.6.1.3.4</v>
          </cell>
          <cell r="C1470" t="str">
            <v>02</v>
          </cell>
          <cell r="D1470" t="str">
            <v>06</v>
          </cell>
          <cell r="E1470" t="str">
            <v>01</v>
          </cell>
          <cell r="F1470" t="str">
            <v>03</v>
          </cell>
          <cell r="G1470" t="str">
            <v>04</v>
          </cell>
          <cell r="H1470">
            <v>0</v>
          </cell>
          <cell r="I1470">
            <v>0</v>
          </cell>
          <cell r="J1470">
            <v>0</v>
          </cell>
          <cell r="K1470">
            <v>0</v>
          </cell>
          <cell r="L1470" t="str">
            <v>Mesin Stensil Listrik Doble Folio</v>
          </cell>
          <cell r="M1470" t="str">
            <v/>
          </cell>
          <cell r="N1470">
            <v>0</v>
          </cell>
        </row>
        <row r="1471">
          <cell r="A1471" t="str">
            <v>02.06.01.03.05</v>
          </cell>
          <cell r="B1471" t="str">
            <v>2.6.1.3.5</v>
          </cell>
          <cell r="C1471" t="str">
            <v>02</v>
          </cell>
          <cell r="D1471" t="str">
            <v>06</v>
          </cell>
          <cell r="E1471" t="str">
            <v>01</v>
          </cell>
          <cell r="F1471" t="str">
            <v>03</v>
          </cell>
          <cell r="G1471" t="str">
            <v>05</v>
          </cell>
          <cell r="H1471">
            <v>0</v>
          </cell>
          <cell r="I1471">
            <v>0</v>
          </cell>
          <cell r="J1471">
            <v>0</v>
          </cell>
          <cell r="K1471">
            <v>0</v>
          </cell>
          <cell r="L1471" t="str">
            <v>Mesin Stensil Spirtus Manual</v>
          </cell>
          <cell r="M1471" t="str">
            <v/>
          </cell>
          <cell r="N1471">
            <v>0</v>
          </cell>
        </row>
        <row r="1472">
          <cell r="A1472" t="str">
            <v>02.06.01.03.06</v>
          </cell>
          <cell r="B1472" t="str">
            <v>2.6.1.3.6</v>
          </cell>
          <cell r="C1472" t="str">
            <v>02</v>
          </cell>
          <cell r="D1472" t="str">
            <v>06</v>
          </cell>
          <cell r="E1472" t="str">
            <v>01</v>
          </cell>
          <cell r="F1472" t="str">
            <v>03</v>
          </cell>
          <cell r="G1472" t="str">
            <v>06</v>
          </cell>
          <cell r="H1472">
            <v>0</v>
          </cell>
          <cell r="I1472">
            <v>0</v>
          </cell>
          <cell r="J1472">
            <v>0</v>
          </cell>
          <cell r="K1472">
            <v>0</v>
          </cell>
          <cell r="L1472" t="str">
            <v>Mesin Stensil Spirtus Listrik</v>
          </cell>
          <cell r="M1472" t="str">
            <v/>
          </cell>
          <cell r="N1472">
            <v>0</v>
          </cell>
        </row>
        <row r="1473">
          <cell r="A1473" t="str">
            <v>02.06.01.03.07</v>
          </cell>
          <cell r="B1473" t="str">
            <v>2.6.1.3.7</v>
          </cell>
          <cell r="C1473" t="str">
            <v>02</v>
          </cell>
          <cell r="D1473" t="str">
            <v>06</v>
          </cell>
          <cell r="E1473" t="str">
            <v>01</v>
          </cell>
          <cell r="F1473" t="str">
            <v>03</v>
          </cell>
          <cell r="G1473" t="str">
            <v>07</v>
          </cell>
          <cell r="H1473">
            <v>0</v>
          </cell>
          <cell r="I1473">
            <v>0</v>
          </cell>
          <cell r="J1473">
            <v>0</v>
          </cell>
          <cell r="K1473">
            <v>0</v>
          </cell>
          <cell r="L1473" t="str">
            <v>Mesin Foto Copy dengan Kertas Folio</v>
          </cell>
          <cell r="M1473" t="str">
            <v/>
          </cell>
          <cell r="N1473">
            <v>0</v>
          </cell>
        </row>
        <row r="1474">
          <cell r="A1474" t="str">
            <v>02.06.01.03.08</v>
          </cell>
          <cell r="B1474" t="str">
            <v>2.6.1.3.8</v>
          </cell>
          <cell r="C1474" t="str">
            <v>02</v>
          </cell>
          <cell r="D1474" t="str">
            <v>06</v>
          </cell>
          <cell r="E1474" t="str">
            <v>01</v>
          </cell>
          <cell r="F1474" t="str">
            <v>03</v>
          </cell>
          <cell r="G1474" t="str">
            <v>08</v>
          </cell>
          <cell r="H1474">
            <v>0</v>
          </cell>
          <cell r="I1474">
            <v>0</v>
          </cell>
          <cell r="J1474">
            <v>0</v>
          </cell>
          <cell r="K1474">
            <v>0</v>
          </cell>
          <cell r="L1474" t="str">
            <v>Mesin Foto Copy dengan Kertas doble Folio</v>
          </cell>
          <cell r="M1474" t="str">
            <v/>
          </cell>
          <cell r="N1474">
            <v>0</v>
          </cell>
        </row>
        <row r="1475">
          <cell r="A1475" t="str">
            <v>02.06.01.03.09</v>
          </cell>
          <cell r="B1475" t="str">
            <v>2.6.1.3.9</v>
          </cell>
          <cell r="C1475" t="str">
            <v>02</v>
          </cell>
          <cell r="D1475" t="str">
            <v>06</v>
          </cell>
          <cell r="E1475" t="str">
            <v>01</v>
          </cell>
          <cell r="F1475" t="str">
            <v>03</v>
          </cell>
          <cell r="G1475" t="str">
            <v>09</v>
          </cell>
          <cell r="H1475">
            <v>0</v>
          </cell>
          <cell r="I1475">
            <v>0</v>
          </cell>
          <cell r="J1475">
            <v>0</v>
          </cell>
          <cell r="K1475">
            <v>0</v>
          </cell>
          <cell r="L1475" t="str">
            <v>Mesin Foto Copy dengan kertas biasa folio</v>
          </cell>
          <cell r="M1475" t="str">
            <v/>
          </cell>
          <cell r="N1475">
            <v>0</v>
          </cell>
        </row>
        <row r="1476">
          <cell r="A1476" t="str">
            <v>02.06.01.03.10</v>
          </cell>
          <cell r="B1476" t="str">
            <v>2.6.1.3.10</v>
          </cell>
          <cell r="C1476" t="str">
            <v>02</v>
          </cell>
          <cell r="D1476" t="str">
            <v>06</v>
          </cell>
          <cell r="E1476" t="str">
            <v>01</v>
          </cell>
          <cell r="F1476" t="str">
            <v>03</v>
          </cell>
          <cell r="G1476" t="str">
            <v>10</v>
          </cell>
          <cell r="H1476">
            <v>0</v>
          </cell>
          <cell r="I1476">
            <v>0</v>
          </cell>
          <cell r="J1476">
            <v>0</v>
          </cell>
          <cell r="K1476">
            <v>0</v>
          </cell>
          <cell r="L1476" t="str">
            <v>Mesin Foto Copy dengan kertas biasa doble folio</v>
          </cell>
          <cell r="M1476" t="str">
            <v/>
          </cell>
          <cell r="N1476">
            <v>0</v>
          </cell>
        </row>
        <row r="1477">
          <cell r="A1477" t="str">
            <v>02.06.01.03.11</v>
          </cell>
          <cell r="B1477" t="str">
            <v>2.6.1.3.11</v>
          </cell>
          <cell r="C1477" t="str">
            <v>02</v>
          </cell>
          <cell r="D1477" t="str">
            <v>06</v>
          </cell>
          <cell r="E1477" t="str">
            <v>01</v>
          </cell>
          <cell r="F1477" t="str">
            <v>03</v>
          </cell>
          <cell r="G1477" t="str">
            <v>11</v>
          </cell>
          <cell r="H1477">
            <v>0</v>
          </cell>
          <cell r="I1477">
            <v>0</v>
          </cell>
          <cell r="J1477">
            <v>0</v>
          </cell>
          <cell r="K1477">
            <v>0</v>
          </cell>
          <cell r="L1477" t="str">
            <v>Mesin Perekam Stensil Folio</v>
          </cell>
          <cell r="M1477" t="str">
            <v/>
          </cell>
          <cell r="N1477">
            <v>0</v>
          </cell>
        </row>
        <row r="1478">
          <cell r="A1478" t="str">
            <v>02.06.01.03.12</v>
          </cell>
          <cell r="B1478" t="str">
            <v>2.6.1.3.12</v>
          </cell>
          <cell r="C1478" t="str">
            <v>02</v>
          </cell>
          <cell r="D1478" t="str">
            <v>06</v>
          </cell>
          <cell r="E1478" t="str">
            <v>01</v>
          </cell>
          <cell r="F1478" t="str">
            <v>03</v>
          </cell>
          <cell r="G1478" t="str">
            <v>12</v>
          </cell>
          <cell r="H1478">
            <v>0</v>
          </cell>
          <cell r="I1478">
            <v>0</v>
          </cell>
          <cell r="J1478">
            <v>0</v>
          </cell>
          <cell r="K1478">
            <v>0</v>
          </cell>
          <cell r="L1478" t="str">
            <v>Mesin Perekam Stensil Doble Folio</v>
          </cell>
          <cell r="M1478" t="str">
            <v/>
          </cell>
          <cell r="N1478">
            <v>0</v>
          </cell>
        </row>
        <row r="1479">
          <cell r="A1479" t="str">
            <v>02.06.01.03.13</v>
          </cell>
          <cell r="B1479" t="str">
            <v>2.6.1.3.13</v>
          </cell>
          <cell r="C1479" t="str">
            <v>02</v>
          </cell>
          <cell r="D1479" t="str">
            <v>06</v>
          </cell>
          <cell r="E1479" t="str">
            <v>01</v>
          </cell>
          <cell r="F1479" t="str">
            <v>03</v>
          </cell>
          <cell r="G1479" t="str">
            <v>13</v>
          </cell>
          <cell r="H1479">
            <v>0</v>
          </cell>
          <cell r="I1479">
            <v>0</v>
          </cell>
          <cell r="J1479">
            <v>0</v>
          </cell>
          <cell r="K1479">
            <v>0</v>
          </cell>
          <cell r="L1479" t="str">
            <v>Mesin Plate Folio</v>
          </cell>
          <cell r="M1479" t="str">
            <v/>
          </cell>
          <cell r="N1479">
            <v>0</v>
          </cell>
        </row>
        <row r="1480">
          <cell r="A1480" t="str">
            <v>02.06.01.03.14</v>
          </cell>
          <cell r="B1480" t="str">
            <v>2.6.1.3.14</v>
          </cell>
          <cell r="C1480" t="str">
            <v>02</v>
          </cell>
          <cell r="D1480" t="str">
            <v>06</v>
          </cell>
          <cell r="E1480" t="str">
            <v>01</v>
          </cell>
          <cell r="F1480" t="str">
            <v>03</v>
          </cell>
          <cell r="G1480" t="str">
            <v>14</v>
          </cell>
          <cell r="H1480">
            <v>0</v>
          </cell>
          <cell r="I1480">
            <v>0</v>
          </cell>
          <cell r="J1480">
            <v>0</v>
          </cell>
          <cell r="K1480">
            <v>0</v>
          </cell>
          <cell r="L1480" t="str">
            <v>Mesin Plate Doble Folio</v>
          </cell>
          <cell r="M1480" t="str">
            <v/>
          </cell>
          <cell r="N1480">
            <v>0</v>
          </cell>
        </row>
        <row r="1481">
          <cell r="A1481" t="str">
            <v>02.06.01.03.15</v>
          </cell>
          <cell r="B1481" t="str">
            <v>2.6.1.3.15</v>
          </cell>
          <cell r="C1481" t="str">
            <v>02</v>
          </cell>
          <cell r="D1481" t="str">
            <v>06</v>
          </cell>
          <cell r="E1481" t="str">
            <v>01</v>
          </cell>
          <cell r="F1481" t="str">
            <v>03</v>
          </cell>
          <cell r="G1481" t="str">
            <v>15</v>
          </cell>
          <cell r="H1481">
            <v>0</v>
          </cell>
          <cell r="I1481">
            <v>0</v>
          </cell>
          <cell r="J1481">
            <v>0</v>
          </cell>
          <cell r="K1481">
            <v>0</v>
          </cell>
          <cell r="L1481" t="str">
            <v>Alat Penggandaan Lain-lain</v>
          </cell>
          <cell r="M1481" t="str">
            <v/>
          </cell>
          <cell r="N1481">
            <v>0</v>
          </cell>
        </row>
        <row r="1482">
          <cell r="A1482" t="str">
            <v>02.06.01.03.16</v>
          </cell>
          <cell r="B1482" t="str">
            <v>2.6.1.3.16</v>
          </cell>
          <cell r="C1482" t="str">
            <v>02</v>
          </cell>
          <cell r="D1482" t="str">
            <v>06</v>
          </cell>
          <cell r="E1482" t="str">
            <v>01</v>
          </cell>
          <cell r="F1482" t="str">
            <v>03</v>
          </cell>
          <cell r="G1482" t="str">
            <v>16</v>
          </cell>
          <cell r="H1482">
            <v>0</v>
          </cell>
          <cell r="I1482">
            <v>0</v>
          </cell>
          <cell r="J1482">
            <v>0</v>
          </cell>
          <cell r="K1482">
            <v>0</v>
          </cell>
          <cell r="L1482" t="str">
            <v>Mesin Porporasi</v>
          </cell>
          <cell r="M1482" t="str">
            <v/>
          </cell>
          <cell r="N1482">
            <v>0</v>
          </cell>
        </row>
        <row r="1483">
          <cell r="A1483" t="str">
            <v>02.06.01.03.17</v>
          </cell>
          <cell r="B1483" t="str">
            <v>2.6.1.3.17</v>
          </cell>
          <cell r="C1483" t="str">
            <v>02</v>
          </cell>
          <cell r="D1483" t="str">
            <v>06</v>
          </cell>
          <cell r="E1483" t="str">
            <v>01</v>
          </cell>
          <cell r="F1483" t="str">
            <v>03</v>
          </cell>
          <cell r="G1483" t="str">
            <v>17</v>
          </cell>
          <cell r="H1483">
            <v>0</v>
          </cell>
          <cell r="I1483">
            <v>0</v>
          </cell>
          <cell r="J1483">
            <v>0</v>
          </cell>
          <cell r="K1483">
            <v>0</v>
          </cell>
          <cell r="L1483" t="str">
            <v>Mesin Jilid</v>
          </cell>
          <cell r="M1483" t="str">
            <v/>
          </cell>
          <cell r="N1483">
            <v>0</v>
          </cell>
        </row>
        <row r="1484">
          <cell r="A1484" t="str">
            <v>02.06.01.03.18</v>
          </cell>
          <cell r="B1484" t="str">
            <v>2.6.1.3.18</v>
          </cell>
          <cell r="C1484" t="str">
            <v>02</v>
          </cell>
          <cell r="D1484" t="str">
            <v>06</v>
          </cell>
          <cell r="E1484" t="str">
            <v>01</v>
          </cell>
          <cell r="F1484" t="str">
            <v>03</v>
          </cell>
          <cell r="G1484" t="str">
            <v>18</v>
          </cell>
          <cell r="H1484">
            <v>0</v>
          </cell>
          <cell r="I1484">
            <v>0</v>
          </cell>
          <cell r="J1484">
            <v>0</v>
          </cell>
          <cell r="K1484">
            <v>0</v>
          </cell>
          <cell r="L1484" t="str">
            <v>mesin Cetak ID Card</v>
          </cell>
          <cell r="M1484" t="str">
            <v/>
          </cell>
          <cell r="N1484">
            <v>0</v>
          </cell>
        </row>
        <row r="1485">
          <cell r="B1485" t="str">
            <v>2.6.1.4</v>
          </cell>
          <cell r="C1485" t="str">
            <v>02</v>
          </cell>
          <cell r="D1485" t="str">
            <v>06</v>
          </cell>
          <cell r="E1485" t="str">
            <v>01</v>
          </cell>
          <cell r="F1485" t="str">
            <v>04</v>
          </cell>
          <cell r="G1485" t="str">
            <v/>
          </cell>
          <cell r="H1485">
            <v>0</v>
          </cell>
          <cell r="I1485">
            <v>0</v>
          </cell>
          <cell r="J1485">
            <v>0</v>
          </cell>
          <cell r="K1485" t="str">
            <v>Alat Penyimpanan Perlengkapan Kantor</v>
          </cell>
          <cell r="L1485">
            <v>0</v>
          </cell>
          <cell r="M1485">
            <v>5</v>
          </cell>
          <cell r="N1485">
            <v>5</v>
          </cell>
        </row>
        <row r="1486">
          <cell r="A1486" t="str">
            <v>02.06.01.04.01</v>
          </cell>
          <cell r="B1486" t="str">
            <v>2.6.1.4.1</v>
          </cell>
          <cell r="C1486" t="str">
            <v>02</v>
          </cell>
          <cell r="D1486" t="str">
            <v>06</v>
          </cell>
          <cell r="E1486" t="str">
            <v>01</v>
          </cell>
          <cell r="F1486" t="str">
            <v>04</v>
          </cell>
          <cell r="G1486" t="str">
            <v>01</v>
          </cell>
          <cell r="H1486">
            <v>0</v>
          </cell>
          <cell r="I1486">
            <v>0</v>
          </cell>
          <cell r="J1486">
            <v>0</v>
          </cell>
          <cell r="K1486">
            <v>0</v>
          </cell>
          <cell r="L1486" t="str">
            <v>Lemari Besi</v>
          </cell>
          <cell r="M1486" t="str">
            <v/>
          </cell>
          <cell r="N1486">
            <v>0</v>
          </cell>
        </row>
        <row r="1487">
          <cell r="A1487" t="str">
            <v>02.06.01.04.02</v>
          </cell>
          <cell r="B1487" t="str">
            <v>2.6.1.4.2</v>
          </cell>
          <cell r="C1487" t="str">
            <v>02</v>
          </cell>
          <cell r="D1487" t="str">
            <v>06</v>
          </cell>
          <cell r="E1487" t="str">
            <v>01</v>
          </cell>
          <cell r="F1487" t="str">
            <v>04</v>
          </cell>
          <cell r="G1487" t="str">
            <v>02</v>
          </cell>
          <cell r="H1487">
            <v>0</v>
          </cell>
          <cell r="I1487">
            <v>0</v>
          </cell>
          <cell r="J1487">
            <v>0</v>
          </cell>
          <cell r="K1487">
            <v>0</v>
          </cell>
          <cell r="L1487" t="str">
            <v>Rak Besi/Metal</v>
          </cell>
          <cell r="M1487" t="str">
            <v/>
          </cell>
          <cell r="N1487">
            <v>0</v>
          </cell>
        </row>
        <row r="1488">
          <cell r="A1488" t="str">
            <v>02.06.01.04.03</v>
          </cell>
          <cell r="B1488" t="str">
            <v>2.6.1.4.3</v>
          </cell>
          <cell r="C1488" t="str">
            <v>02</v>
          </cell>
          <cell r="D1488" t="str">
            <v>06</v>
          </cell>
          <cell r="E1488" t="str">
            <v>01</v>
          </cell>
          <cell r="F1488" t="str">
            <v>04</v>
          </cell>
          <cell r="G1488" t="str">
            <v>03</v>
          </cell>
          <cell r="H1488">
            <v>0</v>
          </cell>
          <cell r="I1488">
            <v>0</v>
          </cell>
          <cell r="J1488">
            <v>0</v>
          </cell>
          <cell r="K1488">
            <v>0</v>
          </cell>
          <cell r="L1488" t="str">
            <v>Rak Kayu</v>
          </cell>
          <cell r="M1488" t="str">
            <v/>
          </cell>
          <cell r="N1488">
            <v>0</v>
          </cell>
        </row>
        <row r="1489">
          <cell r="A1489" t="str">
            <v>02.06.01.04.04</v>
          </cell>
          <cell r="B1489" t="str">
            <v>2.6.1.4.4</v>
          </cell>
          <cell r="C1489" t="str">
            <v>02</v>
          </cell>
          <cell r="D1489" t="str">
            <v>06</v>
          </cell>
          <cell r="E1489" t="str">
            <v>01</v>
          </cell>
          <cell r="F1489" t="str">
            <v>04</v>
          </cell>
          <cell r="G1489" t="str">
            <v>04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  <cell r="L1489" t="str">
            <v>Filling Besi/Metal</v>
          </cell>
          <cell r="M1489" t="str">
            <v/>
          </cell>
          <cell r="N1489">
            <v>0</v>
          </cell>
        </row>
        <row r="1490">
          <cell r="A1490" t="str">
            <v>02.06.01.04.05</v>
          </cell>
          <cell r="B1490" t="str">
            <v>2.6.1.4.5</v>
          </cell>
          <cell r="C1490" t="str">
            <v>02</v>
          </cell>
          <cell r="D1490" t="str">
            <v>06</v>
          </cell>
          <cell r="E1490" t="str">
            <v>01</v>
          </cell>
          <cell r="F1490" t="str">
            <v>04</v>
          </cell>
          <cell r="G1490" t="str">
            <v>05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 t="str">
            <v>Filling Kayu</v>
          </cell>
          <cell r="M1490" t="str">
            <v/>
          </cell>
          <cell r="N1490">
            <v>0</v>
          </cell>
        </row>
        <row r="1491">
          <cell r="A1491" t="str">
            <v>02.06.01.04.06</v>
          </cell>
          <cell r="B1491" t="str">
            <v>2.6.1.4.6</v>
          </cell>
          <cell r="C1491" t="str">
            <v>02</v>
          </cell>
          <cell r="D1491" t="str">
            <v>06</v>
          </cell>
          <cell r="E1491" t="str">
            <v>01</v>
          </cell>
          <cell r="F1491" t="str">
            <v>04</v>
          </cell>
          <cell r="G1491" t="str">
            <v>06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 t="str">
            <v>Brand Kas</v>
          </cell>
          <cell r="M1491" t="str">
            <v/>
          </cell>
          <cell r="N1491">
            <v>0</v>
          </cell>
        </row>
        <row r="1492">
          <cell r="A1492" t="str">
            <v>02.06.01.04.07</v>
          </cell>
          <cell r="B1492" t="str">
            <v>2.6.1.4.7</v>
          </cell>
          <cell r="C1492" t="str">
            <v>02</v>
          </cell>
          <cell r="D1492" t="str">
            <v>06</v>
          </cell>
          <cell r="E1492" t="str">
            <v>01</v>
          </cell>
          <cell r="F1492" t="str">
            <v>04</v>
          </cell>
          <cell r="G1492" t="str">
            <v>07</v>
          </cell>
          <cell r="H1492">
            <v>0</v>
          </cell>
          <cell r="I1492">
            <v>0</v>
          </cell>
          <cell r="J1492">
            <v>0</v>
          </cell>
          <cell r="K1492">
            <v>0</v>
          </cell>
          <cell r="L1492" t="str">
            <v>Kardek Besi/Metal</v>
          </cell>
          <cell r="M1492" t="str">
            <v/>
          </cell>
          <cell r="N1492">
            <v>0</v>
          </cell>
        </row>
        <row r="1493">
          <cell r="A1493" t="str">
            <v>02.06.01.04.08</v>
          </cell>
          <cell r="B1493" t="str">
            <v>2.6.1.4.8</v>
          </cell>
          <cell r="C1493" t="str">
            <v>02</v>
          </cell>
          <cell r="D1493" t="str">
            <v>06</v>
          </cell>
          <cell r="E1493" t="str">
            <v>01</v>
          </cell>
          <cell r="F1493" t="str">
            <v>04</v>
          </cell>
          <cell r="G1493" t="str">
            <v>08</v>
          </cell>
          <cell r="H1493">
            <v>0</v>
          </cell>
          <cell r="I1493">
            <v>0</v>
          </cell>
          <cell r="J1493">
            <v>0</v>
          </cell>
          <cell r="K1493">
            <v>0</v>
          </cell>
          <cell r="L1493" t="str">
            <v>Kardek Kayu</v>
          </cell>
          <cell r="M1493" t="str">
            <v/>
          </cell>
          <cell r="N1493">
            <v>0</v>
          </cell>
        </row>
        <row r="1494">
          <cell r="A1494" t="str">
            <v>02.06.01.04.09</v>
          </cell>
          <cell r="B1494" t="str">
            <v>2.6.1.4.9</v>
          </cell>
          <cell r="C1494" t="str">
            <v>02</v>
          </cell>
          <cell r="D1494" t="str">
            <v>06</v>
          </cell>
          <cell r="E1494" t="str">
            <v>01</v>
          </cell>
          <cell r="F1494" t="str">
            <v>04</v>
          </cell>
          <cell r="G1494" t="str">
            <v>09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 t="str">
            <v>Rotary Filling</v>
          </cell>
          <cell r="M1494" t="str">
            <v/>
          </cell>
          <cell r="N1494">
            <v>0</v>
          </cell>
        </row>
        <row r="1495">
          <cell r="A1495" t="str">
            <v>02.06.01.04.10</v>
          </cell>
          <cell r="B1495" t="str">
            <v>2.6.1.4.10</v>
          </cell>
          <cell r="C1495" t="str">
            <v>02</v>
          </cell>
          <cell r="D1495" t="str">
            <v>06</v>
          </cell>
          <cell r="E1495" t="str">
            <v>01</v>
          </cell>
          <cell r="F1495" t="str">
            <v>04</v>
          </cell>
          <cell r="G1495" t="str">
            <v>10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  <cell r="L1495" t="str">
            <v>Peti Uang</v>
          </cell>
          <cell r="M1495" t="str">
            <v/>
          </cell>
          <cell r="N1495">
            <v>0</v>
          </cell>
        </row>
        <row r="1496">
          <cell r="A1496" t="str">
            <v>02.06.01.04.11</v>
          </cell>
          <cell r="B1496" t="str">
            <v>2.6.1.4.11</v>
          </cell>
          <cell r="C1496" t="str">
            <v>02</v>
          </cell>
          <cell r="D1496" t="str">
            <v>06</v>
          </cell>
          <cell r="E1496" t="str">
            <v>01</v>
          </cell>
          <cell r="F1496" t="str">
            <v>04</v>
          </cell>
          <cell r="G1496" t="str">
            <v>11</v>
          </cell>
          <cell r="H1496">
            <v>0</v>
          </cell>
          <cell r="I1496">
            <v>0</v>
          </cell>
          <cell r="J1496">
            <v>0</v>
          </cell>
          <cell r="K1496">
            <v>0</v>
          </cell>
          <cell r="L1496" t="str">
            <v>Lemari Sorok</v>
          </cell>
          <cell r="M1496" t="str">
            <v/>
          </cell>
          <cell r="N1496">
            <v>0</v>
          </cell>
        </row>
        <row r="1497">
          <cell r="A1497" t="str">
            <v>02.06.01.04.12</v>
          </cell>
          <cell r="B1497" t="str">
            <v>2.6.1.4.12</v>
          </cell>
          <cell r="C1497" t="str">
            <v>02</v>
          </cell>
          <cell r="D1497" t="str">
            <v>06</v>
          </cell>
          <cell r="E1497" t="str">
            <v>01</v>
          </cell>
          <cell r="F1497" t="str">
            <v>04</v>
          </cell>
          <cell r="G1497" t="str">
            <v>12</v>
          </cell>
          <cell r="H1497">
            <v>0</v>
          </cell>
          <cell r="I1497">
            <v>0</v>
          </cell>
          <cell r="J1497">
            <v>0</v>
          </cell>
          <cell r="K1497">
            <v>0</v>
          </cell>
          <cell r="L1497" t="str">
            <v>Lemari Kaca</v>
          </cell>
          <cell r="M1497" t="str">
            <v/>
          </cell>
          <cell r="N1497">
            <v>0</v>
          </cell>
        </row>
        <row r="1498">
          <cell r="A1498" t="str">
            <v>02.06.01.04.13</v>
          </cell>
          <cell r="B1498" t="str">
            <v>2.6.1.4.13</v>
          </cell>
          <cell r="C1498" t="str">
            <v>02</v>
          </cell>
          <cell r="D1498" t="str">
            <v>06</v>
          </cell>
          <cell r="E1498" t="str">
            <v>01</v>
          </cell>
          <cell r="F1498" t="str">
            <v>04</v>
          </cell>
          <cell r="G1498" t="str">
            <v>13</v>
          </cell>
          <cell r="H1498">
            <v>0</v>
          </cell>
          <cell r="I1498">
            <v>0</v>
          </cell>
          <cell r="J1498">
            <v>0</v>
          </cell>
          <cell r="K1498">
            <v>0</v>
          </cell>
          <cell r="L1498" t="str">
            <v>Lemari Makan</v>
          </cell>
          <cell r="M1498" t="str">
            <v/>
          </cell>
          <cell r="N1498">
            <v>0</v>
          </cell>
        </row>
        <row r="1499">
          <cell r="A1499" t="str">
            <v>02.06.01.04.14</v>
          </cell>
          <cell r="B1499" t="str">
            <v>2.6.1.4.14</v>
          </cell>
          <cell r="C1499" t="str">
            <v>02</v>
          </cell>
          <cell r="D1499" t="str">
            <v>06</v>
          </cell>
          <cell r="E1499" t="str">
            <v>01</v>
          </cell>
          <cell r="F1499" t="str">
            <v>04</v>
          </cell>
          <cell r="G1499" t="str">
            <v>14</v>
          </cell>
          <cell r="H1499">
            <v>0</v>
          </cell>
          <cell r="I1499">
            <v>0</v>
          </cell>
          <cell r="J1499">
            <v>0</v>
          </cell>
          <cell r="K1499">
            <v>0</v>
          </cell>
          <cell r="L1499" t="str">
            <v>Lemari kayu</v>
          </cell>
          <cell r="M1499" t="str">
            <v/>
          </cell>
          <cell r="N1499">
            <v>0</v>
          </cell>
        </row>
        <row r="1500">
          <cell r="A1500" t="str">
            <v>02.06.01.04.15</v>
          </cell>
          <cell r="B1500" t="str">
            <v>2.6.1.4.15</v>
          </cell>
          <cell r="C1500" t="str">
            <v>02</v>
          </cell>
          <cell r="D1500" t="str">
            <v>06</v>
          </cell>
          <cell r="E1500" t="str">
            <v>01</v>
          </cell>
          <cell r="F1500" t="str">
            <v>04</v>
          </cell>
          <cell r="G1500" t="str">
            <v>15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 t="str">
            <v>Rak Kaca</v>
          </cell>
          <cell r="M1500" t="str">
            <v/>
          </cell>
          <cell r="N1500">
            <v>0</v>
          </cell>
        </row>
        <row r="1501">
          <cell r="A1501" t="str">
            <v>02.06.01.04.16</v>
          </cell>
          <cell r="B1501" t="str">
            <v>2.6.1.4.16</v>
          </cell>
          <cell r="C1501" t="str">
            <v>02</v>
          </cell>
          <cell r="D1501" t="str">
            <v>06</v>
          </cell>
          <cell r="E1501" t="str">
            <v>01</v>
          </cell>
          <cell r="F1501" t="str">
            <v>04</v>
          </cell>
          <cell r="G1501" t="str">
            <v>16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 t="str">
            <v>Kotak Penyimpanan Bendera</v>
          </cell>
          <cell r="M1501" t="str">
            <v/>
          </cell>
          <cell r="N1501">
            <v>0</v>
          </cell>
        </row>
        <row r="1502">
          <cell r="A1502" t="str">
            <v>02.06.01.04.17</v>
          </cell>
          <cell r="B1502" t="str">
            <v>2.6.1.4.17</v>
          </cell>
          <cell r="C1502" t="str">
            <v>02</v>
          </cell>
          <cell r="D1502" t="str">
            <v>06</v>
          </cell>
          <cell r="E1502" t="str">
            <v>01</v>
          </cell>
          <cell r="F1502" t="str">
            <v>04</v>
          </cell>
          <cell r="G1502" t="str">
            <v>17</v>
          </cell>
          <cell r="H1502">
            <v>0</v>
          </cell>
          <cell r="I1502">
            <v>0</v>
          </cell>
          <cell r="J1502">
            <v>0</v>
          </cell>
          <cell r="K1502">
            <v>0</v>
          </cell>
          <cell r="L1502" t="str">
            <v>Kotak Penawaran</v>
          </cell>
          <cell r="M1502" t="str">
            <v/>
          </cell>
          <cell r="N1502">
            <v>0</v>
          </cell>
        </row>
        <row r="1503">
          <cell r="A1503" t="str">
            <v>02.06.01.04.18</v>
          </cell>
          <cell r="B1503" t="str">
            <v>2.6.1.4.18</v>
          </cell>
          <cell r="C1503" t="str">
            <v>02</v>
          </cell>
          <cell r="D1503" t="str">
            <v>06</v>
          </cell>
          <cell r="E1503" t="str">
            <v>01</v>
          </cell>
          <cell r="F1503" t="str">
            <v>04</v>
          </cell>
          <cell r="G1503" t="str">
            <v>18</v>
          </cell>
          <cell r="H1503">
            <v>0</v>
          </cell>
          <cell r="I1503">
            <v>0</v>
          </cell>
          <cell r="J1503">
            <v>0</v>
          </cell>
          <cell r="K1503">
            <v>0</v>
          </cell>
          <cell r="L1503" t="str">
            <v>Lemari Pelastik</v>
          </cell>
          <cell r="M1503" t="str">
            <v/>
          </cell>
          <cell r="N1503">
            <v>0</v>
          </cell>
        </row>
        <row r="1504">
          <cell r="B1504" t="str">
            <v>2.6.1.5</v>
          </cell>
          <cell r="C1504" t="str">
            <v>02</v>
          </cell>
          <cell r="D1504" t="str">
            <v>06</v>
          </cell>
          <cell r="E1504" t="str">
            <v>01</v>
          </cell>
          <cell r="F1504" t="str">
            <v>05</v>
          </cell>
          <cell r="G1504" t="str">
            <v/>
          </cell>
          <cell r="H1504">
            <v>0</v>
          </cell>
          <cell r="I1504">
            <v>0</v>
          </cell>
          <cell r="J1504">
            <v>0</v>
          </cell>
          <cell r="K1504" t="str">
            <v>Alat Kantor Lainnya</v>
          </cell>
          <cell r="L1504">
            <v>0</v>
          </cell>
          <cell r="M1504">
            <v>5</v>
          </cell>
          <cell r="N1504">
            <v>5</v>
          </cell>
        </row>
        <row r="1505">
          <cell r="A1505" t="str">
            <v>02.06.01.05.01</v>
          </cell>
          <cell r="B1505" t="str">
            <v>2.6.1.5.1</v>
          </cell>
          <cell r="C1505" t="str">
            <v>02</v>
          </cell>
          <cell r="D1505" t="str">
            <v>06</v>
          </cell>
          <cell r="E1505" t="str">
            <v>01</v>
          </cell>
          <cell r="F1505" t="str">
            <v>05</v>
          </cell>
          <cell r="G1505" t="str">
            <v>01</v>
          </cell>
          <cell r="H1505">
            <v>0</v>
          </cell>
          <cell r="I1505">
            <v>0</v>
          </cell>
          <cell r="J1505">
            <v>0</v>
          </cell>
          <cell r="K1505">
            <v>0</v>
          </cell>
          <cell r="L1505" t="str">
            <v>Papan Visuil</v>
          </cell>
          <cell r="M1505" t="str">
            <v/>
          </cell>
          <cell r="N1505">
            <v>0</v>
          </cell>
        </row>
        <row r="1506">
          <cell r="A1506" t="str">
            <v>02.06.01.05.02</v>
          </cell>
          <cell r="B1506" t="str">
            <v>2.6.1.5.2</v>
          </cell>
          <cell r="C1506" t="str">
            <v>02</v>
          </cell>
          <cell r="D1506" t="str">
            <v>06</v>
          </cell>
          <cell r="E1506" t="str">
            <v>01</v>
          </cell>
          <cell r="F1506" t="str">
            <v>05</v>
          </cell>
          <cell r="G1506" t="str">
            <v>02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 t="str">
            <v>Perkakas Kantor</v>
          </cell>
          <cell r="M1506" t="str">
            <v/>
          </cell>
          <cell r="N1506">
            <v>0</v>
          </cell>
        </row>
        <row r="1507">
          <cell r="A1507" t="str">
            <v>02.06.01.05.03</v>
          </cell>
          <cell r="B1507" t="str">
            <v>2.6.1.5.3</v>
          </cell>
          <cell r="C1507" t="str">
            <v>02</v>
          </cell>
          <cell r="D1507" t="str">
            <v>06</v>
          </cell>
          <cell r="E1507" t="str">
            <v>01</v>
          </cell>
          <cell r="F1507" t="str">
            <v>05</v>
          </cell>
          <cell r="G1507" t="str">
            <v>03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 t="str">
            <v>Alat Pengamatan/Sinyal</v>
          </cell>
          <cell r="M1507" t="str">
            <v/>
          </cell>
          <cell r="N1507">
            <v>0</v>
          </cell>
        </row>
        <row r="1508">
          <cell r="A1508" t="str">
            <v>02.06.01.05.04</v>
          </cell>
          <cell r="B1508" t="str">
            <v>2.6.1.5.4</v>
          </cell>
          <cell r="C1508" t="str">
            <v>02</v>
          </cell>
          <cell r="D1508" t="str">
            <v>06</v>
          </cell>
          <cell r="E1508" t="str">
            <v>01</v>
          </cell>
          <cell r="F1508" t="str">
            <v>05</v>
          </cell>
          <cell r="G1508" t="str">
            <v>04</v>
          </cell>
          <cell r="H1508">
            <v>0</v>
          </cell>
          <cell r="I1508">
            <v>0</v>
          </cell>
          <cell r="J1508">
            <v>0</v>
          </cell>
          <cell r="K1508">
            <v>0</v>
          </cell>
          <cell r="L1508" t="str">
            <v>Alat Detektor Uang Palsu</v>
          </cell>
          <cell r="M1508" t="str">
            <v/>
          </cell>
          <cell r="N1508">
            <v>0</v>
          </cell>
        </row>
        <row r="1509">
          <cell r="A1509" t="str">
            <v>02.06.01.05.05</v>
          </cell>
          <cell r="B1509" t="str">
            <v>2.6.1.5.5</v>
          </cell>
          <cell r="C1509" t="str">
            <v>02</v>
          </cell>
          <cell r="D1509" t="str">
            <v>06</v>
          </cell>
          <cell r="E1509" t="str">
            <v>01</v>
          </cell>
          <cell r="F1509" t="str">
            <v>05</v>
          </cell>
          <cell r="G1509" t="str">
            <v>05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  <cell r="L1509" t="str">
            <v>Alat Penghancur Kertas</v>
          </cell>
          <cell r="M1509" t="str">
            <v/>
          </cell>
          <cell r="N1509">
            <v>0</v>
          </cell>
        </row>
        <row r="1510">
          <cell r="A1510" t="str">
            <v>02.06.01.05.06</v>
          </cell>
          <cell r="B1510" t="str">
            <v>2.6.1.5.6</v>
          </cell>
          <cell r="C1510" t="str">
            <v>02</v>
          </cell>
          <cell r="D1510" t="str">
            <v>06</v>
          </cell>
          <cell r="E1510" t="str">
            <v>01</v>
          </cell>
          <cell r="F1510" t="str">
            <v>05</v>
          </cell>
          <cell r="G1510" t="str">
            <v>06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  <cell r="L1510" t="str">
            <v>Papan Nama Instansi</v>
          </cell>
          <cell r="M1510" t="str">
            <v/>
          </cell>
          <cell r="N1510">
            <v>0</v>
          </cell>
        </row>
        <row r="1511">
          <cell r="A1511" t="str">
            <v>02.06.01.05.07</v>
          </cell>
          <cell r="B1511" t="str">
            <v>2.6.1.5.7</v>
          </cell>
          <cell r="C1511" t="str">
            <v>02</v>
          </cell>
          <cell r="D1511" t="str">
            <v>06</v>
          </cell>
          <cell r="E1511" t="str">
            <v>01</v>
          </cell>
          <cell r="F1511" t="str">
            <v>05</v>
          </cell>
          <cell r="G1511" t="str">
            <v>07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  <cell r="L1511" t="str">
            <v>Papan Pengumunan</v>
          </cell>
          <cell r="M1511" t="str">
            <v/>
          </cell>
          <cell r="N1511">
            <v>0</v>
          </cell>
        </row>
        <row r="1512">
          <cell r="A1512" t="str">
            <v>02.06.01.05.08</v>
          </cell>
          <cell r="B1512" t="str">
            <v>2.6.1.5.8</v>
          </cell>
          <cell r="C1512" t="str">
            <v>02</v>
          </cell>
          <cell r="D1512" t="str">
            <v>06</v>
          </cell>
          <cell r="E1512" t="str">
            <v>01</v>
          </cell>
          <cell r="F1512" t="str">
            <v>05</v>
          </cell>
          <cell r="G1512" t="str">
            <v>08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  <cell r="L1512" t="str">
            <v>Papan Tulis</v>
          </cell>
          <cell r="M1512" t="str">
            <v/>
          </cell>
          <cell r="N1512">
            <v>0</v>
          </cell>
        </row>
        <row r="1513">
          <cell r="A1513" t="str">
            <v>02.06.01.05.09</v>
          </cell>
          <cell r="B1513" t="str">
            <v>2.6.1.5.9</v>
          </cell>
          <cell r="C1513" t="str">
            <v>02</v>
          </cell>
          <cell r="D1513" t="str">
            <v>06</v>
          </cell>
          <cell r="E1513" t="str">
            <v>01</v>
          </cell>
          <cell r="F1513" t="str">
            <v>05</v>
          </cell>
          <cell r="G1513" t="str">
            <v>09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  <cell r="L1513" t="str">
            <v>Papan Absen</v>
          </cell>
          <cell r="M1513" t="str">
            <v/>
          </cell>
          <cell r="N1513">
            <v>0</v>
          </cell>
        </row>
        <row r="1514">
          <cell r="A1514" t="str">
            <v>02.06.01.05.10</v>
          </cell>
          <cell r="B1514" t="str">
            <v>2.6.1.5.10</v>
          </cell>
          <cell r="C1514" t="str">
            <v>02</v>
          </cell>
          <cell r="D1514" t="str">
            <v>06</v>
          </cell>
          <cell r="E1514" t="str">
            <v>01</v>
          </cell>
          <cell r="F1514" t="str">
            <v>05</v>
          </cell>
          <cell r="G1514" t="str">
            <v>10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  <cell r="L1514" t="str">
            <v>White Board</v>
          </cell>
          <cell r="M1514" t="str">
            <v/>
          </cell>
          <cell r="N1514">
            <v>0</v>
          </cell>
        </row>
        <row r="1515">
          <cell r="A1515" t="str">
            <v>02.06.01.05.11</v>
          </cell>
          <cell r="B1515" t="str">
            <v>2.6.1.5.11</v>
          </cell>
          <cell r="C1515" t="str">
            <v>02</v>
          </cell>
          <cell r="D1515" t="str">
            <v>06</v>
          </cell>
          <cell r="E1515" t="str">
            <v>01</v>
          </cell>
          <cell r="F1515" t="str">
            <v>05</v>
          </cell>
          <cell r="G1515" t="str">
            <v>11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  <cell r="L1515" t="str">
            <v>Alat Detektor Uang Palsu</v>
          </cell>
          <cell r="M1515" t="str">
            <v/>
          </cell>
          <cell r="N1515">
            <v>0</v>
          </cell>
        </row>
        <row r="1516">
          <cell r="A1516" t="str">
            <v>02.06.01.05.12</v>
          </cell>
          <cell r="B1516" t="str">
            <v>2.6.1.5.12</v>
          </cell>
          <cell r="C1516" t="str">
            <v>02</v>
          </cell>
          <cell r="D1516" t="str">
            <v>06</v>
          </cell>
          <cell r="E1516" t="str">
            <v>01</v>
          </cell>
          <cell r="F1516" t="str">
            <v>05</v>
          </cell>
          <cell r="G1516" t="str">
            <v>12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  <cell r="L1516" t="str">
            <v>Alat Detektor Barang Terlarang/X Ray</v>
          </cell>
          <cell r="M1516" t="str">
            <v/>
          </cell>
          <cell r="N1516">
            <v>0</v>
          </cell>
        </row>
        <row r="1517">
          <cell r="A1517" t="str">
            <v>02.06.01.05.13</v>
          </cell>
          <cell r="B1517" t="str">
            <v>2.6.1.5.13</v>
          </cell>
          <cell r="C1517" t="str">
            <v>02</v>
          </cell>
          <cell r="D1517" t="str">
            <v>06</v>
          </cell>
          <cell r="E1517" t="str">
            <v>01</v>
          </cell>
          <cell r="F1517" t="str">
            <v>05</v>
          </cell>
          <cell r="G1517" t="str">
            <v>13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  <cell r="L1517" t="str">
            <v>Copy Board/Elektrik White Board</v>
          </cell>
          <cell r="M1517" t="str">
            <v/>
          </cell>
          <cell r="N1517">
            <v>0</v>
          </cell>
        </row>
        <row r="1518">
          <cell r="A1518" t="str">
            <v>02.06.01.05.14</v>
          </cell>
          <cell r="B1518" t="str">
            <v>2.6.1.5.14</v>
          </cell>
          <cell r="C1518" t="str">
            <v>02</v>
          </cell>
          <cell r="D1518" t="str">
            <v>06</v>
          </cell>
          <cell r="E1518" t="str">
            <v>01</v>
          </cell>
          <cell r="F1518" t="str">
            <v>05</v>
          </cell>
          <cell r="G1518" t="str">
            <v>14</v>
          </cell>
          <cell r="H1518">
            <v>0</v>
          </cell>
          <cell r="I1518">
            <v>0</v>
          </cell>
          <cell r="J1518">
            <v>0</v>
          </cell>
          <cell r="K1518">
            <v>0</v>
          </cell>
          <cell r="L1518" t="str">
            <v>Peta</v>
          </cell>
          <cell r="M1518" t="str">
            <v/>
          </cell>
          <cell r="N1518">
            <v>0</v>
          </cell>
        </row>
        <row r="1519">
          <cell r="A1519" t="str">
            <v>02.06.01.05.15</v>
          </cell>
          <cell r="B1519" t="str">
            <v>2.6.1.5.15</v>
          </cell>
          <cell r="C1519" t="str">
            <v>02</v>
          </cell>
          <cell r="D1519" t="str">
            <v>06</v>
          </cell>
          <cell r="E1519" t="str">
            <v>01</v>
          </cell>
          <cell r="F1519" t="str">
            <v>05</v>
          </cell>
          <cell r="G1519" t="str">
            <v>15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 t="str">
            <v>Alat Penghancur Kertas Globe</v>
          </cell>
          <cell r="M1519" t="str">
            <v/>
          </cell>
          <cell r="N1519">
            <v>0</v>
          </cell>
        </row>
        <row r="1520">
          <cell r="A1520" t="str">
            <v>02.06.01.05.16</v>
          </cell>
          <cell r="B1520" t="str">
            <v>2.6.1.5.16</v>
          </cell>
          <cell r="C1520" t="str">
            <v>02</v>
          </cell>
          <cell r="D1520" t="str">
            <v>06</v>
          </cell>
          <cell r="E1520" t="str">
            <v>01</v>
          </cell>
          <cell r="F1520" t="str">
            <v>05</v>
          </cell>
          <cell r="G1520" t="str">
            <v>16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 t="str">
            <v>Globe</v>
          </cell>
          <cell r="M1520" t="str">
            <v/>
          </cell>
          <cell r="N1520">
            <v>0</v>
          </cell>
        </row>
        <row r="1521">
          <cell r="A1521" t="str">
            <v>02.06.01.05.17</v>
          </cell>
          <cell r="B1521" t="str">
            <v>2.6.1.5.17</v>
          </cell>
          <cell r="C1521" t="str">
            <v>02</v>
          </cell>
          <cell r="D1521" t="str">
            <v>06</v>
          </cell>
          <cell r="E1521" t="str">
            <v>01</v>
          </cell>
          <cell r="F1521" t="str">
            <v>05</v>
          </cell>
          <cell r="G1521" t="str">
            <v>17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 t="str">
            <v>Mesin Absensi</v>
          </cell>
          <cell r="M1521" t="str">
            <v/>
          </cell>
          <cell r="N1521">
            <v>0</v>
          </cell>
        </row>
        <row r="1522">
          <cell r="A1522" t="str">
            <v>02.06.01.05.18</v>
          </cell>
          <cell r="B1522" t="str">
            <v>2.6.1.5.18</v>
          </cell>
          <cell r="C1522" t="str">
            <v>02</v>
          </cell>
          <cell r="D1522" t="str">
            <v>06</v>
          </cell>
          <cell r="E1522" t="str">
            <v>01</v>
          </cell>
          <cell r="F1522" t="str">
            <v>05</v>
          </cell>
          <cell r="G1522" t="str">
            <v>18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 t="str">
            <v>Dry Seal</v>
          </cell>
          <cell r="M1522" t="str">
            <v/>
          </cell>
          <cell r="N1522">
            <v>0</v>
          </cell>
        </row>
        <row r="1523">
          <cell r="A1523" t="str">
            <v>02.06.01.05.19</v>
          </cell>
          <cell r="B1523" t="str">
            <v>2.6.1.5.19</v>
          </cell>
          <cell r="C1523" t="str">
            <v>02</v>
          </cell>
          <cell r="D1523" t="str">
            <v>06</v>
          </cell>
          <cell r="E1523" t="str">
            <v>01</v>
          </cell>
          <cell r="F1523" t="str">
            <v>05</v>
          </cell>
          <cell r="G1523" t="str">
            <v>19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 t="str">
            <v>Fergulator</v>
          </cell>
          <cell r="M1523" t="str">
            <v/>
          </cell>
          <cell r="N1523">
            <v>0</v>
          </cell>
        </row>
        <row r="1524">
          <cell r="A1524" t="str">
            <v>02.06.01.05.20</v>
          </cell>
          <cell r="B1524" t="str">
            <v>2.6.1.5.20</v>
          </cell>
          <cell r="C1524" t="str">
            <v>02</v>
          </cell>
          <cell r="D1524" t="str">
            <v>06</v>
          </cell>
          <cell r="E1524" t="str">
            <v>01</v>
          </cell>
          <cell r="F1524" t="str">
            <v>05</v>
          </cell>
          <cell r="G1524" t="str">
            <v>20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 t="str">
            <v>Crelm Folisher</v>
          </cell>
          <cell r="M1524" t="str">
            <v/>
          </cell>
          <cell r="N1524">
            <v>0</v>
          </cell>
        </row>
        <row r="1525">
          <cell r="A1525" t="str">
            <v>02.06.01.05.21</v>
          </cell>
          <cell r="B1525" t="str">
            <v>2.6.1.5.21</v>
          </cell>
          <cell r="C1525" t="str">
            <v>02</v>
          </cell>
          <cell r="D1525" t="str">
            <v>06</v>
          </cell>
          <cell r="E1525" t="str">
            <v>01</v>
          </cell>
          <cell r="F1525" t="str">
            <v>05</v>
          </cell>
          <cell r="G1525" t="str">
            <v>21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 t="str">
            <v>Mesin Perangko</v>
          </cell>
          <cell r="M1525" t="str">
            <v/>
          </cell>
          <cell r="N1525">
            <v>0</v>
          </cell>
        </row>
        <row r="1526">
          <cell r="A1526" t="str">
            <v>02.06.01.05.22</v>
          </cell>
          <cell r="B1526" t="str">
            <v>2.6.1.5.22</v>
          </cell>
          <cell r="C1526" t="str">
            <v>02</v>
          </cell>
          <cell r="D1526" t="str">
            <v>06</v>
          </cell>
          <cell r="E1526" t="str">
            <v>01</v>
          </cell>
          <cell r="F1526" t="str">
            <v>05</v>
          </cell>
          <cell r="G1526" t="str">
            <v>22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 t="str">
            <v>Check Writer</v>
          </cell>
          <cell r="M1526" t="str">
            <v/>
          </cell>
          <cell r="N1526">
            <v>0</v>
          </cell>
        </row>
        <row r="1527">
          <cell r="A1527" t="str">
            <v>02.06.01.05.23</v>
          </cell>
          <cell r="B1527" t="str">
            <v>2.6.1.5.23</v>
          </cell>
          <cell r="C1527" t="str">
            <v>02</v>
          </cell>
          <cell r="D1527" t="str">
            <v>06</v>
          </cell>
          <cell r="E1527" t="str">
            <v>01</v>
          </cell>
          <cell r="F1527" t="str">
            <v>05</v>
          </cell>
          <cell r="G1527" t="str">
            <v>23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 t="str">
            <v>Numirator</v>
          </cell>
          <cell r="M1527" t="str">
            <v/>
          </cell>
          <cell r="N1527">
            <v>0</v>
          </cell>
        </row>
        <row r="1528">
          <cell r="A1528" t="str">
            <v>02.06.01.05.24</v>
          </cell>
          <cell r="B1528" t="str">
            <v>2.6.1.5.24</v>
          </cell>
          <cell r="C1528" t="str">
            <v>02</v>
          </cell>
          <cell r="D1528" t="str">
            <v>06</v>
          </cell>
          <cell r="E1528" t="str">
            <v>01</v>
          </cell>
          <cell r="F1528" t="str">
            <v>05</v>
          </cell>
          <cell r="G1528" t="str">
            <v>24</v>
          </cell>
          <cell r="H1528">
            <v>0</v>
          </cell>
          <cell r="I1528">
            <v>0</v>
          </cell>
          <cell r="J1528">
            <v>0</v>
          </cell>
          <cell r="K1528">
            <v>0</v>
          </cell>
          <cell r="L1528" t="str">
            <v>Alat Pemotong Kertas</v>
          </cell>
          <cell r="M1528" t="str">
            <v/>
          </cell>
          <cell r="N1528">
            <v>0</v>
          </cell>
        </row>
        <row r="1529">
          <cell r="A1529" t="str">
            <v>02.06.01.05.25</v>
          </cell>
          <cell r="B1529" t="str">
            <v>2.6.1.5.25</v>
          </cell>
          <cell r="C1529" t="str">
            <v>02</v>
          </cell>
          <cell r="D1529" t="str">
            <v>06</v>
          </cell>
          <cell r="E1529" t="str">
            <v>01</v>
          </cell>
          <cell r="F1529" t="str">
            <v>05</v>
          </cell>
          <cell r="G1529" t="str">
            <v>25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 t="str">
            <v>Hecmaching Besar</v>
          </cell>
          <cell r="M1529" t="str">
            <v/>
          </cell>
          <cell r="N1529">
            <v>0</v>
          </cell>
        </row>
        <row r="1530">
          <cell r="A1530" t="str">
            <v>02.06.01.05.26</v>
          </cell>
          <cell r="B1530" t="str">
            <v>2.6.1.5.26</v>
          </cell>
          <cell r="C1530" t="str">
            <v>02</v>
          </cell>
          <cell r="D1530" t="str">
            <v>06</v>
          </cell>
          <cell r="E1530" t="str">
            <v>01</v>
          </cell>
          <cell r="F1530" t="str">
            <v>05</v>
          </cell>
          <cell r="G1530" t="str">
            <v>26</v>
          </cell>
          <cell r="H1530">
            <v>0</v>
          </cell>
          <cell r="I1530">
            <v>0</v>
          </cell>
          <cell r="J1530">
            <v>0</v>
          </cell>
          <cell r="K1530">
            <v>0</v>
          </cell>
          <cell r="L1530" t="str">
            <v>Perforator Besar</v>
          </cell>
          <cell r="M1530" t="str">
            <v/>
          </cell>
          <cell r="N1530">
            <v>0</v>
          </cell>
        </row>
        <row r="1531">
          <cell r="A1531" t="str">
            <v>02.06.01.05.27</v>
          </cell>
          <cell r="B1531" t="str">
            <v>2.6.1.5.27</v>
          </cell>
          <cell r="C1531" t="str">
            <v>02</v>
          </cell>
          <cell r="D1531" t="str">
            <v>06</v>
          </cell>
          <cell r="E1531" t="str">
            <v>01</v>
          </cell>
          <cell r="F1531" t="str">
            <v>05</v>
          </cell>
          <cell r="G1531" t="str">
            <v>27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 t="str">
            <v>Alat Pencetak Label</v>
          </cell>
          <cell r="M1531" t="str">
            <v/>
          </cell>
          <cell r="N1531">
            <v>0</v>
          </cell>
        </row>
        <row r="1532">
          <cell r="A1532" t="str">
            <v>02.06.01.05.28</v>
          </cell>
          <cell r="B1532" t="str">
            <v>2.6.1.5.28</v>
          </cell>
          <cell r="C1532" t="str">
            <v>02</v>
          </cell>
          <cell r="D1532" t="str">
            <v>06</v>
          </cell>
          <cell r="E1532" t="str">
            <v>01</v>
          </cell>
          <cell r="F1532" t="str">
            <v>05</v>
          </cell>
          <cell r="G1532" t="str">
            <v>28</v>
          </cell>
          <cell r="H1532">
            <v>0</v>
          </cell>
          <cell r="I1532">
            <v>0</v>
          </cell>
          <cell r="J1532">
            <v>0</v>
          </cell>
          <cell r="K1532">
            <v>0</v>
          </cell>
          <cell r="L1532" t="str">
            <v>Overhead Projektor</v>
          </cell>
          <cell r="M1532" t="str">
            <v/>
          </cell>
          <cell r="N1532">
            <v>0</v>
          </cell>
        </row>
        <row r="1533">
          <cell r="A1533" t="str">
            <v>02.06.01.05.29</v>
          </cell>
          <cell r="B1533" t="str">
            <v>2.6.1.5.29</v>
          </cell>
          <cell r="C1533" t="str">
            <v>02</v>
          </cell>
          <cell r="D1533" t="str">
            <v>06</v>
          </cell>
          <cell r="E1533" t="str">
            <v>01</v>
          </cell>
          <cell r="F1533" t="str">
            <v>05</v>
          </cell>
          <cell r="G1533" t="str">
            <v>29</v>
          </cell>
          <cell r="H1533">
            <v>0</v>
          </cell>
          <cell r="I1533">
            <v>0</v>
          </cell>
          <cell r="J1533">
            <v>0</v>
          </cell>
          <cell r="K1533">
            <v>0</v>
          </cell>
          <cell r="L1533" t="str">
            <v>Hand Metal Detector</v>
          </cell>
          <cell r="M1533" t="str">
            <v/>
          </cell>
          <cell r="N1533">
            <v>0</v>
          </cell>
        </row>
        <row r="1534">
          <cell r="A1534" t="str">
            <v>02.06.01.05.30</v>
          </cell>
          <cell r="B1534" t="str">
            <v>2.6.1.5.30</v>
          </cell>
          <cell r="C1534" t="str">
            <v>02</v>
          </cell>
          <cell r="D1534" t="str">
            <v>06</v>
          </cell>
          <cell r="E1534" t="str">
            <v>01</v>
          </cell>
          <cell r="F1534" t="str">
            <v>05</v>
          </cell>
          <cell r="G1534" t="str">
            <v>30</v>
          </cell>
          <cell r="H1534">
            <v>0</v>
          </cell>
          <cell r="I1534">
            <v>0</v>
          </cell>
          <cell r="J1534">
            <v>0</v>
          </cell>
          <cell r="K1534">
            <v>0</v>
          </cell>
          <cell r="L1534" t="str">
            <v>Walkman Detector</v>
          </cell>
          <cell r="M1534" t="str">
            <v/>
          </cell>
          <cell r="N1534">
            <v>0</v>
          </cell>
        </row>
        <row r="1535">
          <cell r="A1535" t="str">
            <v>02.06.01.05.31</v>
          </cell>
          <cell r="B1535" t="str">
            <v>2.6.1.5.31</v>
          </cell>
          <cell r="C1535" t="str">
            <v>02</v>
          </cell>
          <cell r="D1535" t="str">
            <v>06</v>
          </cell>
          <cell r="E1535" t="str">
            <v>01</v>
          </cell>
          <cell r="F1535" t="str">
            <v>05</v>
          </cell>
          <cell r="G1535" t="str">
            <v>31</v>
          </cell>
          <cell r="H1535">
            <v>0</v>
          </cell>
          <cell r="I1535">
            <v>0</v>
          </cell>
          <cell r="J1535">
            <v>0</v>
          </cell>
          <cell r="K1535">
            <v>0</v>
          </cell>
          <cell r="L1535" t="str">
            <v>Panel Pameran</v>
          </cell>
          <cell r="M1535" t="str">
            <v/>
          </cell>
          <cell r="N1535">
            <v>0</v>
          </cell>
        </row>
        <row r="1536">
          <cell r="A1536" t="str">
            <v>02.06.01.05.32</v>
          </cell>
          <cell r="B1536" t="str">
            <v>2.6.1.5.32</v>
          </cell>
          <cell r="C1536" t="str">
            <v>02</v>
          </cell>
          <cell r="D1536" t="str">
            <v>06</v>
          </cell>
          <cell r="E1536" t="str">
            <v>01</v>
          </cell>
          <cell r="F1536" t="str">
            <v>05</v>
          </cell>
          <cell r="G1536" t="str">
            <v>32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 t="str">
            <v>Alat Pengaman (Sinyal)</v>
          </cell>
          <cell r="M1536" t="str">
            <v/>
          </cell>
          <cell r="N1536">
            <v>0</v>
          </cell>
        </row>
        <row r="1537">
          <cell r="A1537" t="str">
            <v>02.06.01.05.33</v>
          </cell>
          <cell r="B1537" t="str">
            <v>2.6.1.5.33</v>
          </cell>
          <cell r="C1537" t="str">
            <v>02</v>
          </cell>
          <cell r="D1537" t="str">
            <v>06</v>
          </cell>
          <cell r="E1537" t="str">
            <v>01</v>
          </cell>
          <cell r="F1537" t="str">
            <v>05</v>
          </cell>
          <cell r="G1537" t="str">
            <v>33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 t="str">
            <v>Board Modulux</v>
          </cell>
          <cell r="M1537" t="str">
            <v/>
          </cell>
          <cell r="N1537">
            <v>0</v>
          </cell>
        </row>
        <row r="1538">
          <cell r="A1538" t="str">
            <v>02.06.01.05.34</v>
          </cell>
          <cell r="B1538" t="str">
            <v>2.6.1.5.34</v>
          </cell>
          <cell r="C1538" t="str">
            <v>02</v>
          </cell>
          <cell r="D1538" t="str">
            <v>06</v>
          </cell>
          <cell r="E1538" t="str">
            <v>01</v>
          </cell>
          <cell r="F1538" t="str">
            <v>05</v>
          </cell>
          <cell r="G1538" t="str">
            <v>34</v>
          </cell>
          <cell r="H1538">
            <v>0</v>
          </cell>
          <cell r="I1538">
            <v>0</v>
          </cell>
          <cell r="J1538">
            <v>0</v>
          </cell>
          <cell r="K1538">
            <v>0</v>
          </cell>
          <cell r="L1538" t="str">
            <v>Porto Safe Travel Cose</v>
          </cell>
          <cell r="M1538" t="str">
            <v/>
          </cell>
          <cell r="N1538">
            <v>0</v>
          </cell>
        </row>
        <row r="1539">
          <cell r="A1539" t="str">
            <v>02.06.01.05.35</v>
          </cell>
          <cell r="B1539" t="str">
            <v>2.6.1.5.35</v>
          </cell>
          <cell r="C1539" t="str">
            <v>02</v>
          </cell>
          <cell r="D1539" t="str">
            <v>06</v>
          </cell>
          <cell r="E1539" t="str">
            <v>01</v>
          </cell>
          <cell r="F1539" t="str">
            <v>05</v>
          </cell>
          <cell r="G1539" t="str">
            <v>35</v>
          </cell>
          <cell r="H1539">
            <v>0</v>
          </cell>
          <cell r="I1539">
            <v>0</v>
          </cell>
          <cell r="J1539">
            <v>0</v>
          </cell>
          <cell r="K1539">
            <v>0</v>
          </cell>
          <cell r="L1539" t="str">
            <v>Disk Prime</v>
          </cell>
          <cell r="M1539" t="str">
            <v/>
          </cell>
          <cell r="N1539">
            <v>0</v>
          </cell>
        </row>
        <row r="1540">
          <cell r="A1540" t="str">
            <v>02.06.01.05.36</v>
          </cell>
          <cell r="B1540" t="str">
            <v>2.6.1.5.36</v>
          </cell>
          <cell r="C1540" t="str">
            <v>02</v>
          </cell>
          <cell r="D1540" t="str">
            <v>06</v>
          </cell>
          <cell r="E1540" t="str">
            <v>01</v>
          </cell>
          <cell r="F1540" t="str">
            <v>05</v>
          </cell>
          <cell r="G1540" t="str">
            <v>36</v>
          </cell>
          <cell r="H1540">
            <v>0</v>
          </cell>
          <cell r="I1540">
            <v>0</v>
          </cell>
          <cell r="J1540">
            <v>0</v>
          </cell>
          <cell r="K1540">
            <v>0</v>
          </cell>
          <cell r="L1540" t="str">
            <v>Megashow</v>
          </cell>
          <cell r="M1540" t="str">
            <v/>
          </cell>
          <cell r="N1540">
            <v>0</v>
          </cell>
        </row>
        <row r="1541">
          <cell r="A1541" t="str">
            <v>02.06.01.05.37</v>
          </cell>
          <cell r="B1541" t="str">
            <v>2.6.1.5.37</v>
          </cell>
          <cell r="C1541" t="str">
            <v>02</v>
          </cell>
          <cell r="D1541" t="str">
            <v>06</v>
          </cell>
          <cell r="E1541" t="str">
            <v>01</v>
          </cell>
          <cell r="F1541" t="str">
            <v>05</v>
          </cell>
          <cell r="G1541" t="str">
            <v>37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 t="str">
            <v>White Board Elektronic</v>
          </cell>
          <cell r="M1541" t="str">
            <v/>
          </cell>
          <cell r="N1541">
            <v>0</v>
          </cell>
        </row>
        <row r="1542">
          <cell r="A1542" t="str">
            <v>02.06.01.05.38</v>
          </cell>
          <cell r="B1542" t="str">
            <v>2.6.1.5.38</v>
          </cell>
          <cell r="C1542" t="str">
            <v>02</v>
          </cell>
          <cell r="D1542" t="str">
            <v>06</v>
          </cell>
          <cell r="E1542" t="str">
            <v>01</v>
          </cell>
          <cell r="F1542" t="str">
            <v>05</v>
          </cell>
          <cell r="G1542" t="str">
            <v>38</v>
          </cell>
          <cell r="H1542">
            <v>0</v>
          </cell>
          <cell r="I1542">
            <v>0</v>
          </cell>
          <cell r="J1542">
            <v>0</v>
          </cell>
          <cell r="K1542">
            <v>0</v>
          </cell>
          <cell r="L1542" t="str">
            <v>Laser Pionter</v>
          </cell>
          <cell r="M1542" t="str">
            <v/>
          </cell>
          <cell r="N1542">
            <v>0</v>
          </cell>
        </row>
        <row r="1543">
          <cell r="A1543" t="str">
            <v>02.06.01.05.39</v>
          </cell>
          <cell r="B1543" t="str">
            <v>2.6.1.5.39</v>
          </cell>
          <cell r="C1543" t="str">
            <v>02</v>
          </cell>
          <cell r="D1543" t="str">
            <v>06</v>
          </cell>
          <cell r="E1543" t="str">
            <v>01</v>
          </cell>
          <cell r="F1543" t="str">
            <v>05</v>
          </cell>
          <cell r="G1543" t="str">
            <v>39</v>
          </cell>
          <cell r="H1543">
            <v>0</v>
          </cell>
          <cell r="I1543">
            <v>0</v>
          </cell>
          <cell r="J1543">
            <v>0</v>
          </cell>
          <cell r="K1543">
            <v>0</v>
          </cell>
          <cell r="L1543" t="str">
            <v>Display</v>
          </cell>
          <cell r="M1543" t="str">
            <v/>
          </cell>
          <cell r="N1543">
            <v>0</v>
          </cell>
        </row>
        <row r="1544">
          <cell r="A1544" t="str">
            <v>02.06.01.05.40</v>
          </cell>
          <cell r="B1544" t="str">
            <v>2.6.1.5.40</v>
          </cell>
          <cell r="C1544" t="str">
            <v>02</v>
          </cell>
          <cell r="D1544" t="str">
            <v>06</v>
          </cell>
          <cell r="E1544" t="str">
            <v>01</v>
          </cell>
          <cell r="F1544" t="str">
            <v>05</v>
          </cell>
          <cell r="G1544" t="str">
            <v>40</v>
          </cell>
          <cell r="H1544">
            <v>0</v>
          </cell>
          <cell r="I1544">
            <v>0</v>
          </cell>
          <cell r="J1544">
            <v>0</v>
          </cell>
          <cell r="K1544">
            <v>0</v>
          </cell>
          <cell r="L1544" t="str">
            <v>Alat Kantor Lainnya (Lain-lain)</v>
          </cell>
          <cell r="M1544" t="str">
            <v/>
          </cell>
          <cell r="N1544">
            <v>0</v>
          </cell>
        </row>
        <row r="1545">
          <cell r="A1545" t="str">
            <v>02.06.01.05.41</v>
          </cell>
          <cell r="B1545" t="str">
            <v>2.6.1.5.41</v>
          </cell>
          <cell r="C1545" t="str">
            <v>02</v>
          </cell>
          <cell r="D1545" t="str">
            <v>06</v>
          </cell>
          <cell r="E1545" t="str">
            <v>01</v>
          </cell>
          <cell r="F1545" t="str">
            <v>05</v>
          </cell>
          <cell r="G1545" t="str">
            <v>41</v>
          </cell>
          <cell r="H1545">
            <v>0</v>
          </cell>
          <cell r="I1545">
            <v>0</v>
          </cell>
          <cell r="J1545">
            <v>0</v>
          </cell>
          <cell r="K1545">
            <v>0</v>
          </cell>
          <cell r="L1545" t="str">
            <v>Genset</v>
          </cell>
          <cell r="M1545" t="str">
            <v/>
          </cell>
          <cell r="N1545">
            <v>0</v>
          </cell>
        </row>
        <row r="1546">
          <cell r="A1546" t="str">
            <v>02.06.01.05.42</v>
          </cell>
          <cell r="B1546" t="str">
            <v>2.6.1.5.42</v>
          </cell>
          <cell r="C1546" t="str">
            <v>02</v>
          </cell>
          <cell r="D1546" t="str">
            <v>06</v>
          </cell>
          <cell r="E1546" t="str">
            <v>01</v>
          </cell>
          <cell r="F1546" t="str">
            <v>05</v>
          </cell>
          <cell r="G1546" t="str">
            <v>42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 t="str">
            <v>Mesin Laminating</v>
          </cell>
          <cell r="M1546" t="str">
            <v/>
          </cell>
          <cell r="N1546">
            <v>0</v>
          </cell>
        </row>
        <row r="1547">
          <cell r="A1547" t="str">
            <v>02.06.01.05.43</v>
          </cell>
          <cell r="B1547" t="str">
            <v>2.6.1.5.43</v>
          </cell>
          <cell r="C1547" t="str">
            <v>02</v>
          </cell>
          <cell r="D1547" t="str">
            <v>06</v>
          </cell>
          <cell r="E1547" t="str">
            <v>01</v>
          </cell>
          <cell r="F1547" t="str">
            <v>05</v>
          </cell>
          <cell r="G1547" t="str">
            <v>43</v>
          </cell>
          <cell r="H1547">
            <v>0</v>
          </cell>
          <cell r="I1547">
            <v>0</v>
          </cell>
          <cell r="J1547">
            <v>0</v>
          </cell>
          <cell r="K1547">
            <v>0</v>
          </cell>
          <cell r="L1547" t="str">
            <v>Mesin Pompa Air</v>
          </cell>
          <cell r="M1547" t="str">
            <v/>
          </cell>
          <cell r="N1547">
            <v>0</v>
          </cell>
        </row>
        <row r="1548">
          <cell r="A1548" t="str">
            <v>02.06.01.05.44</v>
          </cell>
          <cell r="B1548" t="str">
            <v>2.6.1.5.44</v>
          </cell>
          <cell r="C1548" t="str">
            <v>02</v>
          </cell>
          <cell r="D1548" t="str">
            <v>06</v>
          </cell>
          <cell r="E1548" t="str">
            <v>01</v>
          </cell>
          <cell r="F1548" t="str">
            <v>05</v>
          </cell>
          <cell r="G1548" t="str">
            <v>44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  <cell r="L1548" t="str">
            <v>Papan Nama Ruangan/Jabatan</v>
          </cell>
          <cell r="M1548" t="str">
            <v/>
          </cell>
          <cell r="N1548">
            <v>0</v>
          </cell>
        </row>
        <row r="1549">
          <cell r="A1549" t="str">
            <v>02.06.01.05.45</v>
          </cell>
          <cell r="B1549" t="str">
            <v>2.6.1.5.45</v>
          </cell>
          <cell r="C1549" t="str">
            <v>02</v>
          </cell>
          <cell r="D1549" t="str">
            <v>06</v>
          </cell>
          <cell r="E1549" t="str">
            <v>01</v>
          </cell>
          <cell r="F1549" t="str">
            <v>05</v>
          </cell>
          <cell r="G1549" t="str">
            <v>45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  <cell r="L1549" t="str">
            <v>Mesin Gergaji</v>
          </cell>
          <cell r="M1549" t="str">
            <v/>
          </cell>
          <cell r="N1549">
            <v>0</v>
          </cell>
        </row>
        <row r="1550">
          <cell r="A1550" t="str">
            <v>02.06.01.05.46</v>
          </cell>
          <cell r="B1550" t="str">
            <v>2.6.1.5.46</v>
          </cell>
          <cell r="C1550" t="str">
            <v>02</v>
          </cell>
          <cell r="D1550" t="str">
            <v>06</v>
          </cell>
          <cell r="E1550" t="str">
            <v>01</v>
          </cell>
          <cell r="F1550" t="str">
            <v>05</v>
          </cell>
          <cell r="G1550" t="str">
            <v>46</v>
          </cell>
          <cell r="H1550">
            <v>0</v>
          </cell>
          <cell r="I1550">
            <v>0</v>
          </cell>
          <cell r="J1550">
            <v>0</v>
          </cell>
          <cell r="K1550">
            <v>0</v>
          </cell>
          <cell r="L1550" t="str">
            <v>Gergaji Manual</v>
          </cell>
          <cell r="M1550" t="str">
            <v/>
          </cell>
          <cell r="N1550">
            <v>0</v>
          </cell>
        </row>
        <row r="1551">
          <cell r="A1551" t="str">
            <v>02.06.01.05.47</v>
          </cell>
          <cell r="B1551" t="str">
            <v>2.6.1.5.47</v>
          </cell>
          <cell r="C1551" t="str">
            <v>02</v>
          </cell>
          <cell r="D1551" t="str">
            <v>06</v>
          </cell>
          <cell r="E1551" t="str">
            <v>01</v>
          </cell>
          <cell r="F1551" t="str">
            <v>05</v>
          </cell>
          <cell r="G1551" t="str">
            <v>47</v>
          </cell>
          <cell r="H1551">
            <v>0</v>
          </cell>
          <cell r="I1551">
            <v>0</v>
          </cell>
          <cell r="J1551">
            <v>0</v>
          </cell>
          <cell r="K1551">
            <v>0</v>
          </cell>
          <cell r="L1551" t="str">
            <v>Papan Struktur</v>
          </cell>
          <cell r="M1551" t="str">
            <v/>
          </cell>
          <cell r="N1551">
            <v>0</v>
          </cell>
        </row>
        <row r="1552">
          <cell r="A1552" t="str">
            <v>02.06.01.05.48</v>
          </cell>
          <cell r="B1552" t="str">
            <v>2.6.1.5.48</v>
          </cell>
          <cell r="C1552" t="str">
            <v>02</v>
          </cell>
          <cell r="D1552" t="str">
            <v>06</v>
          </cell>
          <cell r="E1552" t="str">
            <v>01</v>
          </cell>
          <cell r="F1552" t="str">
            <v>05</v>
          </cell>
          <cell r="G1552" t="str">
            <v>48</v>
          </cell>
          <cell r="H1552">
            <v>0</v>
          </cell>
          <cell r="I1552">
            <v>0</v>
          </cell>
          <cell r="J1552">
            <v>0</v>
          </cell>
          <cell r="K1552">
            <v>0</v>
          </cell>
          <cell r="L1552" t="str">
            <v>Papan Nama Lainnya</v>
          </cell>
          <cell r="M1552" t="str">
            <v/>
          </cell>
          <cell r="N1552">
            <v>0</v>
          </cell>
        </row>
        <row r="1553">
          <cell r="A1553" t="str">
            <v>02.06.01.05.49</v>
          </cell>
          <cell r="B1553" t="str">
            <v>2.6.1.5.49</v>
          </cell>
          <cell r="C1553" t="str">
            <v>02</v>
          </cell>
          <cell r="D1553" t="str">
            <v>06</v>
          </cell>
          <cell r="E1553" t="str">
            <v>01</v>
          </cell>
          <cell r="F1553" t="str">
            <v>05</v>
          </cell>
          <cell r="G1553" t="str">
            <v>49</v>
          </cell>
          <cell r="H1553">
            <v>0</v>
          </cell>
          <cell r="I1553">
            <v>0</v>
          </cell>
          <cell r="J1553">
            <v>0</v>
          </cell>
          <cell r="K1553">
            <v>0</v>
          </cell>
          <cell r="L1553" t="str">
            <v>Stafler</v>
          </cell>
          <cell r="M1553" t="str">
            <v/>
          </cell>
          <cell r="N1553">
            <v>0</v>
          </cell>
        </row>
        <row r="1554">
          <cell r="A1554" t="str">
            <v>02.06.01.05.50</v>
          </cell>
          <cell r="B1554" t="str">
            <v>2.6.1.5.50</v>
          </cell>
          <cell r="C1554" t="str">
            <v>02</v>
          </cell>
          <cell r="D1554" t="str">
            <v>06</v>
          </cell>
          <cell r="E1554" t="str">
            <v>01</v>
          </cell>
          <cell r="F1554" t="str">
            <v>05</v>
          </cell>
          <cell r="G1554" t="str">
            <v>50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 t="str">
            <v>Banner</v>
          </cell>
          <cell r="M1554" t="str">
            <v/>
          </cell>
          <cell r="N1554">
            <v>0</v>
          </cell>
        </row>
        <row r="1555">
          <cell r="B1555" t="str">
            <v>2.6.2</v>
          </cell>
          <cell r="C1555" t="str">
            <v>02</v>
          </cell>
          <cell r="D1555" t="str">
            <v>06</v>
          </cell>
          <cell r="E1555" t="str">
            <v>02</v>
          </cell>
          <cell r="F1555" t="str">
            <v/>
          </cell>
          <cell r="G1555" t="str">
            <v/>
          </cell>
          <cell r="H1555">
            <v>0</v>
          </cell>
          <cell r="I1555">
            <v>0</v>
          </cell>
          <cell r="J1555" t="str">
            <v>Alat Rumah Tangga</v>
          </cell>
          <cell r="K1555">
            <v>0</v>
          </cell>
          <cell r="L1555">
            <v>0</v>
          </cell>
          <cell r="M1555">
            <v>5</v>
          </cell>
          <cell r="N1555">
            <v>5</v>
          </cell>
        </row>
        <row r="1556">
          <cell r="B1556" t="str">
            <v>2.6.2.1</v>
          </cell>
          <cell r="C1556" t="str">
            <v>02</v>
          </cell>
          <cell r="D1556" t="str">
            <v>06</v>
          </cell>
          <cell r="E1556" t="str">
            <v>02</v>
          </cell>
          <cell r="F1556" t="str">
            <v>01</v>
          </cell>
          <cell r="G1556" t="str">
            <v/>
          </cell>
          <cell r="H1556">
            <v>0</v>
          </cell>
          <cell r="I1556">
            <v>0</v>
          </cell>
          <cell r="J1556">
            <v>0</v>
          </cell>
          <cell r="K1556" t="str">
            <v>Meubilair</v>
          </cell>
          <cell r="L1556">
            <v>0</v>
          </cell>
          <cell r="M1556">
            <v>5</v>
          </cell>
          <cell r="N1556">
            <v>5</v>
          </cell>
        </row>
        <row r="1557">
          <cell r="A1557" t="str">
            <v>02.06.02.01.01</v>
          </cell>
          <cell r="B1557" t="str">
            <v>2.6.2.1.1</v>
          </cell>
          <cell r="C1557" t="str">
            <v>02</v>
          </cell>
          <cell r="D1557" t="str">
            <v>06</v>
          </cell>
          <cell r="E1557" t="str">
            <v>02</v>
          </cell>
          <cell r="F1557" t="str">
            <v>01</v>
          </cell>
          <cell r="G1557" t="str">
            <v>01</v>
          </cell>
          <cell r="H1557">
            <v>0</v>
          </cell>
          <cell r="I1557">
            <v>0</v>
          </cell>
          <cell r="J1557">
            <v>0</v>
          </cell>
          <cell r="K1557">
            <v>0</v>
          </cell>
          <cell r="L1557" t="str">
            <v>Lemari Kayu</v>
          </cell>
          <cell r="M1557" t="str">
            <v/>
          </cell>
          <cell r="N1557">
            <v>0</v>
          </cell>
        </row>
        <row r="1558">
          <cell r="A1558" t="str">
            <v>02.06.02.01.02</v>
          </cell>
          <cell r="B1558" t="str">
            <v>2.6.2.1.2</v>
          </cell>
          <cell r="C1558" t="str">
            <v>02</v>
          </cell>
          <cell r="D1558" t="str">
            <v>06</v>
          </cell>
          <cell r="E1558" t="str">
            <v>02</v>
          </cell>
          <cell r="F1558" t="str">
            <v>01</v>
          </cell>
          <cell r="G1558" t="str">
            <v>02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 t="str">
            <v>Rak Kayu</v>
          </cell>
          <cell r="M1558" t="str">
            <v/>
          </cell>
          <cell r="N1558">
            <v>0</v>
          </cell>
        </row>
        <row r="1559">
          <cell r="A1559" t="str">
            <v>02.06.02.01.03</v>
          </cell>
          <cell r="B1559" t="str">
            <v>2.6.2.1.3</v>
          </cell>
          <cell r="C1559" t="str">
            <v>02</v>
          </cell>
          <cell r="D1559" t="str">
            <v>06</v>
          </cell>
          <cell r="E1559" t="str">
            <v>02</v>
          </cell>
          <cell r="F1559" t="str">
            <v>01</v>
          </cell>
          <cell r="G1559" t="str">
            <v>03</v>
          </cell>
          <cell r="H1559">
            <v>0</v>
          </cell>
          <cell r="I1559">
            <v>0</v>
          </cell>
          <cell r="J1559">
            <v>0</v>
          </cell>
          <cell r="K1559">
            <v>0</v>
          </cell>
          <cell r="L1559" t="str">
            <v>Meja Besi</v>
          </cell>
          <cell r="M1559" t="str">
            <v/>
          </cell>
          <cell r="N1559">
            <v>0</v>
          </cell>
        </row>
        <row r="1560">
          <cell r="A1560" t="str">
            <v>02.06.02.01.04</v>
          </cell>
          <cell r="B1560" t="str">
            <v>2.6.2.1.4</v>
          </cell>
          <cell r="C1560" t="str">
            <v>02</v>
          </cell>
          <cell r="D1560" t="str">
            <v>06</v>
          </cell>
          <cell r="E1560" t="str">
            <v>02</v>
          </cell>
          <cell r="F1560" t="str">
            <v>01</v>
          </cell>
          <cell r="G1560" t="str">
            <v>04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  <cell r="L1560" t="str">
            <v>Meja Kayu</v>
          </cell>
          <cell r="M1560" t="str">
            <v/>
          </cell>
          <cell r="N1560">
            <v>0</v>
          </cell>
        </row>
        <row r="1561">
          <cell r="A1561" t="str">
            <v>02.06.02.01.05</v>
          </cell>
          <cell r="B1561" t="str">
            <v>2.6.2.1.5</v>
          </cell>
          <cell r="C1561" t="str">
            <v>02</v>
          </cell>
          <cell r="D1561" t="str">
            <v>06</v>
          </cell>
          <cell r="E1561" t="str">
            <v>02</v>
          </cell>
          <cell r="F1561" t="str">
            <v>01</v>
          </cell>
          <cell r="G1561" t="str">
            <v>05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 t="str">
            <v>Kursi Besi/Metal</v>
          </cell>
          <cell r="M1561" t="str">
            <v/>
          </cell>
          <cell r="N1561">
            <v>0</v>
          </cell>
        </row>
        <row r="1562">
          <cell r="A1562" t="str">
            <v>02.06.02.01.06</v>
          </cell>
          <cell r="B1562" t="str">
            <v>2.6.2.1.6</v>
          </cell>
          <cell r="C1562" t="str">
            <v>02</v>
          </cell>
          <cell r="D1562" t="str">
            <v>06</v>
          </cell>
          <cell r="E1562" t="str">
            <v>02</v>
          </cell>
          <cell r="F1562" t="str">
            <v>01</v>
          </cell>
          <cell r="G1562" t="str">
            <v>06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 t="str">
            <v>Kursi Kayu</v>
          </cell>
          <cell r="M1562" t="str">
            <v/>
          </cell>
          <cell r="N1562">
            <v>0</v>
          </cell>
        </row>
        <row r="1563">
          <cell r="A1563" t="str">
            <v>02.06.02.01.07</v>
          </cell>
          <cell r="B1563" t="str">
            <v>2.6.2.1.7</v>
          </cell>
          <cell r="C1563" t="str">
            <v>02</v>
          </cell>
          <cell r="D1563" t="str">
            <v>06</v>
          </cell>
          <cell r="E1563" t="str">
            <v>02</v>
          </cell>
          <cell r="F1563" t="str">
            <v>01</v>
          </cell>
          <cell r="G1563" t="str">
            <v>07</v>
          </cell>
          <cell r="H1563">
            <v>0</v>
          </cell>
          <cell r="I1563">
            <v>0</v>
          </cell>
          <cell r="J1563">
            <v>0</v>
          </cell>
          <cell r="K1563">
            <v>0</v>
          </cell>
          <cell r="L1563" t="str">
            <v>Zice</v>
          </cell>
          <cell r="M1563" t="str">
            <v/>
          </cell>
          <cell r="N1563">
            <v>0</v>
          </cell>
        </row>
        <row r="1564">
          <cell r="A1564" t="str">
            <v>02.06.02.01.08</v>
          </cell>
          <cell r="B1564" t="str">
            <v>2.6.2.1.8</v>
          </cell>
          <cell r="C1564" t="str">
            <v>02</v>
          </cell>
          <cell r="D1564" t="str">
            <v>06</v>
          </cell>
          <cell r="E1564" t="str">
            <v>02</v>
          </cell>
          <cell r="F1564" t="str">
            <v>01</v>
          </cell>
          <cell r="G1564" t="str">
            <v>08</v>
          </cell>
          <cell r="H1564">
            <v>0</v>
          </cell>
          <cell r="I1564">
            <v>0</v>
          </cell>
          <cell r="J1564">
            <v>0</v>
          </cell>
          <cell r="K1564">
            <v>0</v>
          </cell>
          <cell r="L1564" t="str">
            <v>Tempat Tidur Besi/Metal (Lengkap)</v>
          </cell>
          <cell r="M1564" t="str">
            <v/>
          </cell>
          <cell r="N1564">
            <v>0</v>
          </cell>
        </row>
        <row r="1565">
          <cell r="A1565" t="str">
            <v>02.06.02.01.09</v>
          </cell>
          <cell r="B1565" t="str">
            <v>2.6.2.1.9</v>
          </cell>
          <cell r="C1565" t="str">
            <v>02</v>
          </cell>
          <cell r="D1565" t="str">
            <v>06</v>
          </cell>
          <cell r="E1565" t="str">
            <v>02</v>
          </cell>
          <cell r="F1565" t="str">
            <v>01</v>
          </cell>
          <cell r="G1565" t="str">
            <v>09</v>
          </cell>
          <cell r="H1565">
            <v>0</v>
          </cell>
          <cell r="I1565">
            <v>0</v>
          </cell>
          <cell r="J1565">
            <v>0</v>
          </cell>
          <cell r="K1565">
            <v>0</v>
          </cell>
          <cell r="L1565" t="str">
            <v>Tempat Tidur Kayu (lengkap)</v>
          </cell>
          <cell r="M1565" t="str">
            <v/>
          </cell>
          <cell r="N1565">
            <v>0</v>
          </cell>
        </row>
        <row r="1566">
          <cell r="A1566" t="str">
            <v>02.06.02.01.10</v>
          </cell>
          <cell r="B1566" t="str">
            <v>2.6.2.1.10</v>
          </cell>
          <cell r="C1566" t="str">
            <v>02</v>
          </cell>
          <cell r="D1566" t="str">
            <v>06</v>
          </cell>
          <cell r="E1566" t="str">
            <v>02</v>
          </cell>
          <cell r="F1566" t="str">
            <v>01</v>
          </cell>
          <cell r="G1566" t="str">
            <v>10</v>
          </cell>
          <cell r="H1566">
            <v>0</v>
          </cell>
          <cell r="I1566">
            <v>0</v>
          </cell>
          <cell r="J1566">
            <v>0</v>
          </cell>
          <cell r="K1566">
            <v>0</v>
          </cell>
          <cell r="L1566" t="str">
            <v>Meja Rapat</v>
          </cell>
          <cell r="M1566" t="str">
            <v/>
          </cell>
          <cell r="N1566">
            <v>0</v>
          </cell>
        </row>
        <row r="1567">
          <cell r="A1567" t="str">
            <v>02.06.02.01.11</v>
          </cell>
          <cell r="B1567" t="str">
            <v>2.6.2.1.11</v>
          </cell>
          <cell r="C1567" t="str">
            <v>02</v>
          </cell>
          <cell r="D1567" t="str">
            <v>06</v>
          </cell>
          <cell r="E1567" t="str">
            <v>02</v>
          </cell>
          <cell r="F1567" t="str">
            <v>01</v>
          </cell>
          <cell r="G1567" t="str">
            <v>11</v>
          </cell>
          <cell r="H1567">
            <v>0</v>
          </cell>
          <cell r="I1567">
            <v>0</v>
          </cell>
          <cell r="J1567">
            <v>0</v>
          </cell>
          <cell r="K1567">
            <v>0</v>
          </cell>
          <cell r="L1567" t="str">
            <v>Meja Tulis</v>
          </cell>
          <cell r="M1567" t="str">
            <v/>
          </cell>
          <cell r="N1567">
            <v>0</v>
          </cell>
        </row>
        <row r="1568">
          <cell r="A1568" t="str">
            <v>02.06.02.01.12</v>
          </cell>
          <cell r="B1568" t="str">
            <v>2.6.2.1.12</v>
          </cell>
          <cell r="C1568" t="str">
            <v>02</v>
          </cell>
          <cell r="D1568" t="str">
            <v>06</v>
          </cell>
          <cell r="E1568" t="str">
            <v>02</v>
          </cell>
          <cell r="F1568" t="str">
            <v>01</v>
          </cell>
          <cell r="G1568" t="str">
            <v>12</v>
          </cell>
          <cell r="H1568">
            <v>0</v>
          </cell>
          <cell r="I1568">
            <v>0</v>
          </cell>
          <cell r="J1568">
            <v>0</v>
          </cell>
          <cell r="K1568">
            <v>0</v>
          </cell>
          <cell r="L1568" t="str">
            <v>Meja Makan</v>
          </cell>
          <cell r="M1568" t="str">
            <v/>
          </cell>
          <cell r="N1568">
            <v>0</v>
          </cell>
        </row>
        <row r="1569">
          <cell r="A1569" t="str">
            <v>02.06.02.01.13</v>
          </cell>
          <cell r="B1569" t="str">
            <v>2.6.2.1.13</v>
          </cell>
          <cell r="C1569" t="str">
            <v>02</v>
          </cell>
          <cell r="D1569" t="str">
            <v>06</v>
          </cell>
          <cell r="E1569" t="str">
            <v>02</v>
          </cell>
          <cell r="F1569" t="str">
            <v>01</v>
          </cell>
          <cell r="G1569" t="str">
            <v>13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 t="str">
            <v>Meja Telepon</v>
          </cell>
          <cell r="M1569" t="str">
            <v/>
          </cell>
          <cell r="N1569">
            <v>0</v>
          </cell>
        </row>
        <row r="1570">
          <cell r="A1570" t="str">
            <v>02.06.02.01.14</v>
          </cell>
          <cell r="B1570" t="str">
            <v>2.6.2.1.14</v>
          </cell>
          <cell r="C1570" t="str">
            <v>02</v>
          </cell>
          <cell r="D1570" t="str">
            <v>06</v>
          </cell>
          <cell r="E1570" t="str">
            <v>02</v>
          </cell>
          <cell r="F1570" t="str">
            <v>01</v>
          </cell>
          <cell r="G1570" t="str">
            <v>14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 t="str">
            <v>Meja Lelang</v>
          </cell>
          <cell r="M1570" t="str">
            <v/>
          </cell>
          <cell r="N1570">
            <v>0</v>
          </cell>
        </row>
        <row r="1571">
          <cell r="A1571" t="str">
            <v>02.06.02.01.15</v>
          </cell>
          <cell r="B1571" t="str">
            <v>2.6.2.1.15</v>
          </cell>
          <cell r="C1571" t="str">
            <v>02</v>
          </cell>
          <cell r="D1571" t="str">
            <v>06</v>
          </cell>
          <cell r="E1571" t="str">
            <v>02</v>
          </cell>
          <cell r="F1571" t="str">
            <v>01</v>
          </cell>
          <cell r="G1571" t="str">
            <v>15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 t="str">
            <v>Meja Podium</v>
          </cell>
          <cell r="M1571" t="str">
            <v/>
          </cell>
          <cell r="N1571">
            <v>0</v>
          </cell>
        </row>
        <row r="1572">
          <cell r="A1572" t="str">
            <v>02.06.02.01.16</v>
          </cell>
          <cell r="B1572" t="str">
            <v>2.6.2.1.16</v>
          </cell>
          <cell r="C1572" t="str">
            <v>02</v>
          </cell>
          <cell r="D1572" t="str">
            <v>06</v>
          </cell>
          <cell r="E1572" t="str">
            <v>02</v>
          </cell>
          <cell r="F1572" t="str">
            <v>01</v>
          </cell>
          <cell r="G1572" t="str">
            <v>16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 t="str">
            <v>Meja Tik</v>
          </cell>
          <cell r="M1572" t="str">
            <v/>
          </cell>
          <cell r="N1572">
            <v>0</v>
          </cell>
        </row>
        <row r="1573">
          <cell r="A1573" t="str">
            <v>02.06.02.01.17</v>
          </cell>
          <cell r="B1573" t="str">
            <v>2.6.2.1.17</v>
          </cell>
          <cell r="C1573" t="str">
            <v>02</v>
          </cell>
          <cell r="D1573" t="str">
            <v>06</v>
          </cell>
          <cell r="E1573" t="str">
            <v>02</v>
          </cell>
          <cell r="F1573" t="str">
            <v>01</v>
          </cell>
          <cell r="G1573" t="str">
            <v>17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 t="str">
            <v>Meja Reseption</v>
          </cell>
          <cell r="M1573" t="str">
            <v/>
          </cell>
          <cell r="N1573">
            <v>0</v>
          </cell>
        </row>
        <row r="1574">
          <cell r="A1574" t="str">
            <v>02.06.02.01.18</v>
          </cell>
          <cell r="B1574" t="str">
            <v>2.6.2.1.18</v>
          </cell>
          <cell r="C1574" t="str">
            <v>02</v>
          </cell>
          <cell r="D1574" t="str">
            <v>06</v>
          </cell>
          <cell r="E1574" t="str">
            <v>02</v>
          </cell>
          <cell r="F1574" t="str">
            <v>01</v>
          </cell>
          <cell r="G1574" t="str">
            <v>18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 t="str">
            <v>Meja Tambahan</v>
          </cell>
          <cell r="M1574" t="str">
            <v/>
          </cell>
          <cell r="N1574">
            <v>0</v>
          </cell>
        </row>
        <row r="1575">
          <cell r="A1575" t="str">
            <v>02.06.02.01.19</v>
          </cell>
          <cell r="B1575" t="str">
            <v>2.6.2.1.19</v>
          </cell>
          <cell r="C1575" t="str">
            <v>02</v>
          </cell>
          <cell r="D1575" t="str">
            <v>06</v>
          </cell>
          <cell r="E1575" t="str">
            <v>02</v>
          </cell>
          <cell r="F1575" t="str">
            <v>01</v>
          </cell>
          <cell r="G1575" t="str">
            <v>19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 t="str">
            <v>Meja Panjang</v>
          </cell>
          <cell r="M1575" t="str">
            <v/>
          </cell>
          <cell r="N1575">
            <v>0</v>
          </cell>
        </row>
        <row r="1576">
          <cell r="A1576" t="str">
            <v>02.06.02.01.20</v>
          </cell>
          <cell r="B1576" t="str">
            <v>2.6.2.1.20</v>
          </cell>
          <cell r="C1576" t="str">
            <v>02</v>
          </cell>
          <cell r="D1576" t="str">
            <v>06</v>
          </cell>
          <cell r="E1576" t="str">
            <v>02</v>
          </cell>
          <cell r="F1576" t="str">
            <v>01</v>
          </cell>
          <cell r="G1576" t="str">
            <v>20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 t="str">
            <v>Meja Bundar</v>
          </cell>
          <cell r="M1576" t="str">
            <v/>
          </cell>
          <cell r="N1576">
            <v>0</v>
          </cell>
        </row>
        <row r="1577">
          <cell r="A1577" t="str">
            <v>02.06.02.01.21</v>
          </cell>
          <cell r="B1577" t="str">
            <v>2.6.2.1.21</v>
          </cell>
          <cell r="C1577" t="str">
            <v>02</v>
          </cell>
          <cell r="D1577" t="str">
            <v>06</v>
          </cell>
          <cell r="E1577" t="str">
            <v>02</v>
          </cell>
          <cell r="F1577" t="str">
            <v>01</v>
          </cell>
          <cell r="G1577" t="str">
            <v>21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 t="str">
            <v>Meja Periksa Pasien</v>
          </cell>
          <cell r="M1577" t="str">
            <v/>
          </cell>
          <cell r="N1577">
            <v>0</v>
          </cell>
        </row>
        <row r="1578">
          <cell r="A1578" t="str">
            <v>02.06.02.01.22</v>
          </cell>
          <cell r="B1578" t="str">
            <v>2.6.2.1.22</v>
          </cell>
          <cell r="C1578" t="str">
            <v>02</v>
          </cell>
          <cell r="D1578" t="str">
            <v>06</v>
          </cell>
          <cell r="E1578" t="str">
            <v>02</v>
          </cell>
          <cell r="F1578" t="str">
            <v>01</v>
          </cell>
          <cell r="G1578" t="str">
            <v>22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 t="str">
            <v>Meja Obat</v>
          </cell>
          <cell r="M1578" t="str">
            <v/>
          </cell>
          <cell r="N1578">
            <v>0</v>
          </cell>
        </row>
        <row r="1579">
          <cell r="A1579" t="str">
            <v>02.06.02.01.23</v>
          </cell>
          <cell r="B1579" t="str">
            <v>2.6.2.1.23</v>
          </cell>
          <cell r="C1579" t="str">
            <v>02</v>
          </cell>
          <cell r="D1579" t="str">
            <v>06</v>
          </cell>
          <cell r="E1579" t="str">
            <v>02</v>
          </cell>
          <cell r="F1579" t="str">
            <v>01</v>
          </cell>
          <cell r="G1579" t="str">
            <v>23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 t="str">
            <v>Meja Kartu</v>
          </cell>
          <cell r="M1579" t="str">
            <v/>
          </cell>
          <cell r="N1579">
            <v>0</v>
          </cell>
        </row>
        <row r="1580">
          <cell r="A1580" t="str">
            <v>02.06.02.01.24</v>
          </cell>
          <cell r="B1580" t="str">
            <v>2.6.2.1.24</v>
          </cell>
          <cell r="C1580" t="str">
            <v>02</v>
          </cell>
          <cell r="D1580" t="str">
            <v>06</v>
          </cell>
          <cell r="E1580" t="str">
            <v>02</v>
          </cell>
          <cell r="F1580" t="str">
            <v>01</v>
          </cell>
          <cell r="G1580" t="str">
            <v>24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 t="str">
            <v>Meja Suntik</v>
          </cell>
          <cell r="M1580" t="str">
            <v/>
          </cell>
          <cell r="N1580">
            <v>0</v>
          </cell>
        </row>
        <row r="1581">
          <cell r="A1581" t="str">
            <v>02.06.02.01.25</v>
          </cell>
          <cell r="B1581" t="str">
            <v>2.6.2.1.25</v>
          </cell>
          <cell r="C1581" t="str">
            <v>02</v>
          </cell>
          <cell r="D1581" t="str">
            <v>06</v>
          </cell>
          <cell r="E1581" t="str">
            <v>02</v>
          </cell>
          <cell r="F1581" t="str">
            <v>01</v>
          </cell>
          <cell r="G1581" t="str">
            <v>25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 t="str">
            <v>Meja Bayi</v>
          </cell>
          <cell r="M1581" t="str">
            <v/>
          </cell>
          <cell r="N1581">
            <v>0</v>
          </cell>
        </row>
        <row r="1582">
          <cell r="A1582" t="str">
            <v>02.06.02.01.26</v>
          </cell>
          <cell r="B1582" t="str">
            <v>2.6.2.1.26</v>
          </cell>
          <cell r="C1582" t="str">
            <v>02</v>
          </cell>
          <cell r="D1582" t="str">
            <v>06</v>
          </cell>
          <cell r="E1582" t="str">
            <v>02</v>
          </cell>
          <cell r="F1582" t="str">
            <v>01</v>
          </cell>
          <cell r="G1582" t="str">
            <v>26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 t="str">
            <v>Meja Sekolah</v>
          </cell>
          <cell r="M1582" t="str">
            <v/>
          </cell>
          <cell r="N1582">
            <v>0</v>
          </cell>
        </row>
        <row r="1583">
          <cell r="A1583" t="str">
            <v>02.06.02.01.27</v>
          </cell>
          <cell r="B1583" t="str">
            <v>2.6.2.1.27</v>
          </cell>
          <cell r="C1583" t="str">
            <v>02</v>
          </cell>
          <cell r="D1583" t="str">
            <v>06</v>
          </cell>
          <cell r="E1583" t="str">
            <v>02</v>
          </cell>
          <cell r="F1583" t="str">
            <v>01</v>
          </cell>
          <cell r="G1583" t="str">
            <v>27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 t="str">
            <v>Kursi Rapat</v>
          </cell>
          <cell r="M1583" t="str">
            <v/>
          </cell>
          <cell r="N1583">
            <v>0</v>
          </cell>
        </row>
        <row r="1584">
          <cell r="A1584" t="str">
            <v>02.06.02.01.28</v>
          </cell>
          <cell r="B1584" t="str">
            <v>2.6.2.1.28</v>
          </cell>
          <cell r="C1584" t="str">
            <v>02</v>
          </cell>
          <cell r="D1584" t="str">
            <v>06</v>
          </cell>
          <cell r="E1584" t="str">
            <v>02</v>
          </cell>
          <cell r="F1584" t="str">
            <v>01</v>
          </cell>
          <cell r="G1584" t="str">
            <v>28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 t="str">
            <v>Kursi Tamu</v>
          </cell>
          <cell r="M1584" t="str">
            <v/>
          </cell>
          <cell r="N1584">
            <v>0</v>
          </cell>
        </row>
        <row r="1585">
          <cell r="A1585" t="str">
            <v>02.06.02.01.29</v>
          </cell>
          <cell r="B1585" t="str">
            <v>2.6.2.1.29</v>
          </cell>
          <cell r="C1585" t="str">
            <v>02</v>
          </cell>
          <cell r="D1585" t="str">
            <v>06</v>
          </cell>
          <cell r="E1585" t="str">
            <v>02</v>
          </cell>
          <cell r="F1585" t="str">
            <v>01</v>
          </cell>
          <cell r="G1585" t="str">
            <v>29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 t="str">
            <v>Kursi Tangan</v>
          </cell>
          <cell r="M1585" t="str">
            <v/>
          </cell>
          <cell r="N1585">
            <v>0</v>
          </cell>
        </row>
        <row r="1586">
          <cell r="A1586" t="str">
            <v>02.06.02.01.30</v>
          </cell>
          <cell r="B1586" t="str">
            <v>2.6.2.1.30</v>
          </cell>
          <cell r="C1586" t="str">
            <v>02</v>
          </cell>
          <cell r="D1586" t="str">
            <v>06</v>
          </cell>
          <cell r="E1586" t="str">
            <v>02</v>
          </cell>
          <cell r="F1586" t="str">
            <v>01</v>
          </cell>
          <cell r="G1586" t="str">
            <v>30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 t="str">
            <v>Kursi Putar</v>
          </cell>
          <cell r="M1586" t="str">
            <v/>
          </cell>
          <cell r="N1586">
            <v>0</v>
          </cell>
        </row>
        <row r="1587">
          <cell r="A1587" t="str">
            <v>02.06.02.01.31</v>
          </cell>
          <cell r="B1587" t="str">
            <v>2.6.2.1.31</v>
          </cell>
          <cell r="C1587" t="str">
            <v>02</v>
          </cell>
          <cell r="D1587" t="str">
            <v>06</v>
          </cell>
          <cell r="E1587" t="str">
            <v>02</v>
          </cell>
          <cell r="F1587" t="str">
            <v>01</v>
          </cell>
          <cell r="G1587" t="str">
            <v>31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 t="str">
            <v>Kursi Biasa</v>
          </cell>
          <cell r="M1587" t="str">
            <v/>
          </cell>
          <cell r="N1587">
            <v>0</v>
          </cell>
        </row>
        <row r="1588">
          <cell r="A1588" t="str">
            <v>02.06.02.01.32</v>
          </cell>
          <cell r="B1588" t="str">
            <v>2.6.2.1.32</v>
          </cell>
          <cell r="C1588" t="str">
            <v>02</v>
          </cell>
          <cell r="D1588" t="str">
            <v>06</v>
          </cell>
          <cell r="E1588" t="str">
            <v>02</v>
          </cell>
          <cell r="F1588" t="str">
            <v>01</v>
          </cell>
          <cell r="G1588" t="str">
            <v>32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 t="str">
            <v>Bangku Sekolah</v>
          </cell>
          <cell r="M1588" t="str">
            <v/>
          </cell>
          <cell r="N1588">
            <v>0</v>
          </cell>
        </row>
        <row r="1589">
          <cell r="A1589" t="str">
            <v>02.06.02.01.33</v>
          </cell>
          <cell r="B1589" t="str">
            <v>2.6.2.1.33</v>
          </cell>
          <cell r="C1589" t="str">
            <v>02</v>
          </cell>
          <cell r="D1589" t="str">
            <v>06</v>
          </cell>
          <cell r="E1589" t="str">
            <v>02</v>
          </cell>
          <cell r="F1589" t="str">
            <v>01</v>
          </cell>
          <cell r="G1589" t="str">
            <v>33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 t="str">
            <v>Bangku Tunggu</v>
          </cell>
          <cell r="M1589" t="str">
            <v/>
          </cell>
          <cell r="N1589">
            <v>0</v>
          </cell>
        </row>
        <row r="1590">
          <cell r="A1590" t="str">
            <v>02.06.02.01.34</v>
          </cell>
          <cell r="B1590" t="str">
            <v>2.6.2.1.34</v>
          </cell>
          <cell r="C1590" t="str">
            <v>02</v>
          </cell>
          <cell r="D1590" t="str">
            <v>06</v>
          </cell>
          <cell r="E1590" t="str">
            <v>02</v>
          </cell>
          <cell r="F1590" t="str">
            <v>01</v>
          </cell>
          <cell r="G1590" t="str">
            <v>34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 t="str">
            <v>Kursi Lipat</v>
          </cell>
          <cell r="M1590" t="str">
            <v/>
          </cell>
          <cell r="N1590">
            <v>0</v>
          </cell>
        </row>
        <row r="1591">
          <cell r="A1591" t="str">
            <v>02.06.02.01.35</v>
          </cell>
          <cell r="B1591" t="str">
            <v>2.6.2.1.35</v>
          </cell>
          <cell r="C1591" t="str">
            <v>02</v>
          </cell>
          <cell r="D1591" t="str">
            <v>06</v>
          </cell>
          <cell r="E1591" t="str">
            <v>02</v>
          </cell>
          <cell r="F1591" t="str">
            <v>01</v>
          </cell>
          <cell r="G1591" t="str">
            <v>35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 t="str">
            <v>Bangku Injak</v>
          </cell>
          <cell r="M1591" t="str">
            <v/>
          </cell>
          <cell r="N1591">
            <v>0</v>
          </cell>
        </row>
        <row r="1592">
          <cell r="A1592" t="str">
            <v>02.06.02.01.36</v>
          </cell>
          <cell r="B1592" t="str">
            <v>2.6.2.1.36</v>
          </cell>
          <cell r="C1592" t="str">
            <v>02</v>
          </cell>
          <cell r="D1592" t="str">
            <v>06</v>
          </cell>
          <cell r="E1592" t="str">
            <v>02</v>
          </cell>
          <cell r="F1592" t="str">
            <v>01</v>
          </cell>
          <cell r="G1592" t="str">
            <v>36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 t="str">
            <v>Meja Cetakan</v>
          </cell>
          <cell r="M1592" t="str">
            <v/>
          </cell>
          <cell r="N1592">
            <v>0</v>
          </cell>
        </row>
        <row r="1593">
          <cell r="A1593" t="str">
            <v>02.06.02.01.37</v>
          </cell>
          <cell r="B1593" t="str">
            <v>2.6.2.1.37</v>
          </cell>
          <cell r="C1593" t="str">
            <v>02</v>
          </cell>
          <cell r="D1593" t="str">
            <v>06</v>
          </cell>
          <cell r="E1593" t="str">
            <v>02</v>
          </cell>
          <cell r="F1593" t="str">
            <v>01</v>
          </cell>
          <cell r="G1593" t="str">
            <v>37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 t="str">
            <v>Meja Komputer</v>
          </cell>
          <cell r="M1593" t="str">
            <v/>
          </cell>
          <cell r="N1593">
            <v>0</v>
          </cell>
        </row>
        <row r="1594">
          <cell r="A1594" t="str">
            <v>02.06.02.01.38</v>
          </cell>
          <cell r="B1594" t="str">
            <v>2.6.2.1.38</v>
          </cell>
          <cell r="C1594" t="str">
            <v>02</v>
          </cell>
          <cell r="D1594" t="str">
            <v>06</v>
          </cell>
          <cell r="E1594" t="str">
            <v>02</v>
          </cell>
          <cell r="F1594" t="str">
            <v>01</v>
          </cell>
          <cell r="G1594" t="str">
            <v>38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 t="str">
            <v>Kasur</v>
          </cell>
          <cell r="M1594" t="str">
            <v/>
          </cell>
          <cell r="N1594">
            <v>0</v>
          </cell>
        </row>
        <row r="1595">
          <cell r="A1595" t="str">
            <v>02.06.02.01.39</v>
          </cell>
          <cell r="B1595" t="str">
            <v>2.6.2.1.39</v>
          </cell>
          <cell r="C1595" t="str">
            <v>02</v>
          </cell>
          <cell r="D1595" t="str">
            <v>06</v>
          </cell>
          <cell r="E1595" t="str">
            <v>02</v>
          </cell>
          <cell r="F1595" t="str">
            <v>01</v>
          </cell>
          <cell r="G1595" t="str">
            <v>39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 t="str">
            <v>Bantal</v>
          </cell>
          <cell r="M1595" t="str">
            <v/>
          </cell>
          <cell r="N1595">
            <v>0</v>
          </cell>
        </row>
        <row r="1596">
          <cell r="A1596" t="str">
            <v>02.06.02.01.40</v>
          </cell>
          <cell r="B1596" t="str">
            <v>2.6.2.1.40</v>
          </cell>
          <cell r="C1596" t="str">
            <v>02</v>
          </cell>
          <cell r="D1596" t="str">
            <v>06</v>
          </cell>
          <cell r="E1596" t="str">
            <v>02</v>
          </cell>
          <cell r="F1596" t="str">
            <v>01</v>
          </cell>
          <cell r="G1596" t="str">
            <v>40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 t="str">
            <v>Guling</v>
          </cell>
          <cell r="M1596" t="str">
            <v/>
          </cell>
          <cell r="N1596">
            <v>0</v>
          </cell>
        </row>
        <row r="1597">
          <cell r="A1597" t="str">
            <v>02.06.02.01.41</v>
          </cell>
          <cell r="B1597" t="str">
            <v>2.6.2.1.41</v>
          </cell>
          <cell r="C1597" t="str">
            <v>02</v>
          </cell>
          <cell r="D1597" t="str">
            <v>06</v>
          </cell>
          <cell r="E1597" t="str">
            <v>02</v>
          </cell>
          <cell r="F1597" t="str">
            <v>01</v>
          </cell>
          <cell r="G1597" t="str">
            <v>41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 t="str">
            <v>Locker Katun</v>
          </cell>
          <cell r="M1597" t="str">
            <v/>
          </cell>
          <cell r="N1597">
            <v>0</v>
          </cell>
        </row>
        <row r="1598">
          <cell r="A1598" t="str">
            <v>02.06.02.01.42</v>
          </cell>
          <cell r="B1598" t="str">
            <v>2.6.2.1.42</v>
          </cell>
          <cell r="C1598" t="str">
            <v>02</v>
          </cell>
          <cell r="D1598" t="str">
            <v>06</v>
          </cell>
          <cell r="E1598" t="str">
            <v>02</v>
          </cell>
          <cell r="F1598" t="str">
            <v>01</v>
          </cell>
          <cell r="G1598" t="str">
            <v>42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 t="str">
            <v>Selimut Wol</v>
          </cell>
          <cell r="M1598" t="str">
            <v/>
          </cell>
          <cell r="N1598">
            <v>0</v>
          </cell>
        </row>
        <row r="1599">
          <cell r="A1599" t="str">
            <v>02.06.02.01.43</v>
          </cell>
          <cell r="B1599" t="str">
            <v>2.6.2.1.43</v>
          </cell>
          <cell r="C1599" t="str">
            <v>02</v>
          </cell>
          <cell r="D1599" t="str">
            <v>06</v>
          </cell>
          <cell r="E1599" t="str">
            <v>02</v>
          </cell>
          <cell r="F1599" t="str">
            <v>01</v>
          </cell>
          <cell r="G1599" t="str">
            <v>43</v>
          </cell>
          <cell r="H1599">
            <v>0</v>
          </cell>
          <cell r="I1599">
            <v>0</v>
          </cell>
          <cell r="J1599">
            <v>0</v>
          </cell>
          <cell r="K1599">
            <v>0</v>
          </cell>
          <cell r="L1599" t="str">
            <v>Waslap</v>
          </cell>
          <cell r="M1599" t="str">
            <v/>
          </cell>
          <cell r="N1599">
            <v>0</v>
          </cell>
        </row>
        <row r="1600">
          <cell r="A1600" t="str">
            <v>02.06.02.01.44</v>
          </cell>
          <cell r="B1600" t="str">
            <v>2.6.2.1.44</v>
          </cell>
          <cell r="C1600" t="str">
            <v>02</v>
          </cell>
          <cell r="D1600" t="str">
            <v>06</v>
          </cell>
          <cell r="E1600" t="str">
            <v>02</v>
          </cell>
          <cell r="F1600" t="str">
            <v>01</v>
          </cell>
          <cell r="G1600" t="str">
            <v>44</v>
          </cell>
          <cell r="H1600">
            <v>0</v>
          </cell>
          <cell r="I1600">
            <v>0</v>
          </cell>
          <cell r="J1600">
            <v>0</v>
          </cell>
          <cell r="K1600">
            <v>0</v>
          </cell>
          <cell r="L1600" t="str">
            <v>Meja Piket</v>
          </cell>
          <cell r="M1600" t="str">
            <v/>
          </cell>
          <cell r="N1600">
            <v>0</v>
          </cell>
        </row>
        <row r="1601">
          <cell r="A1601" t="str">
            <v>02.06.02.01.45</v>
          </cell>
          <cell r="B1601" t="str">
            <v>2.6.2.1.45</v>
          </cell>
          <cell r="C1601" t="str">
            <v>02</v>
          </cell>
          <cell r="D1601" t="str">
            <v>06</v>
          </cell>
          <cell r="E1601" t="str">
            <v>02</v>
          </cell>
          <cell r="F1601" t="str">
            <v>01</v>
          </cell>
          <cell r="G1601" t="str">
            <v>45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  <cell r="L1601" t="str">
            <v>Seprei</v>
          </cell>
          <cell r="M1601" t="str">
            <v/>
          </cell>
          <cell r="N1601">
            <v>0</v>
          </cell>
        </row>
        <row r="1602">
          <cell r="A1602" t="str">
            <v>02.06.02.01.46</v>
          </cell>
          <cell r="B1602" t="str">
            <v>2.6.2.1.46</v>
          </cell>
          <cell r="C1602" t="str">
            <v>02</v>
          </cell>
          <cell r="D1602" t="str">
            <v>06</v>
          </cell>
          <cell r="E1602" t="str">
            <v>02</v>
          </cell>
          <cell r="F1602" t="str">
            <v>01</v>
          </cell>
          <cell r="G1602" t="str">
            <v>46</v>
          </cell>
          <cell r="H1602">
            <v>0</v>
          </cell>
          <cell r="I1602">
            <v>0</v>
          </cell>
          <cell r="J1602">
            <v>0</v>
          </cell>
          <cell r="K1602">
            <v>0</v>
          </cell>
          <cell r="L1602" t="str">
            <v>Tikar</v>
          </cell>
          <cell r="M1602" t="str">
            <v/>
          </cell>
          <cell r="N1602">
            <v>0</v>
          </cell>
        </row>
        <row r="1603">
          <cell r="A1603" t="str">
            <v>02.06.02.01.47</v>
          </cell>
          <cell r="B1603" t="str">
            <v>2.6.2.1.47</v>
          </cell>
          <cell r="C1603" t="str">
            <v>02</v>
          </cell>
          <cell r="D1603" t="str">
            <v>06</v>
          </cell>
          <cell r="E1603" t="str">
            <v>02</v>
          </cell>
          <cell r="F1603" t="str">
            <v>01</v>
          </cell>
          <cell r="G1603" t="str">
            <v>47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  <cell r="L1603" t="str">
            <v>Tenda</v>
          </cell>
          <cell r="M1603" t="str">
            <v/>
          </cell>
          <cell r="N1603">
            <v>0</v>
          </cell>
        </row>
        <row r="1604">
          <cell r="A1604" t="str">
            <v>02.06.02.01.48</v>
          </cell>
          <cell r="B1604" t="str">
            <v>2.6.2.1.48</v>
          </cell>
          <cell r="C1604" t="str">
            <v>02</v>
          </cell>
          <cell r="D1604" t="str">
            <v>06</v>
          </cell>
          <cell r="E1604" t="str">
            <v>02</v>
          </cell>
          <cell r="F1604" t="str">
            <v>01</v>
          </cell>
          <cell r="G1604" t="str">
            <v>48</v>
          </cell>
          <cell r="H1604">
            <v>0</v>
          </cell>
          <cell r="I1604">
            <v>0</v>
          </cell>
          <cell r="J1604">
            <v>0</v>
          </cell>
          <cell r="K1604">
            <v>0</v>
          </cell>
          <cell r="L1604" t="str">
            <v>Meja Biro</v>
          </cell>
          <cell r="M1604" t="str">
            <v/>
          </cell>
          <cell r="N1604">
            <v>0</v>
          </cell>
        </row>
        <row r="1605">
          <cell r="A1605" t="str">
            <v>02.06.02.01.49</v>
          </cell>
          <cell r="B1605" t="str">
            <v>2.6.2.1.49</v>
          </cell>
          <cell r="C1605" t="str">
            <v>02</v>
          </cell>
          <cell r="D1605" t="str">
            <v>06</v>
          </cell>
          <cell r="E1605" t="str">
            <v>02</v>
          </cell>
          <cell r="F1605" t="str">
            <v>01</v>
          </cell>
          <cell r="G1605" t="str">
            <v>49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 t="str">
            <v>Sofa</v>
          </cell>
          <cell r="M1605" t="str">
            <v/>
          </cell>
          <cell r="N1605">
            <v>0</v>
          </cell>
        </row>
        <row r="1606">
          <cell r="A1606" t="str">
            <v>02.06.02.01.50</v>
          </cell>
          <cell r="B1606" t="str">
            <v>2.6.2.1.50</v>
          </cell>
          <cell r="C1606" t="str">
            <v>02</v>
          </cell>
          <cell r="D1606" t="str">
            <v>06</v>
          </cell>
          <cell r="E1606" t="str">
            <v>02</v>
          </cell>
          <cell r="F1606" t="str">
            <v>01</v>
          </cell>
          <cell r="G1606" t="str">
            <v>50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 t="str">
            <v>Daun Pintu Alumunium</v>
          </cell>
          <cell r="M1606" t="str">
            <v/>
          </cell>
          <cell r="N1606">
            <v>0</v>
          </cell>
        </row>
        <row r="1607">
          <cell r="A1607" t="str">
            <v>02.06.02.01.51</v>
          </cell>
          <cell r="B1607" t="str">
            <v>2.6.2.1.51</v>
          </cell>
          <cell r="C1607" t="str">
            <v>02</v>
          </cell>
          <cell r="D1607" t="str">
            <v>06</v>
          </cell>
          <cell r="E1607" t="str">
            <v>02</v>
          </cell>
          <cell r="F1607" t="str">
            <v>01</v>
          </cell>
          <cell r="G1607" t="str">
            <v>51</v>
          </cell>
          <cell r="H1607">
            <v>0</v>
          </cell>
          <cell r="I1607">
            <v>0</v>
          </cell>
          <cell r="J1607">
            <v>0</v>
          </cell>
          <cell r="K1607">
            <v>0</v>
          </cell>
          <cell r="L1607" t="str">
            <v>Kaca Bening</v>
          </cell>
          <cell r="M1607" t="str">
            <v/>
          </cell>
          <cell r="N1607">
            <v>0</v>
          </cell>
        </row>
        <row r="1608">
          <cell r="A1608" t="str">
            <v>02.06.02.01.52</v>
          </cell>
          <cell r="B1608" t="str">
            <v>2.6.2.1.52</v>
          </cell>
          <cell r="C1608" t="str">
            <v>02</v>
          </cell>
          <cell r="D1608" t="str">
            <v>06</v>
          </cell>
          <cell r="E1608" t="str">
            <v>02</v>
          </cell>
          <cell r="F1608" t="str">
            <v>01</v>
          </cell>
          <cell r="G1608" t="str">
            <v>52</v>
          </cell>
          <cell r="H1608">
            <v>0</v>
          </cell>
          <cell r="I1608">
            <v>0</v>
          </cell>
          <cell r="J1608">
            <v>0</v>
          </cell>
          <cell r="K1608">
            <v>0</v>
          </cell>
          <cell r="L1608" t="str">
            <v>Kaca Riben</v>
          </cell>
          <cell r="M1608" t="str">
            <v/>
          </cell>
          <cell r="N1608">
            <v>0</v>
          </cell>
        </row>
        <row r="1609">
          <cell r="A1609" t="str">
            <v>02.06.02.01.53</v>
          </cell>
          <cell r="B1609" t="str">
            <v>2.6.2.1.53</v>
          </cell>
          <cell r="C1609" t="str">
            <v>02</v>
          </cell>
          <cell r="D1609" t="str">
            <v>06</v>
          </cell>
          <cell r="E1609" t="str">
            <v>02</v>
          </cell>
          <cell r="F1609" t="str">
            <v>01</v>
          </cell>
          <cell r="G1609" t="str">
            <v>53</v>
          </cell>
          <cell r="H1609">
            <v>0</v>
          </cell>
          <cell r="I1609">
            <v>0</v>
          </cell>
          <cell r="J1609">
            <v>0</v>
          </cell>
          <cell r="K1609">
            <v>0</v>
          </cell>
          <cell r="L1609" t="str">
            <v>Kasur Alumunium</v>
          </cell>
          <cell r="M1609" t="str">
            <v/>
          </cell>
          <cell r="N1609">
            <v>0</v>
          </cell>
        </row>
        <row r="1610">
          <cell r="A1610" t="str">
            <v>02.06.02.01.54</v>
          </cell>
          <cell r="B1610" t="str">
            <v>2.6.2.1.54</v>
          </cell>
          <cell r="C1610" t="str">
            <v>02</v>
          </cell>
          <cell r="D1610" t="str">
            <v>06</v>
          </cell>
          <cell r="E1610" t="str">
            <v>02</v>
          </cell>
          <cell r="F1610" t="str">
            <v>01</v>
          </cell>
          <cell r="G1610" t="str">
            <v>54</v>
          </cell>
          <cell r="H1610">
            <v>0</v>
          </cell>
          <cell r="I1610">
            <v>0</v>
          </cell>
          <cell r="J1610">
            <v>0</v>
          </cell>
          <cell r="K1610">
            <v>0</v>
          </cell>
          <cell r="L1610" t="str">
            <v>Lemari Pakaian</v>
          </cell>
          <cell r="M1610" t="str">
            <v/>
          </cell>
          <cell r="N1610">
            <v>0</v>
          </cell>
        </row>
        <row r="1611">
          <cell r="A1611" t="str">
            <v>02.06.02.01.55</v>
          </cell>
          <cell r="B1611" t="str">
            <v>2.6.2.1.55</v>
          </cell>
          <cell r="C1611" t="str">
            <v>02</v>
          </cell>
          <cell r="D1611" t="str">
            <v>06</v>
          </cell>
          <cell r="E1611" t="str">
            <v>02</v>
          </cell>
          <cell r="F1611" t="str">
            <v>01</v>
          </cell>
          <cell r="G1611" t="str">
            <v>55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  <cell r="L1611" t="str">
            <v>Lemari Rias</v>
          </cell>
          <cell r="M1611" t="str">
            <v/>
          </cell>
          <cell r="N1611">
            <v>0</v>
          </cell>
        </row>
        <row r="1612">
          <cell r="A1612" t="str">
            <v>02.06.02.01.56</v>
          </cell>
          <cell r="B1612" t="str">
            <v>2.6.2.1.56</v>
          </cell>
          <cell r="C1612" t="str">
            <v>02</v>
          </cell>
          <cell r="D1612" t="str">
            <v>06</v>
          </cell>
          <cell r="E1612" t="str">
            <v>02</v>
          </cell>
          <cell r="F1612" t="str">
            <v>01</v>
          </cell>
          <cell r="G1612" t="str">
            <v>56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  <cell r="L1612" t="str">
            <v>Ratto</v>
          </cell>
          <cell r="M1612" t="str">
            <v/>
          </cell>
          <cell r="N1612">
            <v>0</v>
          </cell>
        </row>
        <row r="1613">
          <cell r="A1613" t="str">
            <v>02.06.02.01.57</v>
          </cell>
          <cell r="B1613" t="str">
            <v>2.6.2.1.57</v>
          </cell>
          <cell r="C1613" t="str">
            <v>02</v>
          </cell>
          <cell r="D1613" t="str">
            <v>06</v>
          </cell>
          <cell r="E1613" t="str">
            <v>02</v>
          </cell>
          <cell r="F1613" t="str">
            <v>01</v>
          </cell>
          <cell r="G1613" t="str">
            <v>57</v>
          </cell>
          <cell r="H1613">
            <v>0</v>
          </cell>
          <cell r="I1613">
            <v>0</v>
          </cell>
          <cell r="J1613">
            <v>0</v>
          </cell>
          <cell r="K1613">
            <v>0</v>
          </cell>
          <cell r="L1613" t="str">
            <v>Jepano</v>
          </cell>
          <cell r="M1613" t="str">
            <v/>
          </cell>
          <cell r="N1613">
            <v>0</v>
          </cell>
        </row>
        <row r="1614">
          <cell r="A1614" t="str">
            <v>02.06.02.01.58</v>
          </cell>
          <cell r="B1614" t="str">
            <v>2.6.2.1.58</v>
          </cell>
          <cell r="C1614" t="str">
            <v>02</v>
          </cell>
          <cell r="D1614" t="str">
            <v>06</v>
          </cell>
          <cell r="E1614" t="str">
            <v>02</v>
          </cell>
          <cell r="F1614" t="str">
            <v>01</v>
          </cell>
          <cell r="G1614" t="str">
            <v>58</v>
          </cell>
          <cell r="H1614">
            <v>0</v>
          </cell>
          <cell r="I1614">
            <v>0</v>
          </cell>
          <cell r="J1614">
            <v>0</v>
          </cell>
          <cell r="K1614">
            <v>0</v>
          </cell>
          <cell r="L1614" t="str">
            <v>Pusiban</v>
          </cell>
          <cell r="M1614" t="str">
            <v/>
          </cell>
          <cell r="N1614">
            <v>0</v>
          </cell>
        </row>
        <row r="1615">
          <cell r="A1615" t="str">
            <v>02.06.02.01.59</v>
          </cell>
          <cell r="B1615" t="str">
            <v>2.6.2.1.59</v>
          </cell>
          <cell r="C1615" t="str">
            <v>02</v>
          </cell>
          <cell r="D1615" t="str">
            <v>06</v>
          </cell>
          <cell r="E1615" t="str">
            <v>02</v>
          </cell>
          <cell r="F1615" t="str">
            <v>01</v>
          </cell>
          <cell r="G1615" t="str">
            <v>59</v>
          </cell>
          <cell r="H1615">
            <v>0</v>
          </cell>
          <cell r="I1615">
            <v>0</v>
          </cell>
          <cell r="J1615">
            <v>0</v>
          </cell>
          <cell r="K1615">
            <v>0</v>
          </cell>
          <cell r="L1615" t="str">
            <v>Panggo</v>
          </cell>
          <cell r="M1615" t="str">
            <v/>
          </cell>
          <cell r="N1615">
            <v>0</v>
          </cell>
        </row>
        <row r="1616">
          <cell r="A1616" t="str">
            <v>02.06.02.01.60</v>
          </cell>
          <cell r="B1616" t="str">
            <v>2.6.2.1.60</v>
          </cell>
          <cell r="C1616" t="str">
            <v>02</v>
          </cell>
          <cell r="D1616" t="str">
            <v>06</v>
          </cell>
          <cell r="E1616" t="str">
            <v>02</v>
          </cell>
          <cell r="F1616" t="str">
            <v>01</v>
          </cell>
          <cell r="G1616" t="str">
            <v>60</v>
          </cell>
          <cell r="H1616">
            <v>0</v>
          </cell>
          <cell r="I1616">
            <v>0</v>
          </cell>
          <cell r="J1616">
            <v>0</v>
          </cell>
          <cell r="K1616">
            <v>0</v>
          </cell>
          <cell r="L1616" t="str">
            <v>Tudung Saji</v>
          </cell>
          <cell r="M1616" t="str">
            <v/>
          </cell>
          <cell r="N1616">
            <v>0</v>
          </cell>
        </row>
        <row r="1617">
          <cell r="A1617" t="str">
            <v>02.06.02.01.61</v>
          </cell>
          <cell r="B1617" t="str">
            <v>2.6.2.1.61</v>
          </cell>
          <cell r="C1617" t="str">
            <v>02</v>
          </cell>
          <cell r="D1617" t="str">
            <v>06</v>
          </cell>
          <cell r="E1617" t="str">
            <v>02</v>
          </cell>
          <cell r="F1617" t="str">
            <v>01</v>
          </cell>
          <cell r="G1617" t="str">
            <v>61</v>
          </cell>
          <cell r="H1617">
            <v>0</v>
          </cell>
          <cell r="I1617">
            <v>0</v>
          </cell>
          <cell r="J1617">
            <v>0</v>
          </cell>
          <cell r="K1617">
            <v>0</v>
          </cell>
          <cell r="L1617" t="str">
            <v>Kursi Plastik</v>
          </cell>
          <cell r="M1617" t="str">
            <v/>
          </cell>
          <cell r="N1617">
            <v>0</v>
          </cell>
        </row>
        <row r="1618">
          <cell r="A1618" t="str">
            <v>02.06.02.01.62</v>
          </cell>
          <cell r="B1618" t="str">
            <v>2.6.2.1.62</v>
          </cell>
          <cell r="C1618" t="str">
            <v>02</v>
          </cell>
          <cell r="D1618" t="str">
            <v>06</v>
          </cell>
          <cell r="E1618" t="str">
            <v>02</v>
          </cell>
          <cell r="F1618" t="str">
            <v>01</v>
          </cell>
          <cell r="G1618" t="str">
            <v>62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 t="str">
            <v>Hecter</v>
          </cell>
          <cell r="M1618" t="str">
            <v/>
          </cell>
          <cell r="N1618">
            <v>0</v>
          </cell>
        </row>
        <row r="1619">
          <cell r="A1619" t="str">
            <v>02.06.02.01.63</v>
          </cell>
          <cell r="B1619" t="str">
            <v>2.6.2.1.63</v>
          </cell>
          <cell r="C1619" t="str">
            <v>02</v>
          </cell>
          <cell r="D1619" t="str">
            <v>06</v>
          </cell>
          <cell r="E1619" t="str">
            <v>02</v>
          </cell>
          <cell r="F1619" t="str">
            <v>01</v>
          </cell>
          <cell r="G1619" t="str">
            <v>63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 t="str">
            <v>Mebeulair Lainnya</v>
          </cell>
          <cell r="M1619" t="str">
            <v/>
          </cell>
          <cell r="N1619">
            <v>0</v>
          </cell>
        </row>
        <row r="1620">
          <cell r="A1620" t="str">
            <v>02.06.02.01.64</v>
          </cell>
          <cell r="B1620" t="str">
            <v>2.6.2.1.64</v>
          </cell>
          <cell r="C1620" t="str">
            <v>02</v>
          </cell>
          <cell r="D1620" t="str">
            <v>06</v>
          </cell>
          <cell r="E1620" t="str">
            <v>02</v>
          </cell>
          <cell r="F1620" t="str">
            <v>01</v>
          </cell>
          <cell r="G1620" t="str">
            <v>64</v>
          </cell>
          <cell r="H1620">
            <v>0</v>
          </cell>
          <cell r="I1620">
            <v>0</v>
          </cell>
          <cell r="J1620">
            <v>0</v>
          </cell>
          <cell r="K1620">
            <v>0</v>
          </cell>
          <cell r="L1620" t="str">
            <v>Tempat Tidur Busa (Springbad)</v>
          </cell>
          <cell r="M1620" t="str">
            <v/>
          </cell>
          <cell r="N1620">
            <v>0</v>
          </cell>
        </row>
        <row r="1621">
          <cell r="A1621" t="str">
            <v>02.06.02.01.65</v>
          </cell>
          <cell r="B1621" t="str">
            <v>2.6.2.1.65</v>
          </cell>
          <cell r="C1621" t="str">
            <v>02</v>
          </cell>
          <cell r="D1621" t="str">
            <v>06</v>
          </cell>
          <cell r="E1621" t="str">
            <v>02</v>
          </cell>
          <cell r="F1621" t="str">
            <v>01</v>
          </cell>
          <cell r="G1621" t="str">
            <v>65</v>
          </cell>
          <cell r="H1621">
            <v>0</v>
          </cell>
          <cell r="I1621">
            <v>0</v>
          </cell>
          <cell r="J1621">
            <v>0</v>
          </cell>
          <cell r="K1621">
            <v>0</v>
          </cell>
          <cell r="L1621" t="str">
            <v>Kursi Tulis</v>
          </cell>
          <cell r="M1621" t="str">
            <v/>
          </cell>
          <cell r="N1621">
            <v>0</v>
          </cell>
        </row>
        <row r="1622">
          <cell r="A1622" t="str">
            <v>02.06.02.01.66</v>
          </cell>
          <cell r="B1622" t="str">
            <v>2.6.2.1.66</v>
          </cell>
          <cell r="C1622" t="str">
            <v>02</v>
          </cell>
          <cell r="D1622" t="str">
            <v>06</v>
          </cell>
          <cell r="E1622" t="str">
            <v>02</v>
          </cell>
          <cell r="F1622" t="str">
            <v>01</v>
          </cell>
          <cell r="G1622" t="str">
            <v>66</v>
          </cell>
          <cell r="H1622">
            <v>0</v>
          </cell>
          <cell r="I1622">
            <v>0</v>
          </cell>
          <cell r="J1622">
            <v>0</v>
          </cell>
          <cell r="K1622">
            <v>0</v>
          </cell>
          <cell r="L1622" t="str">
            <v>Kursi Kerja</v>
          </cell>
          <cell r="M1622" t="str">
            <v/>
          </cell>
          <cell r="N1622">
            <v>0</v>
          </cell>
        </row>
        <row r="1623">
          <cell r="A1623" t="str">
            <v>02.06.02.01.67</v>
          </cell>
          <cell r="B1623" t="str">
            <v>2.6.2.1.67</v>
          </cell>
          <cell r="C1623" t="str">
            <v>02</v>
          </cell>
          <cell r="D1623" t="str">
            <v>06</v>
          </cell>
          <cell r="E1623" t="str">
            <v>02</v>
          </cell>
          <cell r="F1623" t="str">
            <v>01</v>
          </cell>
          <cell r="G1623" t="str">
            <v>67</v>
          </cell>
          <cell r="H1623">
            <v>0</v>
          </cell>
          <cell r="I1623">
            <v>0</v>
          </cell>
          <cell r="J1623">
            <v>0</v>
          </cell>
          <cell r="K1623">
            <v>0</v>
          </cell>
          <cell r="L1623" t="str">
            <v>Gordyn</v>
          </cell>
          <cell r="M1623" t="str">
            <v/>
          </cell>
          <cell r="N1623">
            <v>0</v>
          </cell>
        </row>
        <row r="1624">
          <cell r="A1624" t="str">
            <v>02.06.02.01.68</v>
          </cell>
          <cell r="B1624" t="str">
            <v>2.6.2.1.68</v>
          </cell>
          <cell r="C1624" t="str">
            <v>02</v>
          </cell>
          <cell r="D1624" t="str">
            <v>06</v>
          </cell>
          <cell r="E1624" t="str">
            <v>02</v>
          </cell>
          <cell r="F1624" t="str">
            <v>01</v>
          </cell>
          <cell r="G1624" t="str">
            <v>68</v>
          </cell>
          <cell r="H1624">
            <v>0</v>
          </cell>
          <cell r="I1624">
            <v>0</v>
          </cell>
          <cell r="J1624">
            <v>0</v>
          </cell>
          <cell r="K1624">
            <v>0</v>
          </cell>
          <cell r="L1624" t="str">
            <v>Meja Baca</v>
          </cell>
          <cell r="M1624" t="str">
            <v/>
          </cell>
          <cell r="N1624">
            <v>0</v>
          </cell>
        </row>
        <row r="1625">
          <cell r="A1625" t="str">
            <v>02.06.02.01.69</v>
          </cell>
          <cell r="B1625" t="str">
            <v>2.6.2.1.69</v>
          </cell>
          <cell r="C1625" t="str">
            <v>02</v>
          </cell>
          <cell r="D1625" t="str">
            <v>06</v>
          </cell>
          <cell r="E1625" t="str">
            <v>02</v>
          </cell>
          <cell r="F1625" t="str">
            <v>01</v>
          </cell>
          <cell r="G1625" t="str">
            <v>69</v>
          </cell>
          <cell r="H1625">
            <v>0</v>
          </cell>
          <cell r="I1625">
            <v>0</v>
          </cell>
          <cell r="J1625">
            <v>0</v>
          </cell>
          <cell r="K1625">
            <v>0</v>
          </cell>
          <cell r="L1625" t="str">
            <v>Rak TV</v>
          </cell>
          <cell r="M1625" t="str">
            <v/>
          </cell>
          <cell r="N1625">
            <v>0</v>
          </cell>
        </row>
        <row r="1626">
          <cell r="A1626" t="str">
            <v>02.06.02.01.70</v>
          </cell>
          <cell r="B1626" t="str">
            <v>2.6.2.1.70</v>
          </cell>
          <cell r="C1626" t="str">
            <v>02</v>
          </cell>
          <cell r="D1626" t="str">
            <v>06</v>
          </cell>
          <cell r="E1626" t="str">
            <v>02</v>
          </cell>
          <cell r="F1626" t="str">
            <v>01</v>
          </cell>
          <cell r="G1626" t="str">
            <v>70</v>
          </cell>
          <cell r="H1626">
            <v>0</v>
          </cell>
          <cell r="I1626">
            <v>0</v>
          </cell>
          <cell r="J1626">
            <v>0</v>
          </cell>
          <cell r="K1626">
            <v>0</v>
          </cell>
          <cell r="L1626" t="str">
            <v>Dinding/Sekat Kayu</v>
          </cell>
          <cell r="M1626" t="str">
            <v/>
          </cell>
          <cell r="N1626">
            <v>0</v>
          </cell>
        </row>
        <row r="1627">
          <cell r="A1627" t="str">
            <v>02.06.02.01.71</v>
          </cell>
          <cell r="B1627" t="str">
            <v>2.6.2.1.71</v>
          </cell>
          <cell r="C1627" t="str">
            <v>02</v>
          </cell>
          <cell r="D1627" t="str">
            <v>06</v>
          </cell>
          <cell r="E1627" t="str">
            <v>02</v>
          </cell>
          <cell r="F1627" t="str">
            <v>01</v>
          </cell>
          <cell r="G1627" t="str">
            <v>71</v>
          </cell>
          <cell r="H1627">
            <v>0</v>
          </cell>
          <cell r="I1627">
            <v>0</v>
          </cell>
          <cell r="J1627">
            <v>0</v>
          </cell>
          <cell r="K1627">
            <v>0</v>
          </cell>
          <cell r="L1627" t="str">
            <v>Dinding/Sekat Plastik</v>
          </cell>
          <cell r="M1627" t="str">
            <v/>
          </cell>
          <cell r="N1627">
            <v>0</v>
          </cell>
        </row>
        <row r="1628">
          <cell r="A1628" t="str">
            <v>02.06.02.01.72</v>
          </cell>
          <cell r="B1628" t="str">
            <v>2.6.2.1.72</v>
          </cell>
          <cell r="C1628" t="str">
            <v>02</v>
          </cell>
          <cell r="D1628" t="str">
            <v>06</v>
          </cell>
          <cell r="E1628" t="str">
            <v>02</v>
          </cell>
          <cell r="F1628" t="str">
            <v>01</v>
          </cell>
          <cell r="G1628" t="str">
            <v>72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  <cell r="L1628" t="str">
            <v>Dinding/Sekat Besi</v>
          </cell>
          <cell r="M1628" t="str">
            <v/>
          </cell>
          <cell r="N1628">
            <v>0</v>
          </cell>
        </row>
        <row r="1629">
          <cell r="A1629" t="str">
            <v>02.06.02.01.73</v>
          </cell>
          <cell r="B1629" t="str">
            <v>2.6.2.1.73</v>
          </cell>
          <cell r="C1629" t="str">
            <v>02</v>
          </cell>
          <cell r="D1629" t="str">
            <v>06</v>
          </cell>
          <cell r="E1629" t="str">
            <v>02</v>
          </cell>
          <cell r="F1629" t="str">
            <v>01</v>
          </cell>
          <cell r="G1629" t="str">
            <v>73</v>
          </cell>
          <cell r="H1629">
            <v>0</v>
          </cell>
          <cell r="I1629">
            <v>0</v>
          </cell>
          <cell r="J1629">
            <v>0</v>
          </cell>
          <cell r="K1629">
            <v>0</v>
          </cell>
          <cell r="L1629" t="str">
            <v>Karpet</v>
          </cell>
          <cell r="M1629" t="str">
            <v/>
          </cell>
          <cell r="N1629">
            <v>0</v>
          </cell>
        </row>
        <row r="1630">
          <cell r="A1630" t="str">
            <v>02.06.02.01.74</v>
          </cell>
          <cell r="B1630" t="str">
            <v>2.6.2.1.74</v>
          </cell>
          <cell r="C1630" t="str">
            <v>02</v>
          </cell>
          <cell r="D1630" t="str">
            <v>06</v>
          </cell>
          <cell r="E1630" t="str">
            <v>02</v>
          </cell>
          <cell r="F1630" t="str">
            <v>01</v>
          </cell>
          <cell r="G1630" t="str">
            <v>74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 t="str">
            <v>Kursi Pijat Elektrik</v>
          </cell>
          <cell r="M1630" t="str">
            <v/>
          </cell>
          <cell r="N1630">
            <v>0</v>
          </cell>
        </row>
        <row r="1631">
          <cell r="A1631" t="str">
            <v>02.06.02.01.75</v>
          </cell>
          <cell r="B1631" t="str">
            <v>2.6.2.1.75</v>
          </cell>
          <cell r="C1631" t="str">
            <v>02</v>
          </cell>
          <cell r="D1631" t="str">
            <v>06</v>
          </cell>
          <cell r="E1631" t="str">
            <v>02</v>
          </cell>
          <cell r="F1631" t="str">
            <v>01</v>
          </cell>
          <cell r="G1631" t="str">
            <v>75</v>
          </cell>
          <cell r="H1631">
            <v>0</v>
          </cell>
          <cell r="I1631">
            <v>0</v>
          </cell>
          <cell r="J1631">
            <v>0</v>
          </cell>
          <cell r="K1631">
            <v>0</v>
          </cell>
          <cell r="L1631" t="str">
            <v>Kursi Teras</v>
          </cell>
          <cell r="M1631" t="str">
            <v/>
          </cell>
          <cell r="N1631">
            <v>0</v>
          </cell>
        </row>
        <row r="1632">
          <cell r="A1632" t="str">
            <v>02.06.02.01.76</v>
          </cell>
          <cell r="B1632" t="str">
            <v>2.6.2.1.76</v>
          </cell>
          <cell r="C1632" t="str">
            <v>02</v>
          </cell>
          <cell r="D1632" t="str">
            <v>06</v>
          </cell>
          <cell r="E1632" t="str">
            <v>02</v>
          </cell>
          <cell r="F1632" t="str">
            <v>01</v>
          </cell>
          <cell r="G1632" t="str">
            <v>76</v>
          </cell>
          <cell r="H1632">
            <v>0</v>
          </cell>
          <cell r="I1632">
            <v>0</v>
          </cell>
          <cell r="J1632">
            <v>0</v>
          </cell>
          <cell r="K1632">
            <v>0</v>
          </cell>
          <cell r="L1632" t="str">
            <v>Taplak Meja</v>
          </cell>
          <cell r="M1632" t="str">
            <v/>
          </cell>
          <cell r="N1632">
            <v>0</v>
          </cell>
        </row>
        <row r="1633">
          <cell r="A1633" t="str">
            <v>02.06.02.01.77</v>
          </cell>
          <cell r="B1633" t="str">
            <v>2.6.2.1.77</v>
          </cell>
          <cell r="C1633" t="str">
            <v>02</v>
          </cell>
          <cell r="D1633" t="str">
            <v>06</v>
          </cell>
          <cell r="E1633" t="str">
            <v>02</v>
          </cell>
          <cell r="F1633" t="str">
            <v>01</v>
          </cell>
          <cell r="G1633" t="str">
            <v>77</v>
          </cell>
          <cell r="H1633">
            <v>0</v>
          </cell>
          <cell r="I1633">
            <v>0</v>
          </cell>
          <cell r="J1633">
            <v>0</v>
          </cell>
          <cell r="K1633">
            <v>0</v>
          </cell>
          <cell r="L1633" t="str">
            <v>Kursi Makan</v>
          </cell>
          <cell r="M1633" t="str">
            <v/>
          </cell>
          <cell r="N1633">
            <v>0</v>
          </cell>
        </row>
        <row r="1634">
          <cell r="A1634" t="str">
            <v>02.06.02.01.78</v>
          </cell>
          <cell r="B1634" t="str">
            <v>2.6.2.1.78</v>
          </cell>
          <cell r="C1634" t="str">
            <v>02</v>
          </cell>
          <cell r="D1634" t="str">
            <v>06</v>
          </cell>
          <cell r="E1634" t="str">
            <v>02</v>
          </cell>
          <cell r="F1634" t="str">
            <v>01</v>
          </cell>
          <cell r="G1634" t="str">
            <v>78</v>
          </cell>
          <cell r="H1634">
            <v>0</v>
          </cell>
          <cell r="I1634">
            <v>0</v>
          </cell>
          <cell r="J1634">
            <v>0</v>
          </cell>
          <cell r="K1634">
            <v>0</v>
          </cell>
          <cell r="L1634" t="str">
            <v>Lemari Makan</v>
          </cell>
          <cell r="M1634" t="str">
            <v/>
          </cell>
          <cell r="N1634">
            <v>0</v>
          </cell>
        </row>
        <row r="1635">
          <cell r="A1635" t="str">
            <v>02.06.02.01.79</v>
          </cell>
          <cell r="B1635" t="str">
            <v>2.6.2.1.79</v>
          </cell>
          <cell r="C1635" t="str">
            <v>02</v>
          </cell>
          <cell r="D1635" t="str">
            <v>06</v>
          </cell>
          <cell r="E1635" t="str">
            <v>02</v>
          </cell>
          <cell r="F1635" t="str">
            <v>01</v>
          </cell>
          <cell r="G1635" t="str">
            <v>79</v>
          </cell>
          <cell r="H1635">
            <v>0</v>
          </cell>
          <cell r="I1635">
            <v>0</v>
          </cell>
          <cell r="J1635">
            <v>0</v>
          </cell>
          <cell r="K1635">
            <v>0</v>
          </cell>
          <cell r="L1635" t="str">
            <v>Meja Gambar</v>
          </cell>
          <cell r="M1635" t="str">
            <v/>
          </cell>
          <cell r="N1635">
            <v>0</v>
          </cell>
        </row>
        <row r="1636">
          <cell r="A1636" t="str">
            <v>02.06.02.01.80</v>
          </cell>
          <cell r="B1636" t="str">
            <v>2.6.2.1.80</v>
          </cell>
          <cell r="C1636" t="str">
            <v>02</v>
          </cell>
          <cell r="D1636" t="str">
            <v>06</v>
          </cell>
          <cell r="E1636" t="str">
            <v>02</v>
          </cell>
          <cell r="F1636" t="str">
            <v>01</v>
          </cell>
          <cell r="G1636" t="str">
            <v>80</v>
          </cell>
          <cell r="H1636">
            <v>0</v>
          </cell>
          <cell r="I1636">
            <v>0</v>
          </cell>
          <cell r="J1636">
            <v>0</v>
          </cell>
          <cell r="K1636">
            <v>0</v>
          </cell>
          <cell r="L1636" t="str">
            <v>Meja Tenis Meja</v>
          </cell>
          <cell r="M1636" t="str">
            <v/>
          </cell>
          <cell r="N1636">
            <v>0</v>
          </cell>
        </row>
        <row r="1637">
          <cell r="A1637" t="str">
            <v>02.06.02.01.81</v>
          </cell>
          <cell r="B1637" t="str">
            <v>2.6.2.1.81</v>
          </cell>
          <cell r="C1637" t="str">
            <v>02</v>
          </cell>
          <cell r="D1637" t="str">
            <v>06</v>
          </cell>
          <cell r="E1637" t="str">
            <v>02</v>
          </cell>
          <cell r="F1637" t="str">
            <v>01</v>
          </cell>
          <cell r="G1637" t="str">
            <v>81</v>
          </cell>
          <cell r="H1637">
            <v>0</v>
          </cell>
          <cell r="I1637">
            <v>0</v>
          </cell>
          <cell r="J1637">
            <v>0</v>
          </cell>
          <cell r="K1637">
            <v>0</v>
          </cell>
          <cell r="L1637" t="str">
            <v>Meja Lipat</v>
          </cell>
          <cell r="M1637" t="str">
            <v/>
          </cell>
          <cell r="N1637">
            <v>0</v>
          </cell>
        </row>
        <row r="1638">
          <cell r="A1638" t="str">
            <v>02.06.02.01.82</v>
          </cell>
          <cell r="B1638" t="str">
            <v>2.6.2.1.82</v>
          </cell>
          <cell r="C1638" t="str">
            <v>02</v>
          </cell>
          <cell r="D1638" t="str">
            <v>06</v>
          </cell>
          <cell r="E1638" t="str">
            <v>02</v>
          </cell>
          <cell r="F1638" t="str">
            <v>01</v>
          </cell>
          <cell r="G1638" t="str">
            <v>82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 t="str">
            <v>Meja Saji</v>
          </cell>
          <cell r="M1638" t="str">
            <v/>
          </cell>
          <cell r="N1638">
            <v>0</v>
          </cell>
        </row>
        <row r="1639">
          <cell r="A1639" t="str">
            <v>02.06.02.01.83</v>
          </cell>
          <cell r="B1639" t="str">
            <v>2.6.2.1.83</v>
          </cell>
          <cell r="C1639" t="str">
            <v>02</v>
          </cell>
          <cell r="D1639" t="str">
            <v>06</v>
          </cell>
          <cell r="E1639" t="str">
            <v>02</v>
          </cell>
          <cell r="F1639" t="str">
            <v>01</v>
          </cell>
          <cell r="G1639" t="str">
            <v>83</v>
          </cell>
          <cell r="H1639">
            <v>0</v>
          </cell>
          <cell r="I1639">
            <v>0</v>
          </cell>
          <cell r="J1639">
            <v>0</v>
          </cell>
          <cell r="K1639">
            <v>0</v>
          </cell>
          <cell r="L1639" t="str">
            <v>Matras</v>
          </cell>
          <cell r="M1639" t="str">
            <v/>
          </cell>
          <cell r="N1639">
            <v>0</v>
          </cell>
        </row>
        <row r="1640">
          <cell r="A1640" t="str">
            <v>02.06.02.01.85</v>
          </cell>
          <cell r="B1640" t="str">
            <v>2.6.2.1.85</v>
          </cell>
          <cell r="C1640" t="str">
            <v>02</v>
          </cell>
          <cell r="D1640" t="str">
            <v>06</v>
          </cell>
          <cell r="E1640" t="str">
            <v>02</v>
          </cell>
          <cell r="F1640" t="str">
            <v>01</v>
          </cell>
          <cell r="G1640" t="str">
            <v>85</v>
          </cell>
          <cell r="H1640">
            <v>0</v>
          </cell>
          <cell r="I1640">
            <v>0</v>
          </cell>
          <cell r="J1640">
            <v>0</v>
          </cell>
          <cell r="K1640">
            <v>0</v>
          </cell>
          <cell r="L1640" t="str">
            <v>Mebeuler Lain lain</v>
          </cell>
          <cell r="M1640" t="str">
            <v/>
          </cell>
          <cell r="N1640">
            <v>0</v>
          </cell>
        </row>
        <row r="1641">
          <cell r="A1641" t="str">
            <v>02.06.02.01.86</v>
          </cell>
          <cell r="B1641" t="str">
            <v>2.6.2.1.86</v>
          </cell>
          <cell r="C1641" t="str">
            <v>02</v>
          </cell>
          <cell r="D1641" t="str">
            <v>06</v>
          </cell>
          <cell r="E1641" t="str">
            <v>02</v>
          </cell>
          <cell r="F1641" t="str">
            <v>01</v>
          </cell>
          <cell r="G1641" t="str">
            <v>86</v>
          </cell>
          <cell r="H1641">
            <v>0</v>
          </cell>
          <cell r="I1641">
            <v>0</v>
          </cell>
          <cell r="J1641">
            <v>0</v>
          </cell>
          <cell r="K1641">
            <v>0</v>
          </cell>
          <cell r="L1641" t="str">
            <v>Meja Guru</v>
          </cell>
          <cell r="M1641" t="str">
            <v/>
          </cell>
          <cell r="N1641">
            <v>0</v>
          </cell>
        </row>
        <row r="1642">
          <cell r="A1642" t="str">
            <v>02.06.02.01.87</v>
          </cell>
          <cell r="B1642" t="str">
            <v>2.6.2.1.87</v>
          </cell>
          <cell r="C1642" t="str">
            <v>02</v>
          </cell>
          <cell r="D1642" t="str">
            <v>06</v>
          </cell>
          <cell r="E1642" t="str">
            <v>02</v>
          </cell>
          <cell r="F1642" t="str">
            <v>01</v>
          </cell>
          <cell r="G1642" t="str">
            <v>87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 t="str">
            <v>Meja Siswa</v>
          </cell>
          <cell r="M1642" t="str">
            <v/>
          </cell>
          <cell r="N1642">
            <v>0</v>
          </cell>
        </row>
        <row r="1643">
          <cell r="A1643" t="str">
            <v>02.06.02.01.88</v>
          </cell>
          <cell r="B1643" t="str">
            <v>2.6.2.1.88</v>
          </cell>
          <cell r="C1643" t="str">
            <v>02</v>
          </cell>
          <cell r="D1643" t="str">
            <v>06</v>
          </cell>
          <cell r="E1643" t="str">
            <v>02</v>
          </cell>
          <cell r="F1643" t="str">
            <v>01</v>
          </cell>
          <cell r="G1643" t="str">
            <v>88</v>
          </cell>
          <cell r="H1643">
            <v>0</v>
          </cell>
          <cell r="I1643">
            <v>0</v>
          </cell>
          <cell r="J1643">
            <v>0</v>
          </cell>
          <cell r="K1643">
            <v>0</v>
          </cell>
          <cell r="L1643" t="str">
            <v>Kursi Guru</v>
          </cell>
          <cell r="M1643" t="str">
            <v/>
          </cell>
          <cell r="N1643">
            <v>0</v>
          </cell>
        </row>
        <row r="1644">
          <cell r="A1644" t="str">
            <v>02.06.02.01.89</v>
          </cell>
          <cell r="B1644" t="str">
            <v>2.6.2.1.89</v>
          </cell>
          <cell r="C1644" t="str">
            <v>02</v>
          </cell>
          <cell r="D1644" t="str">
            <v>06</v>
          </cell>
          <cell r="E1644" t="str">
            <v>02</v>
          </cell>
          <cell r="F1644" t="str">
            <v>01</v>
          </cell>
          <cell r="G1644" t="str">
            <v>89</v>
          </cell>
          <cell r="H1644">
            <v>0</v>
          </cell>
          <cell r="I1644">
            <v>0</v>
          </cell>
          <cell r="J1644">
            <v>0</v>
          </cell>
          <cell r="K1644">
            <v>0</v>
          </cell>
          <cell r="L1644" t="str">
            <v>Kursi Siswa</v>
          </cell>
          <cell r="M1644" t="str">
            <v/>
          </cell>
          <cell r="N1644">
            <v>0</v>
          </cell>
        </row>
        <row r="1645">
          <cell r="A1645" t="str">
            <v>02.06.02.01.90</v>
          </cell>
          <cell r="B1645" t="str">
            <v>2.6.2.1.90</v>
          </cell>
          <cell r="C1645" t="str">
            <v>02</v>
          </cell>
          <cell r="D1645" t="str">
            <v>06</v>
          </cell>
          <cell r="E1645" t="str">
            <v>02</v>
          </cell>
          <cell r="F1645" t="str">
            <v>01</v>
          </cell>
          <cell r="G1645" t="str">
            <v>90</v>
          </cell>
          <cell r="H1645">
            <v>0</v>
          </cell>
          <cell r="I1645">
            <v>0</v>
          </cell>
          <cell r="J1645">
            <v>0</v>
          </cell>
          <cell r="K1645">
            <v>0</v>
          </cell>
          <cell r="L1645" t="str">
            <v>Kursi Sekolah</v>
          </cell>
          <cell r="M1645" t="str">
            <v/>
          </cell>
          <cell r="N1645">
            <v>0</v>
          </cell>
        </row>
        <row r="1646">
          <cell r="A1646" t="str">
            <v>02.06.02.01.91</v>
          </cell>
          <cell r="B1646" t="str">
            <v>2.6.2.1.91</v>
          </cell>
          <cell r="C1646" t="str">
            <v>02</v>
          </cell>
          <cell r="D1646" t="str">
            <v>06</v>
          </cell>
          <cell r="E1646" t="str">
            <v>02</v>
          </cell>
          <cell r="F1646" t="str">
            <v>01</v>
          </cell>
          <cell r="G1646" t="str">
            <v>91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  <cell r="L1646" t="str">
            <v>Meja Kerja</v>
          </cell>
          <cell r="M1646" t="str">
            <v/>
          </cell>
          <cell r="N1646">
            <v>0</v>
          </cell>
        </row>
        <row r="1647">
          <cell r="A1647" t="str">
            <v>02.06.02.01.92</v>
          </cell>
          <cell r="B1647" t="str">
            <v>2.6.2.1.92</v>
          </cell>
          <cell r="C1647" t="str">
            <v>02</v>
          </cell>
          <cell r="D1647" t="str">
            <v>06</v>
          </cell>
          <cell r="E1647" t="str">
            <v>02</v>
          </cell>
          <cell r="F1647" t="str">
            <v>01</v>
          </cell>
          <cell r="G1647" t="str">
            <v>92</v>
          </cell>
          <cell r="H1647">
            <v>0</v>
          </cell>
          <cell r="I1647">
            <v>0</v>
          </cell>
          <cell r="J1647">
            <v>0</v>
          </cell>
          <cell r="K1647">
            <v>0</v>
          </cell>
          <cell r="L1647" t="str">
            <v>Kursi Bundar</v>
          </cell>
          <cell r="M1647" t="str">
            <v/>
          </cell>
          <cell r="N1647">
            <v>0</v>
          </cell>
        </row>
        <row r="1648">
          <cell r="A1648" t="str">
            <v>02.06.02.01.93</v>
          </cell>
          <cell r="B1648" t="str">
            <v>2.6.2.1.93</v>
          </cell>
          <cell r="C1648" t="str">
            <v>02</v>
          </cell>
          <cell r="D1648" t="str">
            <v>06</v>
          </cell>
          <cell r="E1648" t="str">
            <v>02</v>
          </cell>
          <cell r="F1648" t="str">
            <v>01</v>
          </cell>
          <cell r="G1648" t="str">
            <v>93</v>
          </cell>
          <cell r="H1648">
            <v>0</v>
          </cell>
          <cell r="I1648">
            <v>0</v>
          </cell>
          <cell r="J1648">
            <v>0</v>
          </cell>
          <cell r="K1648">
            <v>0</v>
          </cell>
          <cell r="L1648" t="str">
            <v>Meja Rotan</v>
          </cell>
          <cell r="M1648" t="str">
            <v/>
          </cell>
          <cell r="N1648">
            <v>0</v>
          </cell>
        </row>
        <row r="1649">
          <cell r="A1649" t="str">
            <v>02.06.02.01.94</v>
          </cell>
          <cell r="B1649" t="str">
            <v>2.6.2.1.94</v>
          </cell>
          <cell r="C1649" t="str">
            <v>02</v>
          </cell>
          <cell r="D1649" t="str">
            <v>06</v>
          </cell>
          <cell r="E1649" t="str">
            <v>02</v>
          </cell>
          <cell r="F1649" t="str">
            <v>01</v>
          </cell>
          <cell r="G1649" t="str">
            <v>94</v>
          </cell>
          <cell r="H1649">
            <v>0</v>
          </cell>
          <cell r="I1649">
            <v>0</v>
          </cell>
          <cell r="J1649">
            <v>0</v>
          </cell>
          <cell r="K1649">
            <v>0</v>
          </cell>
          <cell r="L1649" t="str">
            <v>Kursi Rotan</v>
          </cell>
          <cell r="M1649" t="str">
            <v/>
          </cell>
          <cell r="N1649">
            <v>0</v>
          </cell>
        </row>
        <row r="1650">
          <cell r="A1650" t="str">
            <v>02.06.02.01.95</v>
          </cell>
          <cell r="B1650" t="str">
            <v>2.6.2.1.95</v>
          </cell>
          <cell r="C1650" t="str">
            <v>02</v>
          </cell>
          <cell r="D1650" t="str">
            <v>06</v>
          </cell>
          <cell r="E1650" t="str">
            <v>02</v>
          </cell>
          <cell r="F1650" t="str">
            <v>01</v>
          </cell>
          <cell r="G1650" t="str">
            <v>95</v>
          </cell>
          <cell r="H1650">
            <v>0</v>
          </cell>
          <cell r="I1650">
            <v>0</v>
          </cell>
          <cell r="J1650">
            <v>0</v>
          </cell>
          <cell r="K1650">
            <v>0</v>
          </cell>
          <cell r="L1650" t="str">
            <v>Meja Bambu</v>
          </cell>
          <cell r="M1650" t="str">
            <v/>
          </cell>
          <cell r="N1650">
            <v>0</v>
          </cell>
        </row>
        <row r="1651">
          <cell r="A1651" t="str">
            <v>02.06.02.01.96</v>
          </cell>
          <cell r="B1651" t="str">
            <v>2.6.2.1.96</v>
          </cell>
          <cell r="C1651" t="str">
            <v>02</v>
          </cell>
          <cell r="D1651" t="str">
            <v>06</v>
          </cell>
          <cell r="E1651" t="str">
            <v>02</v>
          </cell>
          <cell r="F1651" t="str">
            <v>01</v>
          </cell>
          <cell r="G1651" t="str">
            <v>96</v>
          </cell>
          <cell r="H1651">
            <v>0</v>
          </cell>
          <cell r="I1651">
            <v>0</v>
          </cell>
          <cell r="J1651">
            <v>0</v>
          </cell>
          <cell r="K1651">
            <v>0</v>
          </cell>
          <cell r="L1651" t="str">
            <v>Kursi Bambu</v>
          </cell>
          <cell r="M1651" t="str">
            <v/>
          </cell>
          <cell r="N1651">
            <v>0</v>
          </cell>
        </row>
        <row r="1652">
          <cell r="A1652" t="str">
            <v>02.06.02.01.97</v>
          </cell>
          <cell r="B1652" t="str">
            <v>2.6.2.1.97</v>
          </cell>
          <cell r="C1652" t="str">
            <v>02</v>
          </cell>
          <cell r="D1652" t="str">
            <v>06</v>
          </cell>
          <cell r="E1652" t="str">
            <v>02</v>
          </cell>
          <cell r="F1652" t="str">
            <v>01</v>
          </cell>
          <cell r="G1652" t="str">
            <v>97</v>
          </cell>
          <cell r="H1652">
            <v>0</v>
          </cell>
          <cell r="I1652">
            <v>0</v>
          </cell>
          <cell r="J1652">
            <v>0</v>
          </cell>
          <cell r="K1652">
            <v>0</v>
          </cell>
          <cell r="L1652" t="str">
            <v>Lemari Plastik</v>
          </cell>
          <cell r="M1652" t="str">
            <v/>
          </cell>
          <cell r="N1652">
            <v>0</v>
          </cell>
        </row>
        <row r="1653">
          <cell r="B1653" t="str">
            <v>2.6.2.2</v>
          </cell>
          <cell r="C1653" t="str">
            <v>02</v>
          </cell>
          <cell r="D1653" t="str">
            <v>06</v>
          </cell>
          <cell r="E1653" t="str">
            <v>02</v>
          </cell>
          <cell r="F1653" t="str">
            <v>02</v>
          </cell>
          <cell r="G1653" t="str">
            <v/>
          </cell>
          <cell r="H1653">
            <v>0</v>
          </cell>
          <cell r="I1653">
            <v>0</v>
          </cell>
          <cell r="J1653">
            <v>0</v>
          </cell>
          <cell r="K1653" t="str">
            <v>Alat Pengukur Waktu</v>
          </cell>
          <cell r="L1653">
            <v>0</v>
          </cell>
          <cell r="M1653">
            <v>5</v>
          </cell>
          <cell r="N1653">
            <v>5</v>
          </cell>
        </row>
        <row r="1654">
          <cell r="A1654" t="str">
            <v>02.06.02.02.01</v>
          </cell>
          <cell r="B1654" t="str">
            <v>2.6.2.2.1</v>
          </cell>
          <cell r="C1654" t="str">
            <v>02</v>
          </cell>
          <cell r="D1654" t="str">
            <v>06</v>
          </cell>
          <cell r="E1654" t="str">
            <v>02</v>
          </cell>
          <cell r="F1654" t="str">
            <v>02</v>
          </cell>
          <cell r="G1654" t="str">
            <v>01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  <cell r="L1654" t="str">
            <v>Jam Mekanis</v>
          </cell>
          <cell r="M1654" t="str">
            <v/>
          </cell>
          <cell r="N1654">
            <v>0</v>
          </cell>
        </row>
        <row r="1655">
          <cell r="A1655" t="str">
            <v>02.06.02.02.02</v>
          </cell>
          <cell r="B1655" t="str">
            <v>2.6.2.2.2</v>
          </cell>
          <cell r="C1655" t="str">
            <v>02</v>
          </cell>
          <cell r="D1655" t="str">
            <v>06</v>
          </cell>
          <cell r="E1655" t="str">
            <v>02</v>
          </cell>
          <cell r="F1655" t="str">
            <v>02</v>
          </cell>
          <cell r="G1655" t="str">
            <v>02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  <cell r="L1655" t="str">
            <v>Jam Listrik</v>
          </cell>
          <cell r="M1655" t="str">
            <v/>
          </cell>
          <cell r="N1655">
            <v>0</v>
          </cell>
        </row>
        <row r="1656">
          <cell r="A1656" t="str">
            <v>02.06.02.02.03</v>
          </cell>
          <cell r="B1656" t="str">
            <v>2.6.2.2.3</v>
          </cell>
          <cell r="C1656" t="str">
            <v>02</v>
          </cell>
          <cell r="D1656" t="str">
            <v>06</v>
          </cell>
          <cell r="E1656" t="str">
            <v>02</v>
          </cell>
          <cell r="F1656" t="str">
            <v>02</v>
          </cell>
          <cell r="G1656" t="str">
            <v>03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  <cell r="L1656" t="str">
            <v>Jam Elektronik</v>
          </cell>
          <cell r="M1656" t="str">
            <v/>
          </cell>
          <cell r="N1656">
            <v>0</v>
          </cell>
        </row>
        <row r="1657">
          <cell r="A1657" t="str">
            <v>02.06.02.02.04</v>
          </cell>
          <cell r="B1657" t="str">
            <v>2.6.2.2.4</v>
          </cell>
          <cell r="C1657" t="str">
            <v>02</v>
          </cell>
          <cell r="D1657" t="str">
            <v>06</v>
          </cell>
          <cell r="E1657" t="str">
            <v>02</v>
          </cell>
          <cell r="F1657" t="str">
            <v>02</v>
          </cell>
          <cell r="G1657" t="str">
            <v>04</v>
          </cell>
          <cell r="H1657">
            <v>0</v>
          </cell>
          <cell r="I1657">
            <v>0</v>
          </cell>
          <cell r="J1657">
            <v>0</v>
          </cell>
          <cell r="K1657">
            <v>0</v>
          </cell>
          <cell r="L1657" t="str">
            <v>Lampu Lalulintas (Trafic Light)</v>
          </cell>
          <cell r="M1657" t="str">
            <v/>
          </cell>
          <cell r="N1657">
            <v>0</v>
          </cell>
        </row>
        <row r="1658">
          <cell r="A1658" t="str">
            <v>02.06.02.02.05</v>
          </cell>
          <cell r="B1658" t="str">
            <v>2.6.2.2.5</v>
          </cell>
          <cell r="C1658" t="str">
            <v>02</v>
          </cell>
          <cell r="D1658" t="str">
            <v>06</v>
          </cell>
          <cell r="E1658" t="str">
            <v>02</v>
          </cell>
          <cell r="F1658" t="str">
            <v>02</v>
          </cell>
          <cell r="G1658" t="str">
            <v>05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 t="str">
            <v>Alat Pengukur Waktu Lain-lain</v>
          </cell>
          <cell r="M1658" t="str">
            <v/>
          </cell>
          <cell r="N1658">
            <v>0</v>
          </cell>
        </row>
        <row r="1659">
          <cell r="B1659" t="str">
            <v>2.6.2.3</v>
          </cell>
          <cell r="C1659" t="str">
            <v>02</v>
          </cell>
          <cell r="D1659" t="str">
            <v>06</v>
          </cell>
          <cell r="E1659" t="str">
            <v>02</v>
          </cell>
          <cell r="F1659" t="str">
            <v>03</v>
          </cell>
          <cell r="G1659" t="str">
            <v/>
          </cell>
          <cell r="H1659">
            <v>0</v>
          </cell>
          <cell r="I1659">
            <v>0</v>
          </cell>
          <cell r="J1659">
            <v>0</v>
          </cell>
          <cell r="K1659" t="str">
            <v>Alat Pembersih</v>
          </cell>
          <cell r="L1659">
            <v>0</v>
          </cell>
          <cell r="M1659">
            <v>5</v>
          </cell>
          <cell r="N1659">
            <v>5</v>
          </cell>
        </row>
        <row r="1660">
          <cell r="A1660" t="str">
            <v>02.06.02.03.01</v>
          </cell>
          <cell r="B1660" t="str">
            <v>2.6.2.3.1</v>
          </cell>
          <cell r="C1660" t="str">
            <v>02</v>
          </cell>
          <cell r="D1660" t="str">
            <v>06</v>
          </cell>
          <cell r="E1660" t="str">
            <v>02</v>
          </cell>
          <cell r="F1660" t="str">
            <v>03</v>
          </cell>
          <cell r="G1660" t="str">
            <v>01</v>
          </cell>
          <cell r="H1660">
            <v>0</v>
          </cell>
          <cell r="I1660">
            <v>0</v>
          </cell>
          <cell r="J1660">
            <v>0</v>
          </cell>
          <cell r="K1660">
            <v>0</v>
          </cell>
          <cell r="L1660" t="str">
            <v>Mesin Penghisap Debu/Vacum Cleaner</v>
          </cell>
          <cell r="M1660" t="str">
            <v/>
          </cell>
          <cell r="N1660">
            <v>0</v>
          </cell>
        </row>
        <row r="1661">
          <cell r="A1661" t="str">
            <v>02.06.02.03.02</v>
          </cell>
          <cell r="B1661" t="str">
            <v>2.6.2.3.2</v>
          </cell>
          <cell r="C1661" t="str">
            <v>02</v>
          </cell>
          <cell r="D1661" t="str">
            <v>06</v>
          </cell>
          <cell r="E1661" t="str">
            <v>02</v>
          </cell>
          <cell r="F1661" t="str">
            <v>03</v>
          </cell>
          <cell r="G1661" t="str">
            <v>02</v>
          </cell>
          <cell r="H1661">
            <v>0</v>
          </cell>
          <cell r="I1661">
            <v>0</v>
          </cell>
          <cell r="J1661">
            <v>0</v>
          </cell>
          <cell r="K1661">
            <v>0</v>
          </cell>
          <cell r="L1661" t="str">
            <v>Mesin Pel</v>
          </cell>
          <cell r="M1661" t="str">
            <v/>
          </cell>
          <cell r="N1661">
            <v>0</v>
          </cell>
        </row>
        <row r="1662">
          <cell r="A1662" t="str">
            <v>02.06.02.03.03</v>
          </cell>
          <cell r="B1662" t="str">
            <v>2.6.2.3.3</v>
          </cell>
          <cell r="C1662" t="str">
            <v>02</v>
          </cell>
          <cell r="D1662" t="str">
            <v>06</v>
          </cell>
          <cell r="E1662" t="str">
            <v>02</v>
          </cell>
          <cell r="F1662" t="str">
            <v>03</v>
          </cell>
          <cell r="G1662" t="str">
            <v>03</v>
          </cell>
          <cell r="H1662">
            <v>0</v>
          </cell>
          <cell r="I1662">
            <v>0</v>
          </cell>
          <cell r="J1662">
            <v>0</v>
          </cell>
          <cell r="K1662">
            <v>0</v>
          </cell>
          <cell r="L1662" t="str">
            <v>Mesin Potong Rumput</v>
          </cell>
          <cell r="M1662" t="str">
            <v/>
          </cell>
          <cell r="N1662">
            <v>0</v>
          </cell>
        </row>
        <row r="1663">
          <cell r="A1663" t="str">
            <v>02.06.02.03.04</v>
          </cell>
          <cell r="B1663" t="str">
            <v>2.6.2.3.4</v>
          </cell>
          <cell r="C1663" t="str">
            <v>02</v>
          </cell>
          <cell r="D1663" t="str">
            <v>06</v>
          </cell>
          <cell r="E1663" t="str">
            <v>02</v>
          </cell>
          <cell r="F1663" t="str">
            <v>03</v>
          </cell>
          <cell r="G1663" t="str">
            <v>04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 t="str">
            <v>Mesin Cuci</v>
          </cell>
          <cell r="M1663" t="str">
            <v/>
          </cell>
          <cell r="N1663">
            <v>0</v>
          </cell>
        </row>
        <row r="1664">
          <cell r="A1664" t="str">
            <v>02.06.02.03.05</v>
          </cell>
          <cell r="B1664" t="str">
            <v>2.6.2.3.5</v>
          </cell>
          <cell r="C1664" t="str">
            <v>02</v>
          </cell>
          <cell r="D1664" t="str">
            <v>06</v>
          </cell>
          <cell r="E1664" t="str">
            <v>02</v>
          </cell>
          <cell r="F1664" t="str">
            <v>03</v>
          </cell>
          <cell r="G1664" t="str">
            <v>05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  <cell r="L1664" t="str">
            <v>Alat Pembersih Lain-lain</v>
          </cell>
          <cell r="M1664" t="str">
            <v/>
          </cell>
          <cell r="N1664">
            <v>0</v>
          </cell>
        </row>
        <row r="1665">
          <cell r="A1665" t="str">
            <v>02.06.02.03.06</v>
          </cell>
          <cell r="B1665" t="str">
            <v>2.6.2.3.6</v>
          </cell>
          <cell r="C1665" t="str">
            <v>02</v>
          </cell>
          <cell r="D1665" t="str">
            <v>06</v>
          </cell>
          <cell r="E1665" t="str">
            <v>02</v>
          </cell>
          <cell r="F1665" t="str">
            <v>03</v>
          </cell>
          <cell r="G1665" t="str">
            <v>06</v>
          </cell>
          <cell r="H1665">
            <v>0</v>
          </cell>
          <cell r="I1665">
            <v>0</v>
          </cell>
          <cell r="J1665">
            <v>0</v>
          </cell>
          <cell r="K1665">
            <v>0</v>
          </cell>
          <cell r="L1665" t="str">
            <v>Gunting Rumput</v>
          </cell>
          <cell r="M1665" t="str">
            <v/>
          </cell>
          <cell r="N1665">
            <v>0</v>
          </cell>
        </row>
        <row r="1666">
          <cell r="A1666" t="str">
            <v>02.06.02.03.07</v>
          </cell>
          <cell r="B1666" t="str">
            <v>2.6.2.3.7</v>
          </cell>
          <cell r="C1666" t="str">
            <v>02</v>
          </cell>
          <cell r="D1666" t="str">
            <v>06</v>
          </cell>
          <cell r="E1666" t="str">
            <v>02</v>
          </cell>
          <cell r="F1666" t="str">
            <v>03</v>
          </cell>
          <cell r="G1666" t="str">
            <v>07</v>
          </cell>
          <cell r="H1666">
            <v>0</v>
          </cell>
          <cell r="I1666">
            <v>0</v>
          </cell>
          <cell r="J1666">
            <v>0</v>
          </cell>
          <cell r="K1666">
            <v>0</v>
          </cell>
          <cell r="L1666" t="str">
            <v>Pembakar Sampah/Incenerator</v>
          </cell>
          <cell r="M1666" t="str">
            <v/>
          </cell>
          <cell r="N1666">
            <v>0</v>
          </cell>
        </row>
        <row r="1667">
          <cell r="A1667" t="str">
            <v>02.06.02.03.08</v>
          </cell>
          <cell r="B1667" t="str">
            <v>2.6.2.3.8</v>
          </cell>
          <cell r="C1667" t="str">
            <v>02</v>
          </cell>
          <cell r="D1667" t="str">
            <v>06</v>
          </cell>
          <cell r="E1667" t="str">
            <v>02</v>
          </cell>
          <cell r="F1667" t="str">
            <v>03</v>
          </cell>
          <cell r="G1667" t="str">
            <v>08</v>
          </cell>
          <cell r="H1667">
            <v>0</v>
          </cell>
          <cell r="I1667">
            <v>0</v>
          </cell>
          <cell r="J1667">
            <v>0</v>
          </cell>
          <cell r="K1667">
            <v>0</v>
          </cell>
          <cell r="L1667" t="str">
            <v>Penghancur Sampah/Crusher</v>
          </cell>
          <cell r="M1667" t="str">
            <v/>
          </cell>
          <cell r="N1667">
            <v>0</v>
          </cell>
        </row>
        <row r="1668">
          <cell r="B1668" t="str">
            <v>2.6.2.4</v>
          </cell>
          <cell r="C1668" t="str">
            <v>02</v>
          </cell>
          <cell r="D1668" t="str">
            <v>06</v>
          </cell>
          <cell r="E1668" t="str">
            <v>02</v>
          </cell>
          <cell r="F1668" t="str">
            <v>04</v>
          </cell>
          <cell r="G1668" t="str">
            <v/>
          </cell>
          <cell r="H1668">
            <v>0</v>
          </cell>
          <cell r="I1668">
            <v>0</v>
          </cell>
          <cell r="J1668">
            <v>0</v>
          </cell>
          <cell r="K1668" t="str">
            <v>Alat Pendingin</v>
          </cell>
          <cell r="L1668">
            <v>0</v>
          </cell>
          <cell r="M1668">
            <v>5</v>
          </cell>
          <cell r="N1668">
            <v>5</v>
          </cell>
        </row>
        <row r="1669">
          <cell r="A1669" t="str">
            <v>02.06.02.04.01</v>
          </cell>
          <cell r="B1669" t="str">
            <v>2.6.2.4.1</v>
          </cell>
          <cell r="C1669" t="str">
            <v>02</v>
          </cell>
          <cell r="D1669" t="str">
            <v>06</v>
          </cell>
          <cell r="E1669" t="str">
            <v>02</v>
          </cell>
          <cell r="F1669" t="str">
            <v>04</v>
          </cell>
          <cell r="G1669" t="str">
            <v>01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  <cell r="L1669" t="str">
            <v>Lemari Es</v>
          </cell>
          <cell r="M1669" t="str">
            <v/>
          </cell>
          <cell r="N1669">
            <v>0</v>
          </cell>
        </row>
        <row r="1670">
          <cell r="A1670" t="str">
            <v>02.06.02.04.02</v>
          </cell>
          <cell r="B1670" t="str">
            <v>2.6.2.4.2</v>
          </cell>
          <cell r="C1670" t="str">
            <v>02</v>
          </cell>
          <cell r="D1670" t="str">
            <v>06</v>
          </cell>
          <cell r="E1670" t="str">
            <v>02</v>
          </cell>
          <cell r="F1670" t="str">
            <v>04</v>
          </cell>
          <cell r="G1670" t="str">
            <v>02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  <cell r="L1670" t="str">
            <v>AC Sentral</v>
          </cell>
          <cell r="M1670" t="str">
            <v/>
          </cell>
          <cell r="N1670">
            <v>0</v>
          </cell>
        </row>
        <row r="1671">
          <cell r="A1671" t="str">
            <v>02.06.02.04.03</v>
          </cell>
          <cell r="B1671" t="str">
            <v>2.6.2.4.3</v>
          </cell>
          <cell r="C1671" t="str">
            <v>02</v>
          </cell>
          <cell r="D1671" t="str">
            <v>06</v>
          </cell>
          <cell r="E1671" t="str">
            <v>02</v>
          </cell>
          <cell r="F1671" t="str">
            <v>04</v>
          </cell>
          <cell r="G1671" t="str">
            <v>03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 t="str">
            <v>AC Unit</v>
          </cell>
          <cell r="M1671" t="str">
            <v/>
          </cell>
          <cell r="N1671">
            <v>0</v>
          </cell>
        </row>
        <row r="1672">
          <cell r="A1672" t="str">
            <v>02.06.02.04.04</v>
          </cell>
          <cell r="B1672" t="str">
            <v>2.6.2.4.4</v>
          </cell>
          <cell r="C1672" t="str">
            <v>02</v>
          </cell>
          <cell r="D1672" t="str">
            <v>06</v>
          </cell>
          <cell r="E1672" t="str">
            <v>02</v>
          </cell>
          <cell r="F1672" t="str">
            <v>04</v>
          </cell>
          <cell r="G1672" t="str">
            <v>04</v>
          </cell>
          <cell r="H1672">
            <v>0</v>
          </cell>
          <cell r="I1672">
            <v>0</v>
          </cell>
          <cell r="J1672">
            <v>0</v>
          </cell>
          <cell r="K1672">
            <v>0</v>
          </cell>
          <cell r="L1672" t="str">
            <v>AC Split</v>
          </cell>
          <cell r="M1672" t="str">
            <v/>
          </cell>
          <cell r="N1672">
            <v>0</v>
          </cell>
        </row>
        <row r="1673">
          <cell r="A1673" t="str">
            <v>02.06.02.04.05</v>
          </cell>
          <cell r="B1673" t="str">
            <v>2.6.2.4.5</v>
          </cell>
          <cell r="C1673" t="str">
            <v>02</v>
          </cell>
          <cell r="D1673" t="str">
            <v>06</v>
          </cell>
          <cell r="E1673" t="str">
            <v>02</v>
          </cell>
          <cell r="F1673" t="str">
            <v>04</v>
          </cell>
          <cell r="G1673" t="str">
            <v>05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 t="str">
            <v>Power Conditioner</v>
          </cell>
          <cell r="M1673" t="str">
            <v/>
          </cell>
          <cell r="N1673">
            <v>0</v>
          </cell>
        </row>
        <row r="1674">
          <cell r="A1674" t="str">
            <v>02.06.02.04.06</v>
          </cell>
          <cell r="B1674" t="str">
            <v>2.6.2.4.6</v>
          </cell>
          <cell r="C1674" t="str">
            <v>02</v>
          </cell>
          <cell r="D1674" t="str">
            <v>06</v>
          </cell>
          <cell r="E1674" t="str">
            <v>02</v>
          </cell>
          <cell r="F1674" t="str">
            <v>04</v>
          </cell>
          <cell r="G1674" t="str">
            <v>06</v>
          </cell>
          <cell r="H1674">
            <v>0</v>
          </cell>
          <cell r="I1674">
            <v>0</v>
          </cell>
          <cell r="J1674">
            <v>0</v>
          </cell>
          <cell r="K1674">
            <v>0</v>
          </cell>
          <cell r="L1674" t="str">
            <v>Kipas Angin</v>
          </cell>
          <cell r="M1674" t="str">
            <v/>
          </cell>
          <cell r="N1674">
            <v>0</v>
          </cell>
        </row>
        <row r="1675">
          <cell r="A1675" t="str">
            <v>02.06.02.04.07</v>
          </cell>
          <cell r="B1675" t="str">
            <v>2.6.2.4.7</v>
          </cell>
          <cell r="C1675" t="str">
            <v>02</v>
          </cell>
          <cell r="D1675" t="str">
            <v>06</v>
          </cell>
          <cell r="E1675" t="str">
            <v>02</v>
          </cell>
          <cell r="F1675" t="str">
            <v>04</v>
          </cell>
          <cell r="G1675" t="str">
            <v>07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  <cell r="L1675" t="str">
            <v>Exhause Fan</v>
          </cell>
          <cell r="M1675" t="str">
            <v/>
          </cell>
          <cell r="N1675">
            <v>0</v>
          </cell>
        </row>
        <row r="1676">
          <cell r="A1676" t="str">
            <v>02.06.02.04.08</v>
          </cell>
          <cell r="B1676" t="str">
            <v>2.6.2.4.8</v>
          </cell>
          <cell r="C1676" t="str">
            <v>02</v>
          </cell>
          <cell r="D1676" t="str">
            <v>06</v>
          </cell>
          <cell r="E1676" t="str">
            <v>02</v>
          </cell>
          <cell r="F1676" t="str">
            <v>04</v>
          </cell>
          <cell r="G1676" t="str">
            <v>08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 t="str">
            <v>Cold Storage</v>
          </cell>
          <cell r="M1676" t="str">
            <v/>
          </cell>
          <cell r="N1676">
            <v>0</v>
          </cell>
        </row>
        <row r="1677">
          <cell r="A1677" t="str">
            <v>02.06.02.04.09</v>
          </cell>
          <cell r="B1677" t="str">
            <v>2.6.2.4.9</v>
          </cell>
          <cell r="C1677" t="str">
            <v>02</v>
          </cell>
          <cell r="D1677" t="str">
            <v>06</v>
          </cell>
          <cell r="E1677" t="str">
            <v>02</v>
          </cell>
          <cell r="F1677" t="str">
            <v>04</v>
          </cell>
          <cell r="G1677" t="str">
            <v>09</v>
          </cell>
          <cell r="H1677">
            <v>0</v>
          </cell>
          <cell r="I1677">
            <v>0</v>
          </cell>
          <cell r="J1677">
            <v>0</v>
          </cell>
          <cell r="K1677">
            <v>0</v>
          </cell>
          <cell r="L1677" t="str">
            <v>Reach in Frezzer</v>
          </cell>
          <cell r="M1677" t="str">
            <v/>
          </cell>
          <cell r="N1677">
            <v>0</v>
          </cell>
        </row>
        <row r="1678">
          <cell r="A1678" t="str">
            <v>02.06.02.04.10</v>
          </cell>
          <cell r="B1678" t="str">
            <v>2.6.2.4.10</v>
          </cell>
          <cell r="C1678" t="str">
            <v>02</v>
          </cell>
          <cell r="D1678" t="str">
            <v>06</v>
          </cell>
          <cell r="E1678" t="str">
            <v>02</v>
          </cell>
          <cell r="F1678" t="str">
            <v>04</v>
          </cell>
          <cell r="G1678" t="str">
            <v>10</v>
          </cell>
          <cell r="H1678">
            <v>0</v>
          </cell>
          <cell r="I1678">
            <v>0</v>
          </cell>
          <cell r="J1678">
            <v>0</v>
          </cell>
          <cell r="K1678">
            <v>0</v>
          </cell>
          <cell r="L1678" t="str">
            <v>Reach in Chiller</v>
          </cell>
          <cell r="M1678" t="str">
            <v/>
          </cell>
          <cell r="N1678">
            <v>0</v>
          </cell>
        </row>
        <row r="1679">
          <cell r="A1679" t="str">
            <v>02.06.02.04.11</v>
          </cell>
          <cell r="B1679" t="str">
            <v>2.6.2.4.11</v>
          </cell>
          <cell r="C1679" t="str">
            <v>02</v>
          </cell>
          <cell r="D1679" t="str">
            <v>06</v>
          </cell>
          <cell r="E1679" t="str">
            <v>02</v>
          </cell>
          <cell r="F1679" t="str">
            <v>04</v>
          </cell>
          <cell r="G1679" t="str">
            <v>11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  <cell r="L1679" t="str">
            <v>Up Right Chiller/frezzer</v>
          </cell>
          <cell r="M1679" t="str">
            <v/>
          </cell>
          <cell r="N1679">
            <v>0</v>
          </cell>
        </row>
        <row r="1680">
          <cell r="A1680" t="str">
            <v>02.06.02.04.12</v>
          </cell>
          <cell r="B1680" t="str">
            <v>2.6.2.4.12</v>
          </cell>
          <cell r="C1680" t="str">
            <v>02</v>
          </cell>
          <cell r="D1680" t="str">
            <v>06</v>
          </cell>
          <cell r="E1680" t="str">
            <v>02</v>
          </cell>
          <cell r="F1680" t="str">
            <v>04</v>
          </cell>
          <cell r="G1680" t="str">
            <v>12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  <cell r="L1680" t="str">
            <v>Cold Room Storage</v>
          </cell>
          <cell r="M1680" t="str">
            <v/>
          </cell>
          <cell r="N1680">
            <v>0</v>
          </cell>
        </row>
        <row r="1681">
          <cell r="A1681" t="str">
            <v>02.06.02.04.13</v>
          </cell>
          <cell r="B1681" t="str">
            <v>2.6.2.4.13</v>
          </cell>
          <cell r="C1681" t="str">
            <v>02</v>
          </cell>
          <cell r="D1681" t="str">
            <v>06</v>
          </cell>
          <cell r="E1681" t="str">
            <v>02</v>
          </cell>
          <cell r="F1681" t="str">
            <v>04</v>
          </cell>
          <cell r="G1681" t="str">
            <v>13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  <cell r="L1681" t="str">
            <v>Alat Pendingin Lain-lain</v>
          </cell>
          <cell r="M1681" t="str">
            <v/>
          </cell>
          <cell r="N1681">
            <v>0</v>
          </cell>
        </row>
        <row r="1682">
          <cell r="A1682" t="str">
            <v>02.06.02.04.14</v>
          </cell>
          <cell r="B1682" t="str">
            <v>2.6.2.4.14</v>
          </cell>
          <cell r="C1682" t="str">
            <v>02</v>
          </cell>
          <cell r="D1682" t="str">
            <v>06</v>
          </cell>
          <cell r="E1682" t="str">
            <v>02</v>
          </cell>
          <cell r="F1682" t="str">
            <v>04</v>
          </cell>
          <cell r="G1682" t="str">
            <v>14</v>
          </cell>
          <cell r="H1682">
            <v>0</v>
          </cell>
          <cell r="I1682">
            <v>0</v>
          </cell>
          <cell r="J1682">
            <v>0</v>
          </cell>
          <cell r="K1682">
            <v>0</v>
          </cell>
          <cell r="L1682" t="str">
            <v>AC Mobil</v>
          </cell>
          <cell r="M1682" t="str">
            <v/>
          </cell>
          <cell r="N1682">
            <v>0</v>
          </cell>
        </row>
        <row r="1683">
          <cell r="A1683" t="str">
            <v>02.06.02.04.15</v>
          </cell>
          <cell r="B1683" t="str">
            <v>2.6.2.4.15</v>
          </cell>
          <cell r="C1683" t="str">
            <v>02</v>
          </cell>
          <cell r="D1683" t="str">
            <v>06</v>
          </cell>
          <cell r="E1683" t="str">
            <v>02</v>
          </cell>
          <cell r="F1683" t="str">
            <v>04</v>
          </cell>
          <cell r="G1683" t="str">
            <v>15</v>
          </cell>
          <cell r="H1683">
            <v>0</v>
          </cell>
          <cell r="I1683">
            <v>0</v>
          </cell>
          <cell r="J1683">
            <v>0</v>
          </cell>
          <cell r="K1683">
            <v>0</v>
          </cell>
          <cell r="L1683" t="str">
            <v>Showcase Display</v>
          </cell>
          <cell r="M1683" t="str">
            <v/>
          </cell>
          <cell r="N1683">
            <v>0</v>
          </cell>
        </row>
        <row r="1684">
          <cell r="B1684" t="str">
            <v>2.6.2.5</v>
          </cell>
          <cell r="C1684" t="str">
            <v>02</v>
          </cell>
          <cell r="D1684" t="str">
            <v>06</v>
          </cell>
          <cell r="E1684" t="str">
            <v>02</v>
          </cell>
          <cell r="F1684" t="str">
            <v>05</v>
          </cell>
          <cell r="G1684" t="str">
            <v/>
          </cell>
          <cell r="H1684">
            <v>0</v>
          </cell>
          <cell r="I1684">
            <v>0</v>
          </cell>
          <cell r="J1684">
            <v>0</v>
          </cell>
          <cell r="K1684" t="str">
            <v>Alat Dapur</v>
          </cell>
          <cell r="L1684">
            <v>0</v>
          </cell>
          <cell r="M1684">
            <v>5</v>
          </cell>
          <cell r="N1684">
            <v>5</v>
          </cell>
        </row>
        <row r="1685">
          <cell r="A1685" t="str">
            <v>02.06.02.05.01</v>
          </cell>
          <cell r="B1685" t="str">
            <v>2.6.2.5.1</v>
          </cell>
          <cell r="C1685" t="str">
            <v>02</v>
          </cell>
          <cell r="D1685" t="str">
            <v>06</v>
          </cell>
          <cell r="E1685" t="str">
            <v>02</v>
          </cell>
          <cell r="F1685" t="str">
            <v>05</v>
          </cell>
          <cell r="G1685" t="str">
            <v>01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  <cell r="L1685" t="str">
            <v>Kompor Listrik</v>
          </cell>
          <cell r="M1685" t="str">
            <v/>
          </cell>
          <cell r="N1685">
            <v>0</v>
          </cell>
        </row>
        <row r="1686">
          <cell r="A1686" t="str">
            <v>02.06.02.05.02</v>
          </cell>
          <cell r="B1686" t="str">
            <v>2.6.2.5.2</v>
          </cell>
          <cell r="C1686" t="str">
            <v>02</v>
          </cell>
          <cell r="D1686" t="str">
            <v>06</v>
          </cell>
          <cell r="E1686" t="str">
            <v>02</v>
          </cell>
          <cell r="F1686" t="str">
            <v>05</v>
          </cell>
          <cell r="G1686" t="str">
            <v>02</v>
          </cell>
          <cell r="H1686">
            <v>0</v>
          </cell>
          <cell r="I1686">
            <v>0</v>
          </cell>
          <cell r="J1686">
            <v>0</v>
          </cell>
          <cell r="K1686">
            <v>0</v>
          </cell>
          <cell r="L1686" t="str">
            <v>Kompor Gas</v>
          </cell>
          <cell r="M1686" t="str">
            <v/>
          </cell>
          <cell r="N1686">
            <v>0</v>
          </cell>
        </row>
        <row r="1687">
          <cell r="A1687" t="str">
            <v>02.06.02.05.03</v>
          </cell>
          <cell r="B1687" t="str">
            <v>2.6.2.5.3</v>
          </cell>
          <cell r="C1687" t="str">
            <v>02</v>
          </cell>
          <cell r="D1687" t="str">
            <v>06</v>
          </cell>
          <cell r="E1687" t="str">
            <v>02</v>
          </cell>
          <cell r="F1687" t="str">
            <v>05</v>
          </cell>
          <cell r="G1687" t="str">
            <v>03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  <cell r="L1687" t="str">
            <v>Kompor Minyak</v>
          </cell>
          <cell r="M1687" t="str">
            <v/>
          </cell>
          <cell r="N1687">
            <v>0</v>
          </cell>
        </row>
        <row r="1688">
          <cell r="A1688" t="str">
            <v>02.06.02.05.04</v>
          </cell>
          <cell r="B1688" t="str">
            <v>2.6.2.5.4</v>
          </cell>
          <cell r="C1688" t="str">
            <v>02</v>
          </cell>
          <cell r="D1688" t="str">
            <v>06</v>
          </cell>
          <cell r="E1688" t="str">
            <v>02</v>
          </cell>
          <cell r="F1688" t="str">
            <v>05</v>
          </cell>
          <cell r="G1688" t="str">
            <v>04</v>
          </cell>
          <cell r="H1688">
            <v>0</v>
          </cell>
          <cell r="I1688">
            <v>0</v>
          </cell>
          <cell r="J1688">
            <v>0</v>
          </cell>
          <cell r="K1688">
            <v>0</v>
          </cell>
          <cell r="L1688" t="str">
            <v>Teko Listrik</v>
          </cell>
          <cell r="M1688" t="str">
            <v/>
          </cell>
          <cell r="N1688">
            <v>0</v>
          </cell>
        </row>
        <row r="1689">
          <cell r="A1689" t="str">
            <v>02.06.02.05.05</v>
          </cell>
          <cell r="B1689" t="str">
            <v>2.6.2.5.5</v>
          </cell>
          <cell r="C1689" t="str">
            <v>02</v>
          </cell>
          <cell r="D1689" t="str">
            <v>06</v>
          </cell>
          <cell r="E1689" t="str">
            <v>02</v>
          </cell>
          <cell r="F1689" t="str">
            <v>05</v>
          </cell>
          <cell r="G1689" t="str">
            <v>05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  <cell r="L1689" t="str">
            <v>Panci</v>
          </cell>
          <cell r="M1689" t="str">
            <v/>
          </cell>
          <cell r="N1689">
            <v>0</v>
          </cell>
        </row>
        <row r="1690">
          <cell r="A1690" t="str">
            <v>02.06.02.05.06</v>
          </cell>
          <cell r="B1690" t="str">
            <v>2.6.2.5.6</v>
          </cell>
          <cell r="C1690" t="str">
            <v>02</v>
          </cell>
          <cell r="D1690" t="str">
            <v>06</v>
          </cell>
          <cell r="E1690" t="str">
            <v>02</v>
          </cell>
          <cell r="F1690" t="str">
            <v>05</v>
          </cell>
          <cell r="G1690" t="str">
            <v>06</v>
          </cell>
          <cell r="H1690">
            <v>0</v>
          </cell>
          <cell r="I1690">
            <v>0</v>
          </cell>
          <cell r="J1690">
            <v>0</v>
          </cell>
          <cell r="K1690">
            <v>0</v>
          </cell>
          <cell r="L1690" t="str">
            <v>Oven Listrik</v>
          </cell>
          <cell r="M1690" t="str">
            <v/>
          </cell>
          <cell r="N1690">
            <v>0</v>
          </cell>
        </row>
        <row r="1691">
          <cell r="A1691" t="str">
            <v>02.06.02.05.07</v>
          </cell>
          <cell r="B1691" t="str">
            <v>2.6.2.5.7</v>
          </cell>
          <cell r="C1691" t="str">
            <v>02</v>
          </cell>
          <cell r="D1691" t="str">
            <v>06</v>
          </cell>
          <cell r="E1691" t="str">
            <v>02</v>
          </cell>
          <cell r="F1691" t="str">
            <v>05</v>
          </cell>
          <cell r="G1691" t="str">
            <v>07</v>
          </cell>
          <cell r="H1691">
            <v>0</v>
          </cell>
          <cell r="I1691">
            <v>0</v>
          </cell>
          <cell r="J1691">
            <v>0</v>
          </cell>
          <cell r="K1691">
            <v>0</v>
          </cell>
          <cell r="L1691" t="str">
            <v>Alat Dapur Lainnya</v>
          </cell>
          <cell r="M1691" t="str">
            <v/>
          </cell>
          <cell r="N1691">
            <v>0</v>
          </cell>
        </row>
        <row r="1692">
          <cell r="A1692" t="str">
            <v>02.06.02.05.08</v>
          </cell>
          <cell r="B1692" t="str">
            <v>2.6.2.5.8</v>
          </cell>
          <cell r="C1692" t="str">
            <v>02</v>
          </cell>
          <cell r="D1692" t="str">
            <v>06</v>
          </cell>
          <cell r="E1692" t="str">
            <v>02</v>
          </cell>
          <cell r="F1692" t="str">
            <v>05</v>
          </cell>
          <cell r="G1692" t="str">
            <v>08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  <cell r="L1692" t="str">
            <v>Kitchen Set</v>
          </cell>
          <cell r="M1692" t="str">
            <v/>
          </cell>
          <cell r="N1692">
            <v>0</v>
          </cell>
        </row>
        <row r="1693">
          <cell r="A1693" t="str">
            <v>02.06.02.05.09</v>
          </cell>
          <cell r="B1693" t="str">
            <v>2.6.2.5.9</v>
          </cell>
          <cell r="C1693" t="str">
            <v>02</v>
          </cell>
          <cell r="D1693" t="str">
            <v>06</v>
          </cell>
          <cell r="E1693" t="str">
            <v>02</v>
          </cell>
          <cell r="F1693" t="str">
            <v>05</v>
          </cell>
          <cell r="G1693" t="str">
            <v>09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 t="str">
            <v>Tabung Gas</v>
          </cell>
          <cell r="M1693" t="str">
            <v/>
          </cell>
          <cell r="N1693">
            <v>0</v>
          </cell>
        </row>
        <row r="1694">
          <cell r="A1694" t="str">
            <v>02.06.02.05.10</v>
          </cell>
          <cell r="B1694" t="str">
            <v>2.6.2.5.10</v>
          </cell>
          <cell r="C1694" t="str">
            <v>02</v>
          </cell>
          <cell r="D1694" t="str">
            <v>06</v>
          </cell>
          <cell r="E1694" t="str">
            <v>02</v>
          </cell>
          <cell r="F1694" t="str">
            <v>05</v>
          </cell>
          <cell r="G1694" t="str">
            <v>10</v>
          </cell>
          <cell r="H1694">
            <v>0</v>
          </cell>
          <cell r="I1694">
            <v>0</v>
          </cell>
          <cell r="J1694">
            <v>0</v>
          </cell>
          <cell r="K1694">
            <v>0</v>
          </cell>
          <cell r="L1694" t="str">
            <v>Mesin Giling Bambu</v>
          </cell>
          <cell r="M1694" t="str">
            <v/>
          </cell>
          <cell r="N1694">
            <v>0</v>
          </cell>
        </row>
        <row r="1695">
          <cell r="A1695" t="str">
            <v>02.06.02.05.11</v>
          </cell>
          <cell r="B1695" t="str">
            <v>2.6.2.5.11</v>
          </cell>
          <cell r="C1695" t="str">
            <v>02</v>
          </cell>
          <cell r="D1695" t="str">
            <v>06</v>
          </cell>
          <cell r="E1695" t="str">
            <v>02</v>
          </cell>
          <cell r="F1695" t="str">
            <v>05</v>
          </cell>
          <cell r="G1695" t="str">
            <v>11</v>
          </cell>
          <cell r="H1695">
            <v>0</v>
          </cell>
          <cell r="I1695">
            <v>0</v>
          </cell>
          <cell r="J1695">
            <v>0</v>
          </cell>
          <cell r="K1695">
            <v>0</v>
          </cell>
          <cell r="L1695" t="str">
            <v>Treng Air</v>
          </cell>
          <cell r="M1695" t="str">
            <v/>
          </cell>
          <cell r="N1695">
            <v>0</v>
          </cell>
        </row>
        <row r="1696">
          <cell r="A1696" t="str">
            <v>02.06.02.05.12</v>
          </cell>
          <cell r="B1696" t="str">
            <v>2.6.2.5.12</v>
          </cell>
          <cell r="C1696" t="str">
            <v>02</v>
          </cell>
          <cell r="D1696" t="str">
            <v>06</v>
          </cell>
          <cell r="E1696" t="str">
            <v>02</v>
          </cell>
          <cell r="F1696" t="str">
            <v>05</v>
          </cell>
          <cell r="G1696" t="str">
            <v>12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  <cell r="L1696" t="str">
            <v>Mesin Parutan Kelapa</v>
          </cell>
          <cell r="M1696" t="str">
            <v/>
          </cell>
          <cell r="N1696">
            <v>0</v>
          </cell>
        </row>
        <row r="1697">
          <cell r="A1697" t="str">
            <v>02.06.02.05.13</v>
          </cell>
          <cell r="B1697" t="str">
            <v>2.6.2.5.13</v>
          </cell>
          <cell r="C1697" t="str">
            <v>02</v>
          </cell>
          <cell r="D1697" t="str">
            <v>06</v>
          </cell>
          <cell r="E1697" t="str">
            <v>02</v>
          </cell>
          <cell r="F1697" t="str">
            <v>05</v>
          </cell>
          <cell r="G1697" t="str">
            <v>13</v>
          </cell>
          <cell r="H1697">
            <v>0</v>
          </cell>
          <cell r="I1697">
            <v>0</v>
          </cell>
          <cell r="J1697">
            <v>0</v>
          </cell>
          <cell r="K1697">
            <v>0</v>
          </cell>
          <cell r="L1697" t="str">
            <v>Kompor Kompresor</v>
          </cell>
          <cell r="M1697" t="str">
            <v/>
          </cell>
          <cell r="N1697">
            <v>0</v>
          </cell>
        </row>
        <row r="1698">
          <cell r="A1698" t="str">
            <v>02.06.02.05.14</v>
          </cell>
          <cell r="B1698" t="str">
            <v>2.6.2.5.14</v>
          </cell>
          <cell r="C1698" t="str">
            <v>02</v>
          </cell>
          <cell r="D1698" t="str">
            <v>06</v>
          </cell>
          <cell r="E1698" t="str">
            <v>02</v>
          </cell>
          <cell r="F1698" t="str">
            <v>05</v>
          </cell>
          <cell r="G1698" t="str">
            <v>14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 t="str">
            <v>Alat Dapur Lain-lain</v>
          </cell>
          <cell r="M1698" t="str">
            <v/>
          </cell>
          <cell r="N1698">
            <v>0</v>
          </cell>
        </row>
        <row r="1699">
          <cell r="A1699" t="str">
            <v>02.06.02.05.15</v>
          </cell>
          <cell r="B1699" t="str">
            <v>2.6.2.5.15</v>
          </cell>
          <cell r="C1699" t="str">
            <v>02</v>
          </cell>
          <cell r="D1699" t="str">
            <v>06</v>
          </cell>
          <cell r="E1699" t="str">
            <v>02</v>
          </cell>
          <cell r="F1699" t="str">
            <v>05</v>
          </cell>
          <cell r="G1699" t="str">
            <v>15</v>
          </cell>
          <cell r="H1699">
            <v>0</v>
          </cell>
          <cell r="I1699">
            <v>0</v>
          </cell>
          <cell r="J1699">
            <v>0</v>
          </cell>
          <cell r="K1699">
            <v>0</v>
          </cell>
          <cell r="L1699" t="str">
            <v>Dispenser</v>
          </cell>
          <cell r="M1699" t="str">
            <v/>
          </cell>
          <cell r="N1699">
            <v>0</v>
          </cell>
        </row>
        <row r="1700">
          <cell r="A1700" t="str">
            <v>02.06.02.05.16</v>
          </cell>
          <cell r="B1700" t="str">
            <v>2.6.2.5.16</v>
          </cell>
          <cell r="C1700" t="str">
            <v>02</v>
          </cell>
          <cell r="D1700" t="str">
            <v>06</v>
          </cell>
          <cell r="E1700" t="str">
            <v>02</v>
          </cell>
          <cell r="F1700" t="str">
            <v>05</v>
          </cell>
          <cell r="G1700" t="str">
            <v>16</v>
          </cell>
          <cell r="H1700">
            <v>0</v>
          </cell>
          <cell r="I1700">
            <v>0</v>
          </cell>
          <cell r="J1700">
            <v>0</v>
          </cell>
          <cell r="K1700">
            <v>0</v>
          </cell>
          <cell r="L1700" t="str">
            <v>Rice Cooker</v>
          </cell>
          <cell r="M1700" t="str">
            <v/>
          </cell>
          <cell r="N1700">
            <v>0</v>
          </cell>
        </row>
        <row r="1701">
          <cell r="A1701" t="str">
            <v>02.06.02.05.17</v>
          </cell>
          <cell r="B1701" t="str">
            <v>2.6.2.5.17</v>
          </cell>
          <cell r="C1701" t="str">
            <v>02</v>
          </cell>
          <cell r="D1701" t="str">
            <v>06</v>
          </cell>
          <cell r="E1701" t="str">
            <v>02</v>
          </cell>
          <cell r="F1701" t="str">
            <v>05</v>
          </cell>
          <cell r="G1701" t="str">
            <v>17</v>
          </cell>
          <cell r="H1701">
            <v>0</v>
          </cell>
          <cell r="I1701">
            <v>0</v>
          </cell>
          <cell r="J1701">
            <v>0</v>
          </cell>
          <cell r="K1701">
            <v>0</v>
          </cell>
          <cell r="L1701" t="str">
            <v>Termos Nasi</v>
          </cell>
          <cell r="M1701" t="str">
            <v/>
          </cell>
          <cell r="N1701">
            <v>0</v>
          </cell>
        </row>
        <row r="1702">
          <cell r="A1702" t="str">
            <v>02.06.02.05.18</v>
          </cell>
          <cell r="B1702" t="str">
            <v>2.6.2.5.18</v>
          </cell>
          <cell r="C1702" t="str">
            <v>02</v>
          </cell>
          <cell r="D1702" t="str">
            <v>06</v>
          </cell>
          <cell r="E1702" t="str">
            <v>02</v>
          </cell>
          <cell r="F1702" t="str">
            <v>05</v>
          </cell>
          <cell r="G1702" t="str">
            <v>18</v>
          </cell>
          <cell r="H1702">
            <v>0</v>
          </cell>
          <cell r="I1702">
            <v>0</v>
          </cell>
          <cell r="J1702">
            <v>0</v>
          </cell>
          <cell r="K1702">
            <v>0</v>
          </cell>
          <cell r="L1702" t="str">
            <v>Alat Prasmanan</v>
          </cell>
          <cell r="M1702" t="str">
            <v/>
          </cell>
          <cell r="N1702">
            <v>0</v>
          </cell>
        </row>
        <row r="1703">
          <cell r="A1703" t="str">
            <v>02.06.02.05.19</v>
          </cell>
          <cell r="B1703" t="str">
            <v>2.6.2.5.19</v>
          </cell>
          <cell r="C1703" t="str">
            <v>02</v>
          </cell>
          <cell r="D1703" t="str">
            <v>06</v>
          </cell>
          <cell r="E1703" t="str">
            <v>02</v>
          </cell>
          <cell r="F1703" t="str">
            <v>05</v>
          </cell>
          <cell r="G1703" t="str">
            <v>19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  <cell r="L1703" t="str">
            <v>Rak Piring</v>
          </cell>
          <cell r="M1703" t="str">
            <v/>
          </cell>
          <cell r="N1703">
            <v>0</v>
          </cell>
        </row>
        <row r="1704">
          <cell r="A1704" t="str">
            <v>02.06.02.05.20</v>
          </cell>
          <cell r="B1704" t="str">
            <v>2.6.2.5.20</v>
          </cell>
          <cell r="C1704" t="str">
            <v>02</v>
          </cell>
          <cell r="D1704" t="str">
            <v>06</v>
          </cell>
          <cell r="E1704" t="str">
            <v>02</v>
          </cell>
          <cell r="F1704" t="str">
            <v>05</v>
          </cell>
          <cell r="G1704" t="str">
            <v>20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  <cell r="L1704" t="str">
            <v>Blender</v>
          </cell>
          <cell r="M1704" t="str">
            <v/>
          </cell>
          <cell r="N1704">
            <v>0</v>
          </cell>
        </row>
        <row r="1705">
          <cell r="A1705" t="str">
            <v>02.06.02.05.21</v>
          </cell>
          <cell r="B1705" t="str">
            <v>2.6.2.5.21</v>
          </cell>
          <cell r="C1705" t="str">
            <v>02</v>
          </cell>
          <cell r="D1705" t="str">
            <v>06</v>
          </cell>
          <cell r="E1705" t="str">
            <v>02</v>
          </cell>
          <cell r="F1705" t="str">
            <v>05</v>
          </cell>
          <cell r="G1705" t="str">
            <v>21</v>
          </cell>
          <cell r="H1705">
            <v>0</v>
          </cell>
          <cell r="I1705">
            <v>0</v>
          </cell>
          <cell r="J1705">
            <v>0</v>
          </cell>
          <cell r="K1705">
            <v>0</v>
          </cell>
          <cell r="L1705" t="str">
            <v>Mixer</v>
          </cell>
          <cell r="M1705" t="str">
            <v/>
          </cell>
          <cell r="N1705">
            <v>0</v>
          </cell>
        </row>
        <row r="1706">
          <cell r="A1706" t="str">
            <v>02.06.02.05.22</v>
          </cell>
          <cell r="B1706" t="str">
            <v>2.6.2.5.22</v>
          </cell>
          <cell r="C1706" t="str">
            <v>02</v>
          </cell>
          <cell r="D1706" t="str">
            <v>06</v>
          </cell>
          <cell r="E1706" t="str">
            <v>02</v>
          </cell>
          <cell r="F1706" t="str">
            <v>05</v>
          </cell>
          <cell r="G1706" t="str">
            <v>22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  <cell r="L1706" t="str">
            <v>Alat Penggiling Daging</v>
          </cell>
          <cell r="M1706" t="str">
            <v/>
          </cell>
          <cell r="N1706">
            <v>0</v>
          </cell>
        </row>
        <row r="1707">
          <cell r="A1707" t="str">
            <v>02.06.02.05.23</v>
          </cell>
          <cell r="B1707" t="str">
            <v>2.6.2.5.23</v>
          </cell>
          <cell r="C1707" t="str">
            <v>02</v>
          </cell>
          <cell r="D1707" t="str">
            <v>06</v>
          </cell>
          <cell r="E1707" t="str">
            <v>02</v>
          </cell>
          <cell r="F1707" t="str">
            <v>05</v>
          </cell>
          <cell r="G1707" t="str">
            <v>23</v>
          </cell>
          <cell r="H1707">
            <v>0</v>
          </cell>
          <cell r="I1707">
            <v>0</v>
          </cell>
          <cell r="J1707">
            <v>0</v>
          </cell>
          <cell r="K1707">
            <v>0</v>
          </cell>
          <cell r="L1707" t="str">
            <v>Alat Penyimpan Beras Portable</v>
          </cell>
          <cell r="M1707" t="str">
            <v/>
          </cell>
          <cell r="N1707">
            <v>0</v>
          </cell>
        </row>
        <row r="1708">
          <cell r="A1708" t="str">
            <v>02.06.02.05.24</v>
          </cell>
          <cell r="B1708" t="str">
            <v>2.6.2.5.24</v>
          </cell>
          <cell r="C1708" t="str">
            <v>02</v>
          </cell>
          <cell r="D1708" t="str">
            <v>06</v>
          </cell>
          <cell r="E1708" t="str">
            <v>02</v>
          </cell>
          <cell r="F1708" t="str">
            <v>05</v>
          </cell>
          <cell r="G1708" t="str">
            <v>24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  <cell r="L1708" t="str">
            <v>Peralatan Reaktor Biogas</v>
          </cell>
          <cell r="M1708" t="str">
            <v/>
          </cell>
          <cell r="N1708">
            <v>0</v>
          </cell>
        </row>
        <row r="1709">
          <cell r="B1709" t="str">
            <v>2.6.2.6</v>
          </cell>
          <cell r="C1709" t="str">
            <v>02</v>
          </cell>
          <cell r="D1709" t="str">
            <v>06</v>
          </cell>
          <cell r="E1709" t="str">
            <v>02</v>
          </cell>
          <cell r="F1709" t="str">
            <v>06</v>
          </cell>
          <cell r="G1709" t="str">
            <v/>
          </cell>
          <cell r="H1709">
            <v>0</v>
          </cell>
          <cell r="I1709">
            <v>0</v>
          </cell>
          <cell r="J1709">
            <v>0</v>
          </cell>
          <cell r="K1709" t="str">
            <v>Alat Rumah Tangga Lainnya (Home Use)</v>
          </cell>
          <cell r="L1709">
            <v>0</v>
          </cell>
          <cell r="M1709">
            <v>5</v>
          </cell>
          <cell r="N1709">
            <v>5</v>
          </cell>
        </row>
        <row r="1710">
          <cell r="A1710" t="str">
            <v>02.06.02.06.01</v>
          </cell>
          <cell r="B1710" t="str">
            <v>2.6.2.6.1</v>
          </cell>
          <cell r="C1710" t="str">
            <v>02</v>
          </cell>
          <cell r="D1710" t="str">
            <v>06</v>
          </cell>
          <cell r="E1710" t="str">
            <v>02</v>
          </cell>
          <cell r="F1710" t="str">
            <v>06</v>
          </cell>
          <cell r="G1710" t="str">
            <v>01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  <cell r="L1710" t="str">
            <v>Alat Pemanas</v>
          </cell>
          <cell r="M1710" t="str">
            <v/>
          </cell>
          <cell r="N1710">
            <v>0</v>
          </cell>
        </row>
        <row r="1711">
          <cell r="A1711" t="str">
            <v>02.06.02.06.02</v>
          </cell>
          <cell r="B1711" t="str">
            <v>2.6.2.6.2</v>
          </cell>
          <cell r="C1711" t="str">
            <v>02</v>
          </cell>
          <cell r="D1711" t="str">
            <v>06</v>
          </cell>
          <cell r="E1711" t="str">
            <v>02</v>
          </cell>
          <cell r="F1711" t="str">
            <v>06</v>
          </cell>
          <cell r="G1711" t="str">
            <v>02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 t="str">
            <v>Radio</v>
          </cell>
          <cell r="M1711" t="str">
            <v/>
          </cell>
          <cell r="N1711">
            <v>0</v>
          </cell>
        </row>
        <row r="1712">
          <cell r="A1712" t="str">
            <v>02.06.02.06.03</v>
          </cell>
          <cell r="B1712" t="str">
            <v>2.6.2.6.3</v>
          </cell>
          <cell r="C1712" t="str">
            <v>02</v>
          </cell>
          <cell r="D1712" t="str">
            <v>06</v>
          </cell>
          <cell r="E1712" t="str">
            <v>02</v>
          </cell>
          <cell r="F1712" t="str">
            <v>06</v>
          </cell>
          <cell r="G1712" t="str">
            <v>03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  <cell r="L1712" t="str">
            <v>Televisi</v>
          </cell>
          <cell r="M1712" t="str">
            <v/>
          </cell>
          <cell r="N1712">
            <v>0</v>
          </cell>
        </row>
        <row r="1713">
          <cell r="A1713" t="str">
            <v>02.06.02.06.04</v>
          </cell>
          <cell r="B1713" t="str">
            <v>2.6.2.6.4</v>
          </cell>
          <cell r="C1713" t="str">
            <v>02</v>
          </cell>
          <cell r="D1713" t="str">
            <v>06</v>
          </cell>
          <cell r="E1713" t="str">
            <v>02</v>
          </cell>
          <cell r="F1713" t="str">
            <v>06</v>
          </cell>
          <cell r="G1713" t="str">
            <v>04</v>
          </cell>
          <cell r="H1713">
            <v>0</v>
          </cell>
          <cell r="I1713">
            <v>0</v>
          </cell>
          <cell r="J1713">
            <v>0</v>
          </cell>
          <cell r="K1713">
            <v>0</v>
          </cell>
          <cell r="L1713" t="str">
            <v>Cassette Recorder</v>
          </cell>
          <cell r="M1713" t="str">
            <v/>
          </cell>
          <cell r="N1713">
            <v>0</v>
          </cell>
        </row>
        <row r="1714">
          <cell r="A1714" t="str">
            <v>02.06.02.06.05</v>
          </cell>
          <cell r="B1714" t="str">
            <v>2.6.2.6.5</v>
          </cell>
          <cell r="C1714" t="str">
            <v>02</v>
          </cell>
          <cell r="D1714" t="str">
            <v>06</v>
          </cell>
          <cell r="E1714" t="str">
            <v>02</v>
          </cell>
          <cell r="F1714" t="str">
            <v>06</v>
          </cell>
          <cell r="G1714" t="str">
            <v>05</v>
          </cell>
          <cell r="H1714">
            <v>0</v>
          </cell>
          <cell r="I1714">
            <v>0</v>
          </cell>
          <cell r="J1714">
            <v>0</v>
          </cell>
          <cell r="K1714">
            <v>0</v>
          </cell>
          <cell r="L1714" t="str">
            <v>Amplifier</v>
          </cell>
          <cell r="M1714" t="str">
            <v/>
          </cell>
          <cell r="N1714">
            <v>0</v>
          </cell>
        </row>
        <row r="1715">
          <cell r="A1715" t="str">
            <v>02.06.02.06.06</v>
          </cell>
          <cell r="B1715" t="str">
            <v>2.6.2.6.6</v>
          </cell>
          <cell r="C1715" t="str">
            <v>02</v>
          </cell>
          <cell r="D1715" t="str">
            <v>06</v>
          </cell>
          <cell r="E1715" t="str">
            <v>02</v>
          </cell>
          <cell r="F1715" t="str">
            <v>06</v>
          </cell>
          <cell r="G1715" t="str">
            <v>06</v>
          </cell>
          <cell r="H1715">
            <v>0</v>
          </cell>
          <cell r="I1715">
            <v>0</v>
          </cell>
          <cell r="J1715">
            <v>0</v>
          </cell>
          <cell r="K1715">
            <v>0</v>
          </cell>
          <cell r="L1715" t="str">
            <v>Equalizer</v>
          </cell>
          <cell r="M1715" t="str">
            <v/>
          </cell>
          <cell r="N1715">
            <v>0</v>
          </cell>
        </row>
        <row r="1716">
          <cell r="A1716" t="str">
            <v>02.06.02.06.07</v>
          </cell>
          <cell r="B1716" t="str">
            <v>2.6.2.6.7</v>
          </cell>
          <cell r="C1716" t="str">
            <v>02</v>
          </cell>
          <cell r="D1716" t="str">
            <v>06</v>
          </cell>
          <cell r="E1716" t="str">
            <v>02</v>
          </cell>
          <cell r="F1716" t="str">
            <v>06</v>
          </cell>
          <cell r="G1716" t="str">
            <v>07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  <cell r="L1716" t="str">
            <v>Loudspeaker</v>
          </cell>
          <cell r="M1716" t="str">
            <v/>
          </cell>
          <cell r="N1716">
            <v>0</v>
          </cell>
        </row>
        <row r="1717">
          <cell r="A1717" t="str">
            <v>02.06.02.06.08</v>
          </cell>
          <cell r="B1717" t="str">
            <v>2.6.2.6.8</v>
          </cell>
          <cell r="C1717" t="str">
            <v>02</v>
          </cell>
          <cell r="D1717" t="str">
            <v>06</v>
          </cell>
          <cell r="E1717" t="str">
            <v>02</v>
          </cell>
          <cell r="F1717" t="str">
            <v>06</v>
          </cell>
          <cell r="G1717" t="str">
            <v>08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 t="str">
            <v>Sound System</v>
          </cell>
          <cell r="M1717" t="str">
            <v/>
          </cell>
          <cell r="N1717">
            <v>0</v>
          </cell>
        </row>
        <row r="1718">
          <cell r="A1718" t="str">
            <v>02.06.02.06.09</v>
          </cell>
          <cell r="B1718" t="str">
            <v>2.6.2.6.9</v>
          </cell>
          <cell r="C1718" t="str">
            <v>02</v>
          </cell>
          <cell r="D1718" t="str">
            <v>06</v>
          </cell>
          <cell r="E1718" t="str">
            <v>02</v>
          </cell>
          <cell r="F1718" t="str">
            <v>06</v>
          </cell>
          <cell r="G1718" t="str">
            <v>09</v>
          </cell>
          <cell r="H1718">
            <v>0</v>
          </cell>
          <cell r="I1718">
            <v>0</v>
          </cell>
          <cell r="J1718">
            <v>0</v>
          </cell>
          <cell r="K1718">
            <v>0</v>
          </cell>
          <cell r="L1718" t="str">
            <v>Compact Disc</v>
          </cell>
          <cell r="M1718" t="str">
            <v/>
          </cell>
          <cell r="N1718">
            <v>0</v>
          </cell>
        </row>
        <row r="1719">
          <cell r="A1719" t="str">
            <v>02.06.02.06.10</v>
          </cell>
          <cell r="B1719" t="str">
            <v>2.6.2.6.10</v>
          </cell>
          <cell r="C1719" t="str">
            <v>02</v>
          </cell>
          <cell r="D1719" t="str">
            <v>06</v>
          </cell>
          <cell r="E1719" t="str">
            <v>02</v>
          </cell>
          <cell r="F1719" t="str">
            <v>06</v>
          </cell>
          <cell r="G1719" t="str">
            <v>10</v>
          </cell>
          <cell r="H1719">
            <v>0</v>
          </cell>
          <cell r="I1719">
            <v>0</v>
          </cell>
          <cell r="J1719">
            <v>0</v>
          </cell>
          <cell r="K1719">
            <v>0</v>
          </cell>
          <cell r="L1719" t="str">
            <v>Laser Disc</v>
          </cell>
          <cell r="M1719" t="str">
            <v/>
          </cell>
          <cell r="N1719">
            <v>0</v>
          </cell>
        </row>
        <row r="1720">
          <cell r="A1720" t="str">
            <v>02.06.02.06.11</v>
          </cell>
          <cell r="B1720" t="str">
            <v>2.6.2.6.11</v>
          </cell>
          <cell r="C1720" t="str">
            <v>02</v>
          </cell>
          <cell r="D1720" t="str">
            <v>06</v>
          </cell>
          <cell r="E1720" t="str">
            <v>02</v>
          </cell>
          <cell r="F1720" t="str">
            <v>06</v>
          </cell>
          <cell r="G1720" t="str">
            <v>11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  <cell r="L1720" t="str">
            <v>Karaoke</v>
          </cell>
          <cell r="M1720" t="str">
            <v/>
          </cell>
          <cell r="N1720">
            <v>0</v>
          </cell>
        </row>
        <row r="1721">
          <cell r="A1721" t="str">
            <v>02.06.02.06.12</v>
          </cell>
          <cell r="B1721" t="str">
            <v>2.6.2.6.12</v>
          </cell>
          <cell r="C1721" t="str">
            <v>02</v>
          </cell>
          <cell r="D1721" t="str">
            <v>06</v>
          </cell>
          <cell r="E1721" t="str">
            <v>02</v>
          </cell>
          <cell r="F1721" t="str">
            <v>06</v>
          </cell>
          <cell r="G1721" t="str">
            <v>12</v>
          </cell>
          <cell r="H1721">
            <v>0</v>
          </cell>
          <cell r="I1721">
            <v>0</v>
          </cell>
          <cell r="J1721">
            <v>0</v>
          </cell>
          <cell r="K1721">
            <v>0</v>
          </cell>
          <cell r="L1721" t="str">
            <v>Wireless</v>
          </cell>
          <cell r="M1721" t="str">
            <v/>
          </cell>
          <cell r="N1721">
            <v>0</v>
          </cell>
        </row>
        <row r="1722">
          <cell r="A1722" t="str">
            <v>02.06.02.06.13</v>
          </cell>
          <cell r="B1722" t="str">
            <v>2.6.2.6.13</v>
          </cell>
          <cell r="C1722" t="str">
            <v>02</v>
          </cell>
          <cell r="D1722" t="str">
            <v>06</v>
          </cell>
          <cell r="E1722" t="str">
            <v>02</v>
          </cell>
          <cell r="F1722" t="str">
            <v>06</v>
          </cell>
          <cell r="G1722" t="str">
            <v>13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  <cell r="L1722" t="str">
            <v>Megaphone</v>
          </cell>
          <cell r="M1722" t="str">
            <v/>
          </cell>
          <cell r="N1722">
            <v>0</v>
          </cell>
        </row>
        <row r="1723">
          <cell r="A1723" t="str">
            <v>02.06.02.06.14</v>
          </cell>
          <cell r="B1723" t="str">
            <v>2.6.2.6.14</v>
          </cell>
          <cell r="C1723" t="str">
            <v>02</v>
          </cell>
          <cell r="D1723" t="str">
            <v>06</v>
          </cell>
          <cell r="E1723" t="str">
            <v>02</v>
          </cell>
          <cell r="F1723" t="str">
            <v>06</v>
          </cell>
          <cell r="G1723" t="str">
            <v>14</v>
          </cell>
          <cell r="H1723">
            <v>0</v>
          </cell>
          <cell r="I1723">
            <v>0</v>
          </cell>
          <cell r="J1723">
            <v>0</v>
          </cell>
          <cell r="K1723">
            <v>0</v>
          </cell>
          <cell r="L1723" t="str">
            <v>Microphone</v>
          </cell>
          <cell r="M1723" t="str">
            <v/>
          </cell>
          <cell r="N1723">
            <v>0</v>
          </cell>
        </row>
        <row r="1724">
          <cell r="A1724" t="str">
            <v>02.06.02.06.15</v>
          </cell>
          <cell r="B1724" t="str">
            <v>2.6.2.6.15</v>
          </cell>
          <cell r="C1724" t="str">
            <v>02</v>
          </cell>
          <cell r="D1724" t="str">
            <v>06</v>
          </cell>
          <cell r="E1724" t="str">
            <v>02</v>
          </cell>
          <cell r="F1724" t="str">
            <v>06</v>
          </cell>
          <cell r="G1724" t="str">
            <v>15</v>
          </cell>
          <cell r="H1724">
            <v>0</v>
          </cell>
          <cell r="I1724">
            <v>0</v>
          </cell>
          <cell r="J1724">
            <v>0</v>
          </cell>
          <cell r="K1724">
            <v>0</v>
          </cell>
          <cell r="L1724" t="str">
            <v>Microphone Floor Stand</v>
          </cell>
          <cell r="M1724" t="str">
            <v/>
          </cell>
          <cell r="N1724">
            <v>0</v>
          </cell>
        </row>
        <row r="1725">
          <cell r="A1725" t="str">
            <v>02.06.02.06.16</v>
          </cell>
          <cell r="B1725" t="str">
            <v>2.6.2.6.16</v>
          </cell>
          <cell r="C1725" t="str">
            <v>02</v>
          </cell>
          <cell r="D1725" t="str">
            <v>06</v>
          </cell>
          <cell r="E1725" t="str">
            <v>02</v>
          </cell>
          <cell r="F1725" t="str">
            <v>06</v>
          </cell>
          <cell r="G1725" t="str">
            <v>16</v>
          </cell>
          <cell r="H1725">
            <v>0</v>
          </cell>
          <cell r="I1725">
            <v>0</v>
          </cell>
          <cell r="J1725">
            <v>0</v>
          </cell>
          <cell r="K1725">
            <v>0</v>
          </cell>
          <cell r="L1725" t="str">
            <v>Microphone Table Stand</v>
          </cell>
          <cell r="M1725" t="str">
            <v/>
          </cell>
          <cell r="N1725">
            <v>0</v>
          </cell>
        </row>
        <row r="1726">
          <cell r="A1726" t="str">
            <v>02.06.02.06.17</v>
          </cell>
          <cell r="B1726" t="str">
            <v>2.6.2.6.17</v>
          </cell>
          <cell r="C1726" t="str">
            <v>02</v>
          </cell>
          <cell r="D1726" t="str">
            <v>06</v>
          </cell>
          <cell r="E1726" t="str">
            <v>02</v>
          </cell>
          <cell r="F1726" t="str">
            <v>06</v>
          </cell>
          <cell r="G1726" t="str">
            <v>17</v>
          </cell>
          <cell r="H1726">
            <v>0</v>
          </cell>
          <cell r="I1726">
            <v>0</v>
          </cell>
          <cell r="J1726">
            <v>0</v>
          </cell>
          <cell r="K1726">
            <v>0</v>
          </cell>
          <cell r="L1726" t="str">
            <v>Mic Conference</v>
          </cell>
          <cell r="M1726" t="str">
            <v/>
          </cell>
          <cell r="N1726">
            <v>0</v>
          </cell>
        </row>
        <row r="1727">
          <cell r="A1727" t="str">
            <v>02.06.02.06.18</v>
          </cell>
          <cell r="B1727" t="str">
            <v>2.6.2.6.18</v>
          </cell>
          <cell r="C1727" t="str">
            <v>02</v>
          </cell>
          <cell r="D1727" t="str">
            <v>06</v>
          </cell>
          <cell r="E1727" t="str">
            <v>02</v>
          </cell>
          <cell r="F1727" t="str">
            <v>06</v>
          </cell>
          <cell r="G1727" t="str">
            <v>18</v>
          </cell>
          <cell r="H1727">
            <v>0</v>
          </cell>
          <cell r="I1727">
            <v>0</v>
          </cell>
          <cell r="J1727">
            <v>0</v>
          </cell>
          <cell r="K1727">
            <v>0</v>
          </cell>
          <cell r="L1727" t="str">
            <v>Unit Power Supply</v>
          </cell>
          <cell r="M1727" t="str">
            <v/>
          </cell>
          <cell r="N1727">
            <v>0</v>
          </cell>
        </row>
        <row r="1728">
          <cell r="A1728" t="str">
            <v>02.06.02.06.19</v>
          </cell>
          <cell r="B1728" t="str">
            <v>2.6.2.6.19</v>
          </cell>
          <cell r="C1728" t="str">
            <v>02</v>
          </cell>
          <cell r="D1728" t="str">
            <v>06</v>
          </cell>
          <cell r="E1728" t="str">
            <v>02</v>
          </cell>
          <cell r="F1728" t="str">
            <v>06</v>
          </cell>
          <cell r="G1728" t="str">
            <v>19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  <cell r="L1728" t="str">
            <v>Step Up/Down</v>
          </cell>
          <cell r="M1728" t="str">
            <v/>
          </cell>
          <cell r="N1728">
            <v>0</v>
          </cell>
        </row>
        <row r="1729">
          <cell r="A1729" t="str">
            <v>02.06.02.06.20</v>
          </cell>
          <cell r="B1729" t="str">
            <v>2.6.2.6.20</v>
          </cell>
          <cell r="C1729" t="str">
            <v>02</v>
          </cell>
          <cell r="D1729" t="str">
            <v>06</v>
          </cell>
          <cell r="E1729" t="str">
            <v>02</v>
          </cell>
          <cell r="F1729" t="str">
            <v>06</v>
          </cell>
          <cell r="G1729" t="str">
            <v>20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  <cell r="L1729" t="str">
            <v>Stabilisator</v>
          </cell>
          <cell r="M1729" t="str">
            <v/>
          </cell>
          <cell r="N1729">
            <v>0</v>
          </cell>
        </row>
        <row r="1730">
          <cell r="A1730" t="str">
            <v>02.06.02.06.21</v>
          </cell>
          <cell r="B1730" t="str">
            <v>2.6.2.6.21</v>
          </cell>
          <cell r="C1730" t="str">
            <v>02</v>
          </cell>
          <cell r="D1730" t="str">
            <v>06</v>
          </cell>
          <cell r="E1730" t="str">
            <v>02</v>
          </cell>
          <cell r="F1730" t="str">
            <v>06</v>
          </cell>
          <cell r="G1730" t="str">
            <v>21</v>
          </cell>
          <cell r="H1730">
            <v>0</v>
          </cell>
          <cell r="I1730">
            <v>0</v>
          </cell>
          <cell r="J1730">
            <v>0</v>
          </cell>
          <cell r="K1730">
            <v>0</v>
          </cell>
          <cell r="L1730" t="str">
            <v>Camera Video</v>
          </cell>
          <cell r="M1730" t="str">
            <v/>
          </cell>
          <cell r="N1730">
            <v>0</v>
          </cell>
        </row>
        <row r="1731">
          <cell r="A1731" t="str">
            <v>02.06.02.06.22</v>
          </cell>
          <cell r="B1731" t="str">
            <v>2.6.2.6.22</v>
          </cell>
          <cell r="C1731" t="str">
            <v>02</v>
          </cell>
          <cell r="D1731" t="str">
            <v>06</v>
          </cell>
          <cell r="E1731" t="str">
            <v>02</v>
          </cell>
          <cell r="F1731" t="str">
            <v>06</v>
          </cell>
          <cell r="G1731" t="str">
            <v>22</v>
          </cell>
          <cell r="H1731">
            <v>0</v>
          </cell>
          <cell r="I1731">
            <v>0</v>
          </cell>
          <cell r="J1731">
            <v>0</v>
          </cell>
          <cell r="K1731">
            <v>0</v>
          </cell>
          <cell r="L1731" t="str">
            <v>Camera Film</v>
          </cell>
          <cell r="M1731" t="str">
            <v/>
          </cell>
          <cell r="N1731">
            <v>0</v>
          </cell>
        </row>
        <row r="1732">
          <cell r="A1732" t="str">
            <v>02.06.02.06.23</v>
          </cell>
          <cell r="B1732" t="str">
            <v>2.6.2.6.23</v>
          </cell>
          <cell r="C1732" t="str">
            <v>02</v>
          </cell>
          <cell r="D1732" t="str">
            <v>06</v>
          </cell>
          <cell r="E1732" t="str">
            <v>02</v>
          </cell>
          <cell r="F1732" t="str">
            <v>06</v>
          </cell>
          <cell r="G1732" t="str">
            <v>23</v>
          </cell>
          <cell r="H1732">
            <v>0</v>
          </cell>
          <cell r="I1732">
            <v>0</v>
          </cell>
          <cell r="J1732">
            <v>0</v>
          </cell>
          <cell r="K1732">
            <v>0</v>
          </cell>
          <cell r="L1732" t="str">
            <v>Tustel</v>
          </cell>
          <cell r="M1732" t="str">
            <v/>
          </cell>
          <cell r="N1732">
            <v>0</v>
          </cell>
        </row>
        <row r="1733">
          <cell r="A1733" t="str">
            <v>02.06.02.06.24</v>
          </cell>
          <cell r="B1733" t="str">
            <v>2.6.2.6.24</v>
          </cell>
          <cell r="C1733" t="str">
            <v>02</v>
          </cell>
          <cell r="D1733" t="str">
            <v>06</v>
          </cell>
          <cell r="E1733" t="str">
            <v>02</v>
          </cell>
          <cell r="F1733" t="str">
            <v>06</v>
          </cell>
          <cell r="G1733" t="str">
            <v>24</v>
          </cell>
          <cell r="H1733">
            <v>0</v>
          </cell>
          <cell r="I1733">
            <v>0</v>
          </cell>
          <cell r="J1733">
            <v>0</v>
          </cell>
          <cell r="K1733">
            <v>0</v>
          </cell>
          <cell r="L1733" t="str">
            <v>Mesin Jahit</v>
          </cell>
          <cell r="M1733" t="str">
            <v/>
          </cell>
          <cell r="N1733">
            <v>0</v>
          </cell>
        </row>
        <row r="1734">
          <cell r="A1734" t="str">
            <v>02.06.02.06.25</v>
          </cell>
          <cell r="B1734" t="str">
            <v>2.6.2.6.25</v>
          </cell>
          <cell r="C1734" t="str">
            <v>02</v>
          </cell>
          <cell r="D1734" t="str">
            <v>06</v>
          </cell>
          <cell r="E1734" t="str">
            <v>02</v>
          </cell>
          <cell r="F1734" t="str">
            <v>06</v>
          </cell>
          <cell r="G1734" t="str">
            <v>25</v>
          </cell>
          <cell r="H1734">
            <v>0</v>
          </cell>
          <cell r="I1734">
            <v>0</v>
          </cell>
          <cell r="J1734">
            <v>0</v>
          </cell>
          <cell r="K1734">
            <v>0</v>
          </cell>
          <cell r="L1734" t="str">
            <v>Timbangan Orang</v>
          </cell>
          <cell r="M1734" t="str">
            <v/>
          </cell>
          <cell r="N1734">
            <v>0</v>
          </cell>
        </row>
        <row r="1735">
          <cell r="A1735" t="str">
            <v>02.06.02.06.26</v>
          </cell>
          <cell r="B1735" t="str">
            <v>2.6.2.6.26</v>
          </cell>
          <cell r="C1735" t="str">
            <v>02</v>
          </cell>
          <cell r="D1735" t="str">
            <v>06</v>
          </cell>
          <cell r="E1735" t="str">
            <v>02</v>
          </cell>
          <cell r="F1735" t="str">
            <v>06</v>
          </cell>
          <cell r="G1735" t="str">
            <v>26</v>
          </cell>
          <cell r="H1735">
            <v>0</v>
          </cell>
          <cell r="I1735">
            <v>0</v>
          </cell>
          <cell r="J1735">
            <v>0</v>
          </cell>
          <cell r="K1735">
            <v>0</v>
          </cell>
          <cell r="L1735" t="str">
            <v>Timbangan Badan</v>
          </cell>
          <cell r="M1735" t="str">
            <v/>
          </cell>
          <cell r="N1735">
            <v>0</v>
          </cell>
        </row>
        <row r="1736">
          <cell r="A1736" t="str">
            <v>02.06.02.06.27</v>
          </cell>
          <cell r="B1736" t="str">
            <v>2.6.2.6.27</v>
          </cell>
          <cell r="C1736" t="str">
            <v>02</v>
          </cell>
          <cell r="D1736" t="str">
            <v>06</v>
          </cell>
          <cell r="E1736" t="str">
            <v>02</v>
          </cell>
          <cell r="F1736" t="str">
            <v>06</v>
          </cell>
          <cell r="G1736" t="str">
            <v>27</v>
          </cell>
          <cell r="H1736">
            <v>0</v>
          </cell>
          <cell r="I1736">
            <v>0</v>
          </cell>
          <cell r="J1736">
            <v>0</v>
          </cell>
          <cell r="K1736">
            <v>0</v>
          </cell>
          <cell r="L1736" t="str">
            <v>Alat Hiasan</v>
          </cell>
          <cell r="M1736" t="str">
            <v/>
          </cell>
          <cell r="N1736">
            <v>0</v>
          </cell>
        </row>
        <row r="1737">
          <cell r="A1737" t="str">
            <v>02.06.02.06.28</v>
          </cell>
          <cell r="B1737" t="str">
            <v>2.6.2.6.28</v>
          </cell>
          <cell r="C1737" t="str">
            <v>02</v>
          </cell>
          <cell r="D1737" t="str">
            <v>06</v>
          </cell>
          <cell r="E1737" t="str">
            <v>02</v>
          </cell>
          <cell r="F1737" t="str">
            <v>06</v>
          </cell>
          <cell r="G1737" t="str">
            <v>28</v>
          </cell>
          <cell r="H1737">
            <v>0</v>
          </cell>
          <cell r="I1737">
            <v>0</v>
          </cell>
          <cell r="J1737">
            <v>0</v>
          </cell>
          <cell r="K1737">
            <v>0</v>
          </cell>
          <cell r="L1737" t="str">
            <v>Lambang Garuda Pancasila</v>
          </cell>
          <cell r="M1737" t="str">
            <v/>
          </cell>
          <cell r="N1737">
            <v>0</v>
          </cell>
        </row>
        <row r="1738">
          <cell r="A1738" t="str">
            <v>02.06.02.06.29</v>
          </cell>
          <cell r="B1738" t="str">
            <v>2.6.2.6.29</v>
          </cell>
          <cell r="C1738" t="str">
            <v>02</v>
          </cell>
          <cell r="D1738" t="str">
            <v>06</v>
          </cell>
          <cell r="E1738" t="str">
            <v>02</v>
          </cell>
          <cell r="F1738" t="str">
            <v>06</v>
          </cell>
          <cell r="G1738" t="str">
            <v>29</v>
          </cell>
          <cell r="H1738">
            <v>0</v>
          </cell>
          <cell r="I1738">
            <v>0</v>
          </cell>
          <cell r="J1738">
            <v>0</v>
          </cell>
          <cell r="K1738">
            <v>0</v>
          </cell>
          <cell r="L1738" t="str">
            <v>Gambar Presiden/Wakil Presiden</v>
          </cell>
          <cell r="M1738" t="str">
            <v/>
          </cell>
          <cell r="N1738">
            <v>0</v>
          </cell>
        </row>
        <row r="1739">
          <cell r="A1739" t="str">
            <v>02.06.02.06.30</v>
          </cell>
          <cell r="B1739" t="str">
            <v>2.6.2.6.30</v>
          </cell>
          <cell r="C1739" t="str">
            <v>02</v>
          </cell>
          <cell r="D1739" t="str">
            <v>06</v>
          </cell>
          <cell r="E1739" t="str">
            <v>02</v>
          </cell>
          <cell r="F1739" t="str">
            <v>06</v>
          </cell>
          <cell r="G1739" t="str">
            <v>30</v>
          </cell>
          <cell r="H1739">
            <v>0</v>
          </cell>
          <cell r="I1739">
            <v>0</v>
          </cell>
          <cell r="J1739">
            <v>0</v>
          </cell>
          <cell r="K1739">
            <v>0</v>
          </cell>
          <cell r="L1739" t="str">
            <v>Lambang Korpri/Dharma Wanita</v>
          </cell>
          <cell r="M1739" t="str">
            <v/>
          </cell>
          <cell r="N1739">
            <v>0</v>
          </cell>
        </row>
        <row r="1740">
          <cell r="A1740" t="str">
            <v>02.06.02.06.31</v>
          </cell>
          <cell r="B1740" t="str">
            <v>2.6.2.6.31</v>
          </cell>
          <cell r="C1740" t="str">
            <v>02</v>
          </cell>
          <cell r="D1740" t="str">
            <v>06</v>
          </cell>
          <cell r="E1740" t="str">
            <v>02</v>
          </cell>
          <cell r="F1740" t="str">
            <v>06</v>
          </cell>
          <cell r="G1740" t="str">
            <v>31</v>
          </cell>
          <cell r="H1740">
            <v>0</v>
          </cell>
          <cell r="I1740">
            <v>0</v>
          </cell>
          <cell r="J1740">
            <v>0</v>
          </cell>
          <cell r="K1740">
            <v>0</v>
          </cell>
          <cell r="L1740" t="str">
            <v>Aquarium</v>
          </cell>
          <cell r="M1740" t="str">
            <v/>
          </cell>
          <cell r="N1740">
            <v>0</v>
          </cell>
        </row>
        <row r="1741">
          <cell r="A1741" t="str">
            <v>02.06.02.06.32</v>
          </cell>
          <cell r="B1741" t="str">
            <v>2.6.2.6.32</v>
          </cell>
          <cell r="C1741" t="str">
            <v>02</v>
          </cell>
          <cell r="D1741" t="str">
            <v>06</v>
          </cell>
          <cell r="E1741" t="str">
            <v>02</v>
          </cell>
          <cell r="F1741" t="str">
            <v>06</v>
          </cell>
          <cell r="G1741" t="str">
            <v>32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  <cell r="L1741" t="str">
            <v>Tiang Bendera</v>
          </cell>
          <cell r="M1741" t="str">
            <v/>
          </cell>
          <cell r="N1741">
            <v>0</v>
          </cell>
        </row>
        <row r="1742">
          <cell r="A1742" t="str">
            <v>02.06.02.06.33</v>
          </cell>
          <cell r="B1742" t="str">
            <v>2.6.2.6.33</v>
          </cell>
          <cell r="C1742" t="str">
            <v>02</v>
          </cell>
          <cell r="D1742" t="str">
            <v>06</v>
          </cell>
          <cell r="E1742" t="str">
            <v>02</v>
          </cell>
          <cell r="F1742" t="str">
            <v>06</v>
          </cell>
          <cell r="G1742" t="str">
            <v>33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  <cell r="L1742" t="str">
            <v>Petaka</v>
          </cell>
          <cell r="M1742" t="str">
            <v/>
          </cell>
          <cell r="N1742">
            <v>0</v>
          </cell>
        </row>
        <row r="1743">
          <cell r="A1743" t="str">
            <v>02.06.02.06.34</v>
          </cell>
          <cell r="B1743" t="str">
            <v>2.6.2.6.34</v>
          </cell>
          <cell r="C1743" t="str">
            <v>02</v>
          </cell>
          <cell r="D1743" t="str">
            <v>06</v>
          </cell>
          <cell r="E1743" t="str">
            <v>02</v>
          </cell>
          <cell r="F1743" t="str">
            <v>06</v>
          </cell>
          <cell r="G1743" t="str">
            <v>34</v>
          </cell>
          <cell r="H1743">
            <v>0</v>
          </cell>
          <cell r="I1743">
            <v>0</v>
          </cell>
          <cell r="J1743">
            <v>0</v>
          </cell>
          <cell r="K1743">
            <v>0</v>
          </cell>
          <cell r="L1743" t="str">
            <v>Lift</v>
          </cell>
          <cell r="M1743" t="str">
            <v/>
          </cell>
          <cell r="N1743">
            <v>0</v>
          </cell>
        </row>
        <row r="1744">
          <cell r="A1744" t="str">
            <v>02.06.02.06.35</v>
          </cell>
          <cell r="B1744" t="str">
            <v>2.6.2.6.35</v>
          </cell>
          <cell r="C1744" t="str">
            <v>02</v>
          </cell>
          <cell r="D1744" t="str">
            <v>06</v>
          </cell>
          <cell r="E1744" t="str">
            <v>02</v>
          </cell>
          <cell r="F1744" t="str">
            <v>06</v>
          </cell>
          <cell r="G1744" t="str">
            <v>35</v>
          </cell>
          <cell r="H1744">
            <v>0</v>
          </cell>
          <cell r="I1744">
            <v>0</v>
          </cell>
          <cell r="J1744">
            <v>0</v>
          </cell>
          <cell r="K1744">
            <v>0</v>
          </cell>
          <cell r="L1744" t="str">
            <v>Seterika</v>
          </cell>
          <cell r="M1744" t="str">
            <v/>
          </cell>
          <cell r="N1744">
            <v>0</v>
          </cell>
        </row>
        <row r="1745">
          <cell r="A1745" t="str">
            <v>02.06.02.06.36</v>
          </cell>
          <cell r="B1745" t="str">
            <v>2.6.2.6.36</v>
          </cell>
          <cell r="C1745" t="str">
            <v>02</v>
          </cell>
          <cell r="D1745" t="str">
            <v>06</v>
          </cell>
          <cell r="E1745" t="str">
            <v>02</v>
          </cell>
          <cell r="F1745" t="str">
            <v>06</v>
          </cell>
          <cell r="G1745" t="str">
            <v>36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  <cell r="L1745" t="str">
            <v>Water Filter</v>
          </cell>
          <cell r="M1745" t="str">
            <v/>
          </cell>
          <cell r="N1745">
            <v>0</v>
          </cell>
        </row>
        <row r="1746">
          <cell r="A1746" t="str">
            <v>02.06.02.06.37</v>
          </cell>
          <cell r="B1746" t="str">
            <v>2.6.2.6.37</v>
          </cell>
          <cell r="C1746" t="str">
            <v>02</v>
          </cell>
          <cell r="D1746" t="str">
            <v>06</v>
          </cell>
          <cell r="E1746" t="str">
            <v>02</v>
          </cell>
          <cell r="F1746" t="str">
            <v>06</v>
          </cell>
          <cell r="G1746" t="str">
            <v>37</v>
          </cell>
          <cell r="H1746">
            <v>0</v>
          </cell>
          <cell r="I1746">
            <v>0</v>
          </cell>
          <cell r="J1746">
            <v>0</v>
          </cell>
          <cell r="K1746">
            <v>0</v>
          </cell>
          <cell r="L1746" t="str">
            <v>Tangga Alumunium</v>
          </cell>
          <cell r="M1746" t="str">
            <v/>
          </cell>
          <cell r="N1746">
            <v>0</v>
          </cell>
        </row>
        <row r="1747">
          <cell r="A1747" t="str">
            <v>02.06.02.06.38</v>
          </cell>
          <cell r="B1747" t="str">
            <v>2.6.2.6.38</v>
          </cell>
          <cell r="C1747" t="str">
            <v>02</v>
          </cell>
          <cell r="D1747" t="str">
            <v>06</v>
          </cell>
          <cell r="E1747" t="str">
            <v>02</v>
          </cell>
          <cell r="F1747" t="str">
            <v>06</v>
          </cell>
          <cell r="G1747" t="str">
            <v>38</v>
          </cell>
          <cell r="H1747">
            <v>0</v>
          </cell>
          <cell r="I1747">
            <v>0</v>
          </cell>
          <cell r="J1747">
            <v>0</v>
          </cell>
          <cell r="K1747">
            <v>0</v>
          </cell>
          <cell r="L1747" t="str">
            <v>Kaca Hias</v>
          </cell>
          <cell r="M1747" t="str">
            <v/>
          </cell>
          <cell r="N1747">
            <v>0</v>
          </cell>
        </row>
        <row r="1748">
          <cell r="A1748" t="str">
            <v>02.06.02.06.39</v>
          </cell>
          <cell r="B1748" t="str">
            <v>2.6.2.6.39</v>
          </cell>
          <cell r="C1748" t="str">
            <v>02</v>
          </cell>
          <cell r="D1748" t="str">
            <v>06</v>
          </cell>
          <cell r="E1748" t="str">
            <v>02</v>
          </cell>
          <cell r="F1748" t="str">
            <v>06</v>
          </cell>
          <cell r="G1748" t="str">
            <v>39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  <cell r="L1748" t="str">
            <v>Dispenser</v>
          </cell>
          <cell r="M1748" t="str">
            <v/>
          </cell>
          <cell r="N1748">
            <v>0</v>
          </cell>
        </row>
        <row r="1749">
          <cell r="A1749" t="str">
            <v>02.06.02.06.40</v>
          </cell>
          <cell r="B1749" t="str">
            <v>2.6.2.6.40</v>
          </cell>
          <cell r="C1749" t="str">
            <v>02</v>
          </cell>
          <cell r="D1749" t="str">
            <v>06</v>
          </cell>
          <cell r="E1749" t="str">
            <v>02</v>
          </cell>
          <cell r="F1749" t="str">
            <v>06</v>
          </cell>
          <cell r="G1749" t="str">
            <v>40</v>
          </cell>
          <cell r="H1749">
            <v>0</v>
          </cell>
          <cell r="I1749">
            <v>0</v>
          </cell>
          <cell r="J1749">
            <v>0</v>
          </cell>
          <cell r="K1749">
            <v>0</v>
          </cell>
          <cell r="L1749" t="str">
            <v>Mimbar/Podium</v>
          </cell>
          <cell r="M1749" t="str">
            <v/>
          </cell>
          <cell r="N1749">
            <v>0</v>
          </cell>
        </row>
        <row r="1750">
          <cell r="A1750" t="str">
            <v>02.06.02.06.41</v>
          </cell>
          <cell r="B1750" t="str">
            <v>2.6.2.6.41</v>
          </cell>
          <cell r="C1750" t="str">
            <v>02</v>
          </cell>
          <cell r="D1750" t="str">
            <v>06</v>
          </cell>
          <cell r="E1750" t="str">
            <v>02</v>
          </cell>
          <cell r="F1750" t="str">
            <v>06</v>
          </cell>
          <cell r="G1750" t="str">
            <v>41</v>
          </cell>
          <cell r="H1750">
            <v>0</v>
          </cell>
          <cell r="I1750">
            <v>0</v>
          </cell>
          <cell r="J1750">
            <v>0</v>
          </cell>
          <cell r="K1750">
            <v>0</v>
          </cell>
          <cell r="L1750" t="str">
            <v>Gucci</v>
          </cell>
          <cell r="M1750" t="str">
            <v/>
          </cell>
          <cell r="N1750">
            <v>0</v>
          </cell>
        </row>
        <row r="1751">
          <cell r="A1751" t="str">
            <v>02.06.02.06.42</v>
          </cell>
          <cell r="B1751" t="str">
            <v>2.6.2.6.42</v>
          </cell>
          <cell r="C1751" t="str">
            <v>02</v>
          </cell>
          <cell r="D1751" t="str">
            <v>06</v>
          </cell>
          <cell r="E1751" t="str">
            <v>02</v>
          </cell>
          <cell r="F1751" t="str">
            <v>06</v>
          </cell>
          <cell r="G1751" t="str">
            <v>42</v>
          </cell>
          <cell r="H1751">
            <v>0</v>
          </cell>
          <cell r="I1751">
            <v>0</v>
          </cell>
          <cell r="J1751">
            <v>0</v>
          </cell>
          <cell r="K1751">
            <v>0</v>
          </cell>
          <cell r="L1751" t="str">
            <v>Tangga Hidrolik</v>
          </cell>
          <cell r="M1751" t="str">
            <v/>
          </cell>
          <cell r="N1751">
            <v>0</v>
          </cell>
        </row>
        <row r="1752">
          <cell r="A1752" t="str">
            <v>02.06.02.06.43</v>
          </cell>
          <cell r="B1752" t="str">
            <v>2.6.2.6.43</v>
          </cell>
          <cell r="C1752" t="str">
            <v>02</v>
          </cell>
          <cell r="D1752" t="str">
            <v>06</v>
          </cell>
          <cell r="E1752" t="str">
            <v>02</v>
          </cell>
          <cell r="F1752" t="str">
            <v>06</v>
          </cell>
          <cell r="G1752" t="str">
            <v>43</v>
          </cell>
          <cell r="H1752">
            <v>0</v>
          </cell>
          <cell r="I1752">
            <v>0</v>
          </cell>
          <cell r="J1752">
            <v>0</v>
          </cell>
          <cell r="K1752">
            <v>0</v>
          </cell>
          <cell r="L1752" t="str">
            <v>Palu Sidang</v>
          </cell>
          <cell r="M1752" t="str">
            <v/>
          </cell>
          <cell r="N1752">
            <v>0</v>
          </cell>
        </row>
        <row r="1753">
          <cell r="A1753" t="str">
            <v>02.06.02.06.44</v>
          </cell>
          <cell r="B1753" t="str">
            <v>2.6.2.6.44</v>
          </cell>
          <cell r="C1753" t="str">
            <v>02</v>
          </cell>
          <cell r="D1753" t="str">
            <v>06</v>
          </cell>
          <cell r="E1753" t="str">
            <v>02</v>
          </cell>
          <cell r="F1753" t="str">
            <v>06</v>
          </cell>
          <cell r="G1753" t="str">
            <v>44</v>
          </cell>
          <cell r="H1753">
            <v>0</v>
          </cell>
          <cell r="I1753">
            <v>0</v>
          </cell>
          <cell r="J1753">
            <v>0</v>
          </cell>
          <cell r="K1753">
            <v>0</v>
          </cell>
          <cell r="L1753" t="str">
            <v>Mesin Pengering Pakaian</v>
          </cell>
          <cell r="M1753" t="str">
            <v/>
          </cell>
          <cell r="N1753">
            <v>0</v>
          </cell>
        </row>
        <row r="1754">
          <cell r="A1754" t="str">
            <v>02.06.02.06.45</v>
          </cell>
          <cell r="B1754" t="str">
            <v>2.6.2.6.45</v>
          </cell>
          <cell r="C1754" t="str">
            <v>02</v>
          </cell>
          <cell r="D1754" t="str">
            <v>06</v>
          </cell>
          <cell r="E1754" t="str">
            <v>02</v>
          </cell>
          <cell r="F1754" t="str">
            <v>06</v>
          </cell>
          <cell r="G1754" t="str">
            <v>45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  <cell r="L1754" t="str">
            <v>Lambang Instansi</v>
          </cell>
          <cell r="M1754" t="str">
            <v/>
          </cell>
          <cell r="N1754">
            <v>0</v>
          </cell>
        </row>
        <row r="1755">
          <cell r="A1755" t="str">
            <v>02.06.02.06.46</v>
          </cell>
          <cell r="B1755" t="str">
            <v>2.6.2.6.46</v>
          </cell>
          <cell r="C1755" t="str">
            <v>02</v>
          </cell>
          <cell r="D1755" t="str">
            <v>06</v>
          </cell>
          <cell r="E1755" t="str">
            <v>02</v>
          </cell>
          <cell r="F1755" t="str">
            <v>06</v>
          </cell>
          <cell r="G1755" t="str">
            <v>46</v>
          </cell>
          <cell r="H1755">
            <v>0</v>
          </cell>
          <cell r="I1755">
            <v>0</v>
          </cell>
          <cell r="J1755">
            <v>0</v>
          </cell>
          <cell r="K1755">
            <v>0</v>
          </cell>
          <cell r="L1755" t="str">
            <v>Lonceng/Genta</v>
          </cell>
          <cell r="M1755" t="str">
            <v/>
          </cell>
          <cell r="N1755">
            <v>0</v>
          </cell>
        </row>
        <row r="1756">
          <cell r="A1756" t="str">
            <v>02.06.02.06.47</v>
          </cell>
          <cell r="B1756" t="str">
            <v>2.6.2.6.47</v>
          </cell>
          <cell r="C1756" t="str">
            <v>02</v>
          </cell>
          <cell r="D1756" t="str">
            <v>06</v>
          </cell>
          <cell r="E1756" t="str">
            <v>02</v>
          </cell>
          <cell r="F1756" t="str">
            <v>06</v>
          </cell>
          <cell r="G1756" t="str">
            <v>47</v>
          </cell>
          <cell r="H1756">
            <v>0</v>
          </cell>
          <cell r="I1756">
            <v>0</v>
          </cell>
          <cell r="J1756">
            <v>0</v>
          </cell>
          <cell r="K1756">
            <v>0</v>
          </cell>
          <cell r="L1756" t="str">
            <v>Mesin Pemotong Keramik</v>
          </cell>
          <cell r="M1756" t="str">
            <v/>
          </cell>
          <cell r="N1756">
            <v>0</v>
          </cell>
        </row>
        <row r="1757">
          <cell r="A1757" t="str">
            <v>02.06.02.06.48</v>
          </cell>
          <cell r="B1757" t="str">
            <v>2.6.2.6.48</v>
          </cell>
          <cell r="C1757" t="str">
            <v>02</v>
          </cell>
          <cell r="D1757" t="str">
            <v>06</v>
          </cell>
          <cell r="E1757" t="str">
            <v>02</v>
          </cell>
          <cell r="F1757" t="str">
            <v>06</v>
          </cell>
          <cell r="G1757" t="str">
            <v>48</v>
          </cell>
          <cell r="H1757">
            <v>0</v>
          </cell>
          <cell r="I1757">
            <v>0</v>
          </cell>
          <cell r="J1757">
            <v>0</v>
          </cell>
          <cell r="K1757">
            <v>0</v>
          </cell>
          <cell r="L1757" t="str">
            <v>Coofie Maker</v>
          </cell>
          <cell r="M1757" t="str">
            <v/>
          </cell>
          <cell r="N1757">
            <v>0</v>
          </cell>
        </row>
        <row r="1758">
          <cell r="A1758" t="str">
            <v>02.06.02.06.49</v>
          </cell>
          <cell r="B1758" t="str">
            <v>2.6.2.6.49</v>
          </cell>
          <cell r="C1758" t="str">
            <v>02</v>
          </cell>
          <cell r="D1758" t="str">
            <v>06</v>
          </cell>
          <cell r="E1758" t="str">
            <v>02</v>
          </cell>
          <cell r="F1758" t="str">
            <v>06</v>
          </cell>
          <cell r="G1758" t="str">
            <v>49</v>
          </cell>
          <cell r="H1758">
            <v>0</v>
          </cell>
          <cell r="I1758">
            <v>0</v>
          </cell>
          <cell r="J1758">
            <v>0</v>
          </cell>
          <cell r="K1758">
            <v>0</v>
          </cell>
          <cell r="L1758" t="str">
            <v>Handy Cam</v>
          </cell>
          <cell r="M1758" t="str">
            <v/>
          </cell>
          <cell r="N1758">
            <v>0</v>
          </cell>
        </row>
        <row r="1759">
          <cell r="A1759" t="str">
            <v>02.06.02.06.50</v>
          </cell>
          <cell r="B1759" t="str">
            <v>2.6.2.6.50</v>
          </cell>
          <cell r="C1759" t="str">
            <v>02</v>
          </cell>
          <cell r="D1759" t="str">
            <v>06</v>
          </cell>
          <cell r="E1759" t="str">
            <v>02</v>
          </cell>
          <cell r="F1759" t="str">
            <v>06</v>
          </cell>
          <cell r="G1759" t="str">
            <v>50</v>
          </cell>
          <cell r="H1759">
            <v>0</v>
          </cell>
          <cell r="I1759">
            <v>0</v>
          </cell>
          <cell r="J1759">
            <v>0</v>
          </cell>
          <cell r="K1759">
            <v>0</v>
          </cell>
          <cell r="L1759" t="str">
            <v>Alat Rumah Tangga Lain-lain</v>
          </cell>
          <cell r="M1759" t="str">
            <v/>
          </cell>
          <cell r="N1759">
            <v>0</v>
          </cell>
        </row>
        <row r="1760">
          <cell r="A1760" t="str">
            <v>02.06.02.06.51</v>
          </cell>
          <cell r="B1760" t="str">
            <v>2.6.2.6.51</v>
          </cell>
          <cell r="C1760" t="str">
            <v>02</v>
          </cell>
          <cell r="D1760" t="str">
            <v>06</v>
          </cell>
          <cell r="E1760" t="str">
            <v>02</v>
          </cell>
          <cell r="F1760" t="str">
            <v>06</v>
          </cell>
          <cell r="G1760" t="str">
            <v>51</v>
          </cell>
          <cell r="H1760">
            <v>0</v>
          </cell>
          <cell r="I1760">
            <v>0</v>
          </cell>
          <cell r="J1760">
            <v>0</v>
          </cell>
          <cell r="K1760">
            <v>0</v>
          </cell>
          <cell r="L1760" t="str">
            <v>Tandon Air</v>
          </cell>
          <cell r="M1760" t="str">
            <v/>
          </cell>
          <cell r="N1760">
            <v>0</v>
          </cell>
        </row>
        <row r="1761">
          <cell r="A1761" t="str">
            <v>02.06.02.06.52</v>
          </cell>
          <cell r="B1761" t="str">
            <v>2.6.2.6.52</v>
          </cell>
          <cell r="C1761" t="str">
            <v>02</v>
          </cell>
          <cell r="D1761" t="str">
            <v>06</v>
          </cell>
          <cell r="E1761" t="str">
            <v>02</v>
          </cell>
          <cell r="F1761" t="str">
            <v>06</v>
          </cell>
          <cell r="G1761" t="str">
            <v>52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  <cell r="L1761" t="str">
            <v>Tripot Speaker</v>
          </cell>
          <cell r="M1761" t="str">
            <v/>
          </cell>
          <cell r="N1761">
            <v>0</v>
          </cell>
        </row>
        <row r="1762">
          <cell r="A1762" t="str">
            <v>02.06.02.06.53</v>
          </cell>
          <cell r="B1762" t="str">
            <v>2.6.2.6.53</v>
          </cell>
          <cell r="C1762" t="str">
            <v>02</v>
          </cell>
          <cell r="D1762" t="str">
            <v>06</v>
          </cell>
          <cell r="E1762" t="str">
            <v>02</v>
          </cell>
          <cell r="F1762" t="str">
            <v>06</v>
          </cell>
          <cell r="G1762" t="str">
            <v>53</v>
          </cell>
          <cell r="H1762">
            <v>0</v>
          </cell>
          <cell r="I1762">
            <v>0</v>
          </cell>
          <cell r="J1762">
            <v>0</v>
          </cell>
          <cell r="K1762">
            <v>0</v>
          </cell>
          <cell r="L1762" t="str">
            <v>Reciever + Attachment</v>
          </cell>
          <cell r="M1762" t="str">
            <v/>
          </cell>
          <cell r="N1762">
            <v>0</v>
          </cell>
        </row>
        <row r="1763">
          <cell r="A1763" t="str">
            <v>02.06.02.06.54</v>
          </cell>
          <cell r="B1763" t="str">
            <v>2.6.2.6.54</v>
          </cell>
          <cell r="C1763" t="str">
            <v>02</v>
          </cell>
          <cell r="D1763" t="str">
            <v>06</v>
          </cell>
          <cell r="E1763" t="str">
            <v>02</v>
          </cell>
          <cell r="F1763" t="str">
            <v>06</v>
          </cell>
          <cell r="G1763" t="str">
            <v>54</v>
          </cell>
          <cell r="H1763">
            <v>0</v>
          </cell>
          <cell r="I1763">
            <v>0</v>
          </cell>
          <cell r="J1763">
            <v>0</v>
          </cell>
          <cell r="K1763">
            <v>0</v>
          </cell>
          <cell r="L1763" t="str">
            <v>Lampu Hias</v>
          </cell>
          <cell r="M1763" t="str">
            <v/>
          </cell>
          <cell r="N1763">
            <v>0</v>
          </cell>
        </row>
        <row r="1764">
          <cell r="A1764" t="str">
            <v>02.06.02.06.55</v>
          </cell>
          <cell r="B1764" t="str">
            <v>2.6.2.6.55</v>
          </cell>
          <cell r="C1764" t="str">
            <v>02</v>
          </cell>
          <cell r="D1764" t="str">
            <v>06</v>
          </cell>
          <cell r="E1764" t="str">
            <v>02</v>
          </cell>
          <cell r="F1764" t="str">
            <v>06</v>
          </cell>
          <cell r="G1764" t="str">
            <v>55</v>
          </cell>
          <cell r="H1764">
            <v>0</v>
          </cell>
          <cell r="I1764">
            <v>0</v>
          </cell>
          <cell r="J1764">
            <v>0</v>
          </cell>
          <cell r="K1764">
            <v>0</v>
          </cell>
          <cell r="L1764" t="str">
            <v>Rak Jemuran</v>
          </cell>
          <cell r="M1764" t="str">
            <v/>
          </cell>
          <cell r="N1764">
            <v>0</v>
          </cell>
        </row>
        <row r="1765">
          <cell r="A1765" t="str">
            <v>02.06.02.06.56</v>
          </cell>
          <cell r="B1765" t="str">
            <v>2.6.2.6.56</v>
          </cell>
          <cell r="C1765" t="str">
            <v>02</v>
          </cell>
          <cell r="D1765" t="str">
            <v>06</v>
          </cell>
          <cell r="E1765" t="str">
            <v>02</v>
          </cell>
          <cell r="F1765" t="str">
            <v>06</v>
          </cell>
          <cell r="G1765" t="str">
            <v>56</v>
          </cell>
          <cell r="H1765">
            <v>0</v>
          </cell>
          <cell r="I1765">
            <v>0</v>
          </cell>
          <cell r="J1765">
            <v>0</v>
          </cell>
          <cell r="K1765">
            <v>0</v>
          </cell>
          <cell r="L1765" t="str">
            <v>Rak Sepatu</v>
          </cell>
          <cell r="M1765" t="str">
            <v/>
          </cell>
          <cell r="N1765">
            <v>0</v>
          </cell>
        </row>
        <row r="1766">
          <cell r="A1766" t="str">
            <v>02.06.02.06.57</v>
          </cell>
          <cell r="B1766" t="str">
            <v>2.6.2.6.57</v>
          </cell>
          <cell r="C1766" t="str">
            <v>02</v>
          </cell>
          <cell r="D1766" t="str">
            <v>06</v>
          </cell>
          <cell r="E1766" t="str">
            <v>02</v>
          </cell>
          <cell r="F1766" t="str">
            <v>06</v>
          </cell>
          <cell r="G1766" t="str">
            <v>57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  <cell r="L1766" t="str">
            <v>Cermin</v>
          </cell>
          <cell r="M1766" t="str">
            <v/>
          </cell>
          <cell r="N1766">
            <v>0</v>
          </cell>
        </row>
        <row r="1767">
          <cell r="A1767" t="str">
            <v>02.06.02.06.58</v>
          </cell>
          <cell r="B1767" t="str">
            <v>2.6.2.6.58</v>
          </cell>
          <cell r="C1767" t="str">
            <v>02</v>
          </cell>
          <cell r="D1767" t="str">
            <v>06</v>
          </cell>
          <cell r="E1767" t="str">
            <v>02</v>
          </cell>
          <cell r="F1767" t="str">
            <v>06</v>
          </cell>
          <cell r="G1767" t="str">
            <v>58</v>
          </cell>
          <cell r="H1767">
            <v>0</v>
          </cell>
          <cell r="I1767">
            <v>0</v>
          </cell>
          <cell r="J1767">
            <v>0</v>
          </cell>
          <cell r="K1767">
            <v>0</v>
          </cell>
          <cell r="L1767" t="str">
            <v>Tong Sampah</v>
          </cell>
          <cell r="M1767" t="str">
            <v/>
          </cell>
          <cell r="N1767">
            <v>0</v>
          </cell>
        </row>
        <row r="1768">
          <cell r="A1768" t="str">
            <v>02.06.02.06.59</v>
          </cell>
          <cell r="B1768" t="str">
            <v>2.6.2.6.59</v>
          </cell>
          <cell r="C1768" t="str">
            <v>02</v>
          </cell>
          <cell r="D1768" t="str">
            <v>06</v>
          </cell>
          <cell r="E1768" t="str">
            <v>02</v>
          </cell>
          <cell r="F1768" t="str">
            <v>06</v>
          </cell>
          <cell r="G1768" t="str">
            <v>59</v>
          </cell>
          <cell r="H1768">
            <v>0</v>
          </cell>
          <cell r="I1768">
            <v>0</v>
          </cell>
          <cell r="J1768">
            <v>0</v>
          </cell>
          <cell r="K1768">
            <v>0</v>
          </cell>
          <cell r="L1768" t="str">
            <v>Pengharum Ruangan</v>
          </cell>
          <cell r="M1768" t="str">
            <v/>
          </cell>
          <cell r="N1768">
            <v>0</v>
          </cell>
        </row>
        <row r="1769">
          <cell r="A1769" t="str">
            <v>02.06.02.06.60</v>
          </cell>
          <cell r="B1769" t="str">
            <v>2.6.2.6.60</v>
          </cell>
          <cell r="C1769" t="str">
            <v>02</v>
          </cell>
          <cell r="D1769" t="str">
            <v>06</v>
          </cell>
          <cell r="E1769" t="str">
            <v>02</v>
          </cell>
          <cell r="F1769" t="str">
            <v>06</v>
          </cell>
          <cell r="G1769" t="str">
            <v>60</v>
          </cell>
          <cell r="H1769">
            <v>0</v>
          </cell>
          <cell r="I1769">
            <v>0</v>
          </cell>
          <cell r="J1769">
            <v>0</v>
          </cell>
          <cell r="K1769">
            <v>0</v>
          </cell>
          <cell r="L1769" t="str">
            <v>Figura</v>
          </cell>
          <cell r="M1769" t="str">
            <v/>
          </cell>
          <cell r="N1769">
            <v>0</v>
          </cell>
        </row>
        <row r="1770">
          <cell r="A1770" t="str">
            <v>02.06.02.06.61</v>
          </cell>
          <cell r="B1770" t="str">
            <v>2.6.2.6.61</v>
          </cell>
          <cell r="C1770" t="str">
            <v>02</v>
          </cell>
          <cell r="D1770" t="str">
            <v>06</v>
          </cell>
          <cell r="E1770" t="str">
            <v>02</v>
          </cell>
          <cell r="F1770" t="str">
            <v>06</v>
          </cell>
          <cell r="G1770" t="str">
            <v>61</v>
          </cell>
          <cell r="H1770">
            <v>0</v>
          </cell>
          <cell r="I1770">
            <v>0</v>
          </cell>
          <cell r="J1770">
            <v>0</v>
          </cell>
          <cell r="K1770">
            <v>0</v>
          </cell>
          <cell r="L1770" t="str">
            <v>Pot Bunga</v>
          </cell>
          <cell r="M1770" t="str">
            <v/>
          </cell>
          <cell r="N1770">
            <v>0</v>
          </cell>
        </row>
        <row r="1771">
          <cell r="A1771" t="str">
            <v>02.06.02.06.62</v>
          </cell>
          <cell r="B1771" t="str">
            <v>2.6.2.6.62</v>
          </cell>
          <cell r="C1771" t="str">
            <v>02</v>
          </cell>
          <cell r="D1771" t="str">
            <v>06</v>
          </cell>
          <cell r="E1771" t="str">
            <v>02</v>
          </cell>
          <cell r="F1771" t="str">
            <v>06</v>
          </cell>
          <cell r="G1771" t="str">
            <v>62</v>
          </cell>
          <cell r="H1771">
            <v>0</v>
          </cell>
          <cell r="I1771">
            <v>0</v>
          </cell>
          <cell r="J1771">
            <v>0</v>
          </cell>
          <cell r="K1771">
            <v>0</v>
          </cell>
          <cell r="L1771" t="str">
            <v>Pot Tanaman</v>
          </cell>
          <cell r="M1771" t="str">
            <v/>
          </cell>
          <cell r="N1771">
            <v>0</v>
          </cell>
        </row>
        <row r="1772">
          <cell r="B1772" t="str">
            <v>2.6.2.7</v>
          </cell>
          <cell r="C1772" t="str">
            <v>02</v>
          </cell>
          <cell r="D1772" t="str">
            <v>06</v>
          </cell>
          <cell r="E1772" t="str">
            <v>02</v>
          </cell>
          <cell r="F1772" t="str">
            <v>07</v>
          </cell>
          <cell r="G1772" t="str">
            <v/>
          </cell>
          <cell r="H1772">
            <v>0</v>
          </cell>
          <cell r="I1772">
            <v>0</v>
          </cell>
          <cell r="J1772">
            <v>0</v>
          </cell>
          <cell r="K1772" t="str">
            <v>Alat Pemadam Kebakaran</v>
          </cell>
          <cell r="L1772">
            <v>0</v>
          </cell>
          <cell r="M1772">
            <v>5</v>
          </cell>
          <cell r="N1772">
            <v>5</v>
          </cell>
        </row>
        <row r="1773">
          <cell r="A1773" t="str">
            <v>02.06.02.07.01</v>
          </cell>
          <cell r="B1773" t="str">
            <v>2.6.2.7.1</v>
          </cell>
          <cell r="C1773" t="str">
            <v>02</v>
          </cell>
          <cell r="D1773" t="str">
            <v>06</v>
          </cell>
          <cell r="E1773" t="str">
            <v>02</v>
          </cell>
          <cell r="F1773" t="str">
            <v>07</v>
          </cell>
          <cell r="G1773" t="str">
            <v>01</v>
          </cell>
          <cell r="H1773">
            <v>0</v>
          </cell>
          <cell r="I1773">
            <v>0</v>
          </cell>
          <cell r="J1773">
            <v>0</v>
          </cell>
          <cell r="K1773">
            <v>0</v>
          </cell>
          <cell r="L1773" t="str">
            <v>Alat Pemadam Portable</v>
          </cell>
          <cell r="M1773" t="str">
            <v/>
          </cell>
          <cell r="N1773">
            <v>0</v>
          </cell>
        </row>
        <row r="1774">
          <cell r="A1774" t="str">
            <v>02.06.02.07.02</v>
          </cell>
          <cell r="B1774" t="str">
            <v>2.6.2.7.2</v>
          </cell>
          <cell r="C1774" t="str">
            <v>02</v>
          </cell>
          <cell r="D1774" t="str">
            <v>06</v>
          </cell>
          <cell r="E1774" t="str">
            <v>02</v>
          </cell>
          <cell r="F1774" t="str">
            <v>07</v>
          </cell>
          <cell r="G1774" t="str">
            <v>02</v>
          </cell>
          <cell r="H1774">
            <v>0</v>
          </cell>
          <cell r="I1774">
            <v>0</v>
          </cell>
          <cell r="J1774">
            <v>0</v>
          </cell>
          <cell r="K1774">
            <v>0</v>
          </cell>
          <cell r="L1774" t="str">
            <v>Pompa Kebakaran</v>
          </cell>
          <cell r="M1774" t="str">
            <v/>
          </cell>
          <cell r="N1774">
            <v>0</v>
          </cell>
        </row>
        <row r="1775">
          <cell r="A1775" t="str">
            <v>02.06.02.07.03</v>
          </cell>
          <cell r="B1775" t="str">
            <v>2.6.2.7.3</v>
          </cell>
          <cell r="C1775" t="str">
            <v>02</v>
          </cell>
          <cell r="D1775" t="str">
            <v>06</v>
          </cell>
          <cell r="E1775" t="str">
            <v>02</v>
          </cell>
          <cell r="F1775" t="str">
            <v>07</v>
          </cell>
          <cell r="G1775" t="str">
            <v>03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  <cell r="L1775" t="str">
            <v>Generator Busa</v>
          </cell>
          <cell r="M1775" t="str">
            <v/>
          </cell>
          <cell r="N1775">
            <v>0</v>
          </cell>
        </row>
        <row r="1776">
          <cell r="A1776" t="str">
            <v>02.06.02.07.04</v>
          </cell>
          <cell r="B1776" t="str">
            <v>2.6.2.7.4</v>
          </cell>
          <cell r="C1776" t="str">
            <v>02</v>
          </cell>
          <cell r="D1776" t="str">
            <v>06</v>
          </cell>
          <cell r="E1776" t="str">
            <v>02</v>
          </cell>
          <cell r="F1776" t="str">
            <v>07</v>
          </cell>
          <cell r="G1776" t="str">
            <v>04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  <cell r="L1776" t="str">
            <v>Detektor Kebakaran</v>
          </cell>
          <cell r="M1776" t="str">
            <v/>
          </cell>
          <cell r="N1776">
            <v>0</v>
          </cell>
        </row>
        <row r="1777">
          <cell r="A1777" t="str">
            <v>02.06.02.07.05</v>
          </cell>
          <cell r="B1777" t="str">
            <v>2.6.2.7.5</v>
          </cell>
          <cell r="C1777" t="str">
            <v>02</v>
          </cell>
          <cell r="D1777" t="str">
            <v>06</v>
          </cell>
          <cell r="E1777" t="str">
            <v>02</v>
          </cell>
          <cell r="F1777" t="str">
            <v>07</v>
          </cell>
          <cell r="G1777" t="str">
            <v>05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  <cell r="L1777" t="str">
            <v>Alat Splinker Otomatis</v>
          </cell>
          <cell r="M1777" t="str">
            <v/>
          </cell>
          <cell r="N1777">
            <v>0</v>
          </cell>
        </row>
        <row r="1778">
          <cell r="A1778" t="str">
            <v>02.06.02.07.06</v>
          </cell>
          <cell r="B1778" t="str">
            <v>2.6.2.7.6</v>
          </cell>
          <cell r="C1778" t="str">
            <v>02</v>
          </cell>
          <cell r="D1778" t="str">
            <v>06</v>
          </cell>
          <cell r="E1778" t="str">
            <v>02</v>
          </cell>
          <cell r="F1778" t="str">
            <v>07</v>
          </cell>
          <cell r="G1778" t="str">
            <v>06</v>
          </cell>
          <cell r="H1778">
            <v>0</v>
          </cell>
          <cell r="I1778">
            <v>0</v>
          </cell>
          <cell r="J1778">
            <v>0</v>
          </cell>
          <cell r="K1778">
            <v>0</v>
          </cell>
          <cell r="L1778" t="str">
            <v>Panel Pengontrol Kebakaran</v>
          </cell>
          <cell r="M1778" t="str">
            <v/>
          </cell>
          <cell r="N1778">
            <v>0</v>
          </cell>
        </row>
        <row r="1779">
          <cell r="A1779" t="str">
            <v>02.06.02.07.07</v>
          </cell>
          <cell r="B1779" t="str">
            <v>2.6.2.7.7</v>
          </cell>
          <cell r="C1779" t="str">
            <v>02</v>
          </cell>
          <cell r="D1779" t="str">
            <v>06</v>
          </cell>
          <cell r="E1779" t="str">
            <v>02</v>
          </cell>
          <cell r="F1779" t="str">
            <v>07</v>
          </cell>
          <cell r="G1779" t="str">
            <v>07</v>
          </cell>
          <cell r="H1779">
            <v>0</v>
          </cell>
          <cell r="I1779">
            <v>0</v>
          </cell>
          <cell r="J1779">
            <v>0</v>
          </cell>
          <cell r="K1779">
            <v>0</v>
          </cell>
          <cell r="L1779" t="str">
            <v>Tombol Kebakaran/Alarm</v>
          </cell>
          <cell r="M1779" t="str">
            <v/>
          </cell>
          <cell r="N1779">
            <v>0</v>
          </cell>
        </row>
        <row r="1780">
          <cell r="A1780" t="str">
            <v>02.06.02.07.08</v>
          </cell>
          <cell r="B1780" t="str">
            <v>2.6.2.7.8</v>
          </cell>
          <cell r="C1780" t="str">
            <v>02</v>
          </cell>
          <cell r="D1780" t="str">
            <v>06</v>
          </cell>
          <cell r="E1780" t="str">
            <v>02</v>
          </cell>
          <cell r="F1780" t="str">
            <v>07</v>
          </cell>
          <cell r="G1780" t="str">
            <v>08</v>
          </cell>
          <cell r="H1780">
            <v>0</v>
          </cell>
          <cell r="I1780">
            <v>0</v>
          </cell>
          <cell r="J1780">
            <v>0</v>
          </cell>
          <cell r="K1780">
            <v>0</v>
          </cell>
          <cell r="L1780" t="str">
            <v>Hidran Kebakaran</v>
          </cell>
          <cell r="M1780" t="str">
            <v/>
          </cell>
          <cell r="N1780">
            <v>0</v>
          </cell>
        </row>
        <row r="1781">
          <cell r="A1781" t="str">
            <v>02.06.02.07.09</v>
          </cell>
          <cell r="B1781" t="str">
            <v>2.6.2.7.9</v>
          </cell>
          <cell r="C1781" t="str">
            <v>02</v>
          </cell>
          <cell r="D1781" t="str">
            <v>06</v>
          </cell>
          <cell r="E1781" t="str">
            <v>02</v>
          </cell>
          <cell r="F1781" t="str">
            <v>07</v>
          </cell>
          <cell r="G1781" t="str">
            <v>09</v>
          </cell>
          <cell r="H1781">
            <v>0</v>
          </cell>
          <cell r="I1781">
            <v>0</v>
          </cell>
          <cell r="J1781">
            <v>0</v>
          </cell>
          <cell r="K1781">
            <v>0</v>
          </cell>
          <cell r="L1781" t="str">
            <v>Pipa Pemancar</v>
          </cell>
          <cell r="M1781" t="str">
            <v/>
          </cell>
          <cell r="N1781">
            <v>0</v>
          </cell>
        </row>
        <row r="1782">
          <cell r="A1782" t="str">
            <v>02.06.02.07.10</v>
          </cell>
          <cell r="B1782" t="str">
            <v>2.6.2.7.10</v>
          </cell>
          <cell r="C1782" t="str">
            <v>02</v>
          </cell>
          <cell r="D1782" t="str">
            <v>06</v>
          </cell>
          <cell r="E1782" t="str">
            <v>02</v>
          </cell>
          <cell r="F1782" t="str">
            <v>07</v>
          </cell>
          <cell r="G1782" t="str">
            <v>10</v>
          </cell>
          <cell r="H1782">
            <v>0</v>
          </cell>
          <cell r="I1782">
            <v>0</v>
          </cell>
          <cell r="J1782">
            <v>0</v>
          </cell>
          <cell r="K1782">
            <v>0</v>
          </cell>
          <cell r="L1782" t="str">
            <v>Pakaian Panas/Lengkap</v>
          </cell>
          <cell r="M1782" t="str">
            <v/>
          </cell>
          <cell r="N1782">
            <v>0</v>
          </cell>
        </row>
        <row r="1783">
          <cell r="A1783" t="str">
            <v>02.06.02.07.11</v>
          </cell>
          <cell r="B1783" t="str">
            <v>2.6.2.7.11</v>
          </cell>
          <cell r="C1783" t="str">
            <v>02</v>
          </cell>
          <cell r="D1783" t="str">
            <v>06</v>
          </cell>
          <cell r="E1783" t="str">
            <v>02</v>
          </cell>
          <cell r="F1783" t="str">
            <v>07</v>
          </cell>
          <cell r="G1783" t="str">
            <v>11</v>
          </cell>
          <cell r="H1783">
            <v>0</v>
          </cell>
          <cell r="I1783">
            <v>0</v>
          </cell>
          <cell r="J1783">
            <v>0</v>
          </cell>
          <cell r="K1783">
            <v>0</v>
          </cell>
          <cell r="L1783" t="str">
            <v>Masker Oksigen</v>
          </cell>
          <cell r="M1783" t="str">
            <v/>
          </cell>
          <cell r="N1783">
            <v>0</v>
          </cell>
        </row>
        <row r="1784">
          <cell r="A1784" t="str">
            <v>02.06.02.07.12</v>
          </cell>
          <cell r="B1784" t="str">
            <v>2.6.2.7.12</v>
          </cell>
          <cell r="C1784" t="str">
            <v>02</v>
          </cell>
          <cell r="D1784" t="str">
            <v>06</v>
          </cell>
          <cell r="E1784" t="str">
            <v>02</v>
          </cell>
          <cell r="F1784" t="str">
            <v>07</v>
          </cell>
          <cell r="G1784" t="str">
            <v>12</v>
          </cell>
          <cell r="H1784">
            <v>0</v>
          </cell>
          <cell r="I1784">
            <v>0</v>
          </cell>
          <cell r="J1784">
            <v>0</v>
          </cell>
          <cell r="K1784">
            <v>0</v>
          </cell>
          <cell r="L1784" t="str">
            <v>Masker Gas</v>
          </cell>
          <cell r="M1784" t="str">
            <v/>
          </cell>
          <cell r="N1784">
            <v>0</v>
          </cell>
        </row>
        <row r="1785">
          <cell r="A1785" t="str">
            <v>02.06.02.07.13</v>
          </cell>
          <cell r="B1785" t="str">
            <v>2.6.2.7.13</v>
          </cell>
          <cell r="C1785" t="str">
            <v>02</v>
          </cell>
          <cell r="D1785" t="str">
            <v>06</v>
          </cell>
          <cell r="E1785" t="str">
            <v>02</v>
          </cell>
          <cell r="F1785" t="str">
            <v>07</v>
          </cell>
          <cell r="G1785" t="str">
            <v>13</v>
          </cell>
          <cell r="H1785">
            <v>0</v>
          </cell>
          <cell r="I1785">
            <v>0</v>
          </cell>
          <cell r="J1785">
            <v>0</v>
          </cell>
          <cell r="K1785">
            <v>0</v>
          </cell>
          <cell r="L1785" t="str">
            <v>Alat Peluncur</v>
          </cell>
          <cell r="M1785" t="str">
            <v/>
          </cell>
          <cell r="N1785">
            <v>0</v>
          </cell>
        </row>
        <row r="1786">
          <cell r="A1786" t="str">
            <v>02.06.02.07.14</v>
          </cell>
          <cell r="B1786" t="str">
            <v>2.6.2.7.14</v>
          </cell>
          <cell r="C1786" t="str">
            <v>02</v>
          </cell>
          <cell r="D1786" t="str">
            <v>06</v>
          </cell>
          <cell r="E1786" t="str">
            <v>02</v>
          </cell>
          <cell r="F1786" t="str">
            <v>07</v>
          </cell>
          <cell r="G1786" t="str">
            <v>14</v>
          </cell>
          <cell r="H1786">
            <v>0</v>
          </cell>
          <cell r="I1786">
            <v>0</v>
          </cell>
          <cell r="J1786">
            <v>0</v>
          </cell>
          <cell r="K1786">
            <v>0</v>
          </cell>
          <cell r="L1786" t="str">
            <v>Lemari Slang</v>
          </cell>
          <cell r="M1786" t="str">
            <v/>
          </cell>
          <cell r="N1786">
            <v>0</v>
          </cell>
        </row>
        <row r="1787">
          <cell r="A1787" t="str">
            <v>02.06.02.07.15</v>
          </cell>
          <cell r="B1787" t="str">
            <v>2.6.2.7.15</v>
          </cell>
          <cell r="C1787" t="str">
            <v>02</v>
          </cell>
          <cell r="D1787" t="str">
            <v>06</v>
          </cell>
          <cell r="E1787" t="str">
            <v>02</v>
          </cell>
          <cell r="F1787" t="str">
            <v>07</v>
          </cell>
          <cell r="G1787" t="str">
            <v>15</v>
          </cell>
          <cell r="H1787">
            <v>0</v>
          </cell>
          <cell r="I1787">
            <v>0</v>
          </cell>
          <cell r="J1787">
            <v>0</v>
          </cell>
          <cell r="K1787">
            <v>0</v>
          </cell>
          <cell r="L1787" t="str">
            <v>Lonceng Kebakaran</v>
          </cell>
          <cell r="M1787" t="str">
            <v/>
          </cell>
          <cell r="N1787">
            <v>0</v>
          </cell>
        </row>
        <row r="1788">
          <cell r="A1788" t="str">
            <v>02.06.02.07.16</v>
          </cell>
          <cell r="B1788" t="str">
            <v>2.6.2.7.16</v>
          </cell>
          <cell r="C1788" t="str">
            <v>02</v>
          </cell>
          <cell r="D1788" t="str">
            <v>06</v>
          </cell>
          <cell r="E1788" t="str">
            <v>02</v>
          </cell>
          <cell r="F1788" t="str">
            <v>07</v>
          </cell>
          <cell r="G1788" t="str">
            <v>16</v>
          </cell>
          <cell r="H1788">
            <v>0</v>
          </cell>
          <cell r="I1788">
            <v>0</v>
          </cell>
          <cell r="J1788">
            <v>0</v>
          </cell>
          <cell r="K1788">
            <v>0</v>
          </cell>
          <cell r="L1788" t="str">
            <v>Alat Pembantu Pemadam Kebakaran</v>
          </cell>
          <cell r="M1788" t="str">
            <v/>
          </cell>
          <cell r="N1788">
            <v>0</v>
          </cell>
        </row>
        <row r="1789">
          <cell r="A1789" t="str">
            <v>02.06.02.07.17</v>
          </cell>
          <cell r="B1789" t="str">
            <v>2.6.2.7.17</v>
          </cell>
          <cell r="C1789" t="str">
            <v>02</v>
          </cell>
          <cell r="D1789" t="str">
            <v>06</v>
          </cell>
          <cell r="E1789" t="str">
            <v>02</v>
          </cell>
          <cell r="F1789" t="str">
            <v>07</v>
          </cell>
          <cell r="G1789" t="str">
            <v>17</v>
          </cell>
          <cell r="H1789">
            <v>0</v>
          </cell>
          <cell r="I1789">
            <v>0</v>
          </cell>
          <cell r="J1789">
            <v>0</v>
          </cell>
          <cell r="K1789">
            <v>0</v>
          </cell>
          <cell r="L1789" t="str">
            <v>Alat Pemdam Kebakaran Lain-lain</v>
          </cell>
          <cell r="M1789" t="str">
            <v/>
          </cell>
          <cell r="N1789">
            <v>0</v>
          </cell>
        </row>
        <row r="1790">
          <cell r="A1790" t="str">
            <v>02.06.02.07.18</v>
          </cell>
          <cell r="B1790" t="str">
            <v>2.6.2.7.18</v>
          </cell>
          <cell r="C1790" t="str">
            <v>02</v>
          </cell>
          <cell r="D1790" t="str">
            <v>06</v>
          </cell>
          <cell r="E1790" t="str">
            <v>02</v>
          </cell>
          <cell r="F1790" t="str">
            <v>07</v>
          </cell>
          <cell r="G1790" t="str">
            <v>18</v>
          </cell>
          <cell r="H1790">
            <v>0</v>
          </cell>
          <cell r="I1790">
            <v>0</v>
          </cell>
          <cell r="J1790">
            <v>0</v>
          </cell>
          <cell r="K1790">
            <v>0</v>
          </cell>
          <cell r="L1790" t="str">
            <v>Senter</v>
          </cell>
          <cell r="M1790" t="str">
            <v/>
          </cell>
          <cell r="N1790">
            <v>0</v>
          </cell>
        </row>
        <row r="1791">
          <cell r="A1791" t="str">
            <v>02.06.02.07.19</v>
          </cell>
          <cell r="B1791" t="str">
            <v>2.6.2.7.19</v>
          </cell>
          <cell r="C1791" t="str">
            <v>02</v>
          </cell>
          <cell r="D1791" t="str">
            <v>06</v>
          </cell>
          <cell r="E1791" t="str">
            <v>02</v>
          </cell>
          <cell r="F1791" t="str">
            <v>07</v>
          </cell>
          <cell r="G1791" t="str">
            <v>19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  <cell r="L1791" t="str">
            <v>Lampu Sorot</v>
          </cell>
          <cell r="M1791" t="str">
            <v/>
          </cell>
          <cell r="N1791">
            <v>0</v>
          </cell>
        </row>
        <row r="1792">
          <cell r="A1792" t="str">
            <v>02.06.02.07.20</v>
          </cell>
          <cell r="B1792" t="str">
            <v>2.6.2.7.20</v>
          </cell>
          <cell r="C1792" t="str">
            <v>02</v>
          </cell>
          <cell r="D1792" t="str">
            <v>06</v>
          </cell>
          <cell r="E1792" t="str">
            <v>02</v>
          </cell>
          <cell r="F1792" t="str">
            <v>07</v>
          </cell>
          <cell r="G1792" t="str">
            <v>20</v>
          </cell>
          <cell r="H1792">
            <v>0</v>
          </cell>
          <cell r="I1792">
            <v>0</v>
          </cell>
          <cell r="J1792">
            <v>0</v>
          </cell>
          <cell r="K1792">
            <v>0</v>
          </cell>
          <cell r="L1792" t="str">
            <v>Lampu Emergency</v>
          </cell>
          <cell r="M1792" t="str">
            <v/>
          </cell>
          <cell r="N1792">
            <v>0</v>
          </cell>
        </row>
        <row r="1793">
          <cell r="A1793" t="str">
            <v>02.06.02.07.21</v>
          </cell>
          <cell r="B1793" t="str">
            <v>2.6.2.7.21</v>
          </cell>
          <cell r="C1793" t="str">
            <v>02</v>
          </cell>
          <cell r="D1793" t="str">
            <v>06</v>
          </cell>
          <cell r="E1793" t="str">
            <v>02</v>
          </cell>
          <cell r="F1793" t="str">
            <v>07</v>
          </cell>
          <cell r="G1793" t="str">
            <v>21</v>
          </cell>
          <cell r="H1793">
            <v>0</v>
          </cell>
          <cell r="I1793">
            <v>0</v>
          </cell>
          <cell r="J1793">
            <v>0</v>
          </cell>
          <cell r="K1793">
            <v>0</v>
          </cell>
          <cell r="L1793" t="str">
            <v>Tangga</v>
          </cell>
          <cell r="M1793" t="str">
            <v/>
          </cell>
          <cell r="N1793">
            <v>0</v>
          </cell>
        </row>
        <row r="1794">
          <cell r="A1794" t="str">
            <v>02.06.02.07.22</v>
          </cell>
          <cell r="B1794" t="str">
            <v>2.6.2.7.22</v>
          </cell>
          <cell r="C1794" t="str">
            <v>02</v>
          </cell>
          <cell r="D1794" t="str">
            <v>06</v>
          </cell>
          <cell r="E1794" t="str">
            <v>02</v>
          </cell>
          <cell r="F1794" t="str">
            <v>07</v>
          </cell>
          <cell r="G1794" t="str">
            <v>22</v>
          </cell>
          <cell r="H1794">
            <v>0</v>
          </cell>
          <cell r="I1794">
            <v>0</v>
          </cell>
          <cell r="J1794">
            <v>0</v>
          </cell>
          <cell r="K1794">
            <v>0</v>
          </cell>
          <cell r="L1794" t="str">
            <v>Selang Penyemprot Air</v>
          </cell>
          <cell r="M1794" t="str">
            <v/>
          </cell>
          <cell r="N1794">
            <v>0</v>
          </cell>
        </row>
        <row r="1795">
          <cell r="A1795" t="str">
            <v>02.06.02.07.23</v>
          </cell>
          <cell r="B1795" t="str">
            <v>2.6.2.7.23</v>
          </cell>
          <cell r="C1795" t="str">
            <v>02</v>
          </cell>
          <cell r="D1795" t="str">
            <v>06</v>
          </cell>
          <cell r="E1795" t="str">
            <v>02</v>
          </cell>
          <cell r="F1795" t="str">
            <v>07</v>
          </cell>
          <cell r="G1795" t="str">
            <v>23</v>
          </cell>
          <cell r="H1795">
            <v>0</v>
          </cell>
          <cell r="I1795">
            <v>0</v>
          </cell>
          <cell r="J1795">
            <v>0</v>
          </cell>
          <cell r="K1795">
            <v>0</v>
          </cell>
          <cell r="L1795" t="str">
            <v>Selang Penghisap Air</v>
          </cell>
          <cell r="M1795" t="str">
            <v/>
          </cell>
          <cell r="N1795">
            <v>0</v>
          </cell>
        </row>
        <row r="1796">
          <cell r="A1796" t="str">
            <v>02.06.02.07.24</v>
          </cell>
          <cell r="B1796" t="str">
            <v>2.6.2.7.24</v>
          </cell>
          <cell r="C1796" t="str">
            <v>02</v>
          </cell>
          <cell r="D1796" t="str">
            <v>06</v>
          </cell>
          <cell r="E1796" t="str">
            <v>02</v>
          </cell>
          <cell r="F1796" t="str">
            <v>07</v>
          </cell>
          <cell r="G1796" t="str">
            <v>24</v>
          </cell>
          <cell r="H1796">
            <v>0</v>
          </cell>
          <cell r="I1796">
            <v>0</v>
          </cell>
          <cell r="J1796">
            <v>0</v>
          </cell>
          <cell r="K1796">
            <v>0</v>
          </cell>
          <cell r="L1796" t="str">
            <v>Konper</v>
          </cell>
          <cell r="M1796" t="str">
            <v/>
          </cell>
          <cell r="N1796">
            <v>0</v>
          </cell>
        </row>
        <row r="1797">
          <cell r="A1797" t="str">
            <v>02.06.02.07.25</v>
          </cell>
          <cell r="B1797" t="str">
            <v>2.6.2.7.25</v>
          </cell>
          <cell r="C1797" t="str">
            <v>02</v>
          </cell>
          <cell r="D1797" t="str">
            <v>06</v>
          </cell>
          <cell r="E1797" t="str">
            <v>02</v>
          </cell>
          <cell r="F1797" t="str">
            <v>07</v>
          </cell>
          <cell r="G1797" t="str">
            <v>25</v>
          </cell>
          <cell r="H1797">
            <v>0</v>
          </cell>
          <cell r="I1797">
            <v>0</v>
          </cell>
          <cell r="J1797">
            <v>0</v>
          </cell>
          <cell r="K1797">
            <v>0</v>
          </cell>
          <cell r="L1797" t="str">
            <v>Tali Tambang</v>
          </cell>
          <cell r="M1797" t="str">
            <v/>
          </cell>
          <cell r="N1797">
            <v>0</v>
          </cell>
        </row>
        <row r="1798">
          <cell r="A1798" t="str">
            <v>02.06.02.07.26</v>
          </cell>
          <cell r="B1798" t="str">
            <v>2.6.2.7.26</v>
          </cell>
          <cell r="C1798" t="str">
            <v>02</v>
          </cell>
          <cell r="D1798" t="str">
            <v>06</v>
          </cell>
          <cell r="E1798" t="str">
            <v>02</v>
          </cell>
          <cell r="F1798" t="str">
            <v>07</v>
          </cell>
          <cell r="G1798" t="str">
            <v>26</v>
          </cell>
          <cell r="H1798">
            <v>0</v>
          </cell>
          <cell r="I1798">
            <v>0</v>
          </cell>
          <cell r="J1798">
            <v>0</v>
          </cell>
          <cell r="K1798">
            <v>0</v>
          </cell>
          <cell r="L1798" t="str">
            <v>Tabung Pemadam Api</v>
          </cell>
          <cell r="M1798" t="str">
            <v/>
          </cell>
          <cell r="N1798">
            <v>0</v>
          </cell>
        </row>
        <row r="1799">
          <cell r="A1799" t="str">
            <v>02.06.02.07.28</v>
          </cell>
          <cell r="B1799" t="str">
            <v>2.6.2.7.28</v>
          </cell>
          <cell r="C1799" t="str">
            <v>02</v>
          </cell>
          <cell r="D1799" t="str">
            <v>06</v>
          </cell>
          <cell r="E1799" t="str">
            <v>02</v>
          </cell>
          <cell r="F1799" t="str">
            <v>07</v>
          </cell>
          <cell r="G1799" t="str">
            <v>28</v>
          </cell>
          <cell r="H1799">
            <v>0</v>
          </cell>
          <cell r="I1799">
            <v>0</v>
          </cell>
          <cell r="J1799">
            <v>0</v>
          </cell>
          <cell r="K1799">
            <v>0</v>
          </cell>
          <cell r="L1799" t="str">
            <v>Stik semprot</v>
          </cell>
          <cell r="M1799" t="str">
            <v/>
          </cell>
          <cell r="N1799">
            <v>0</v>
          </cell>
        </row>
        <row r="1800">
          <cell r="A1800" t="str">
            <v>02.06.02.07.29</v>
          </cell>
          <cell r="B1800" t="str">
            <v>2.6.2.7.29</v>
          </cell>
          <cell r="C1800" t="str">
            <v>02</v>
          </cell>
          <cell r="D1800" t="str">
            <v>06</v>
          </cell>
          <cell r="E1800" t="str">
            <v>02</v>
          </cell>
          <cell r="F1800" t="str">
            <v>07</v>
          </cell>
          <cell r="G1800" t="str">
            <v>29</v>
          </cell>
          <cell r="H1800">
            <v>0</v>
          </cell>
          <cell r="I1800">
            <v>0</v>
          </cell>
          <cell r="J1800">
            <v>0</v>
          </cell>
          <cell r="K1800">
            <v>0</v>
          </cell>
          <cell r="L1800" t="str">
            <v>Nozel semprot</v>
          </cell>
          <cell r="M1800" t="str">
            <v/>
          </cell>
          <cell r="N1800">
            <v>0</v>
          </cell>
        </row>
        <row r="1801">
          <cell r="A1801" t="str">
            <v>02.06.02.07.30</v>
          </cell>
          <cell r="B1801" t="str">
            <v>2.6.2.7.30</v>
          </cell>
          <cell r="C1801" t="str">
            <v>02</v>
          </cell>
          <cell r="D1801" t="str">
            <v>06</v>
          </cell>
          <cell r="E1801" t="str">
            <v>02</v>
          </cell>
          <cell r="F1801" t="str">
            <v>07</v>
          </cell>
          <cell r="G1801" t="str">
            <v>30</v>
          </cell>
          <cell r="H1801">
            <v>0</v>
          </cell>
          <cell r="I1801">
            <v>0</v>
          </cell>
          <cell r="J1801">
            <v>0</v>
          </cell>
          <cell r="K1801">
            <v>0</v>
          </cell>
          <cell r="L1801" t="str">
            <v>Paralel Surteh</v>
          </cell>
          <cell r="M1801" t="str">
            <v/>
          </cell>
          <cell r="N1801">
            <v>0</v>
          </cell>
        </row>
        <row r="1802">
          <cell r="B1802" t="str">
            <v>2.6.3</v>
          </cell>
          <cell r="C1802" t="str">
            <v>02</v>
          </cell>
          <cell r="D1802" t="str">
            <v>06</v>
          </cell>
          <cell r="E1802" t="str">
            <v>03</v>
          </cell>
          <cell r="F1802" t="str">
            <v/>
          </cell>
          <cell r="G1802" t="str">
            <v/>
          </cell>
          <cell r="H1802">
            <v>0</v>
          </cell>
          <cell r="I1802">
            <v>0</v>
          </cell>
          <cell r="J1802" t="str">
            <v>Peralatan Komputer</v>
          </cell>
          <cell r="K1802">
            <v>0</v>
          </cell>
          <cell r="L1802">
            <v>0</v>
          </cell>
          <cell r="M1802">
            <v>4</v>
          </cell>
          <cell r="N1802">
            <v>4</v>
          </cell>
        </row>
        <row r="1803">
          <cell r="B1803" t="str">
            <v>2.6.3.1</v>
          </cell>
          <cell r="C1803" t="str">
            <v>02</v>
          </cell>
          <cell r="D1803" t="str">
            <v>06</v>
          </cell>
          <cell r="E1803" t="str">
            <v>03</v>
          </cell>
          <cell r="F1803" t="str">
            <v>01</v>
          </cell>
          <cell r="G1803" t="str">
            <v/>
          </cell>
          <cell r="H1803">
            <v>0</v>
          </cell>
          <cell r="I1803">
            <v>0</v>
          </cell>
          <cell r="J1803">
            <v>0</v>
          </cell>
          <cell r="K1803" t="str">
            <v>Server Komputer</v>
          </cell>
          <cell r="L1803">
            <v>0</v>
          </cell>
          <cell r="M1803">
            <v>4</v>
          </cell>
          <cell r="N1803">
            <v>4</v>
          </cell>
        </row>
        <row r="1804">
          <cell r="A1804" t="str">
            <v>02.06.03.01.01</v>
          </cell>
          <cell r="B1804" t="str">
            <v>2.6.3.1.1</v>
          </cell>
          <cell r="C1804" t="str">
            <v>02</v>
          </cell>
          <cell r="D1804" t="str">
            <v>06</v>
          </cell>
          <cell r="E1804" t="str">
            <v>03</v>
          </cell>
          <cell r="F1804" t="str">
            <v>01</v>
          </cell>
          <cell r="G1804" t="str">
            <v>01</v>
          </cell>
          <cell r="H1804">
            <v>0</v>
          </cell>
          <cell r="I1804">
            <v>0</v>
          </cell>
          <cell r="J1804">
            <v>0</v>
          </cell>
          <cell r="K1804">
            <v>0</v>
          </cell>
          <cell r="L1804" t="str">
            <v>Mainframe</v>
          </cell>
          <cell r="M1804" t="str">
            <v/>
          </cell>
          <cell r="N1804">
            <v>0</v>
          </cell>
        </row>
        <row r="1805">
          <cell r="A1805" t="str">
            <v>02.06.03.01.02</v>
          </cell>
          <cell r="B1805" t="str">
            <v>2.6.3.1.2</v>
          </cell>
          <cell r="C1805" t="str">
            <v>02</v>
          </cell>
          <cell r="D1805" t="str">
            <v>06</v>
          </cell>
          <cell r="E1805" t="str">
            <v>03</v>
          </cell>
          <cell r="F1805" t="str">
            <v>01</v>
          </cell>
          <cell r="G1805" t="str">
            <v>02</v>
          </cell>
          <cell r="H1805">
            <v>0</v>
          </cell>
          <cell r="I1805">
            <v>0</v>
          </cell>
          <cell r="J1805">
            <v>0</v>
          </cell>
          <cell r="K1805">
            <v>0</v>
          </cell>
          <cell r="L1805" t="str">
            <v>Mini Komputer</v>
          </cell>
          <cell r="M1805" t="str">
            <v/>
          </cell>
          <cell r="N1805">
            <v>0</v>
          </cell>
        </row>
        <row r="1806">
          <cell r="A1806" t="str">
            <v>02.06.03.01.03</v>
          </cell>
          <cell r="B1806" t="str">
            <v>2.6.3.1.3</v>
          </cell>
          <cell r="C1806" t="str">
            <v>02</v>
          </cell>
          <cell r="D1806" t="str">
            <v>06</v>
          </cell>
          <cell r="E1806" t="str">
            <v>03</v>
          </cell>
          <cell r="F1806" t="str">
            <v>01</v>
          </cell>
          <cell r="G1806" t="str">
            <v>03</v>
          </cell>
          <cell r="H1806">
            <v>0</v>
          </cell>
          <cell r="I1806">
            <v>0</v>
          </cell>
          <cell r="J1806">
            <v>0</v>
          </cell>
          <cell r="K1806">
            <v>0</v>
          </cell>
          <cell r="L1806" t="str">
            <v>Local Area Network (LAN)</v>
          </cell>
          <cell r="M1806" t="str">
            <v/>
          </cell>
          <cell r="N1806">
            <v>0</v>
          </cell>
        </row>
        <row r="1807">
          <cell r="A1807" t="str">
            <v>02.06.03.01.04</v>
          </cell>
          <cell r="B1807" t="str">
            <v>2.6.3.1.4</v>
          </cell>
          <cell r="C1807" t="str">
            <v>02</v>
          </cell>
          <cell r="D1807" t="str">
            <v>06</v>
          </cell>
          <cell r="E1807" t="str">
            <v>03</v>
          </cell>
          <cell r="F1807" t="str">
            <v>01</v>
          </cell>
          <cell r="G1807" t="str">
            <v>04</v>
          </cell>
          <cell r="H1807">
            <v>0</v>
          </cell>
          <cell r="I1807">
            <v>0</v>
          </cell>
          <cell r="J1807">
            <v>0</v>
          </cell>
          <cell r="K1807">
            <v>0</v>
          </cell>
          <cell r="L1807" t="str">
            <v>Internet</v>
          </cell>
          <cell r="M1807" t="str">
            <v/>
          </cell>
          <cell r="N1807">
            <v>0</v>
          </cell>
        </row>
        <row r="1808">
          <cell r="A1808" t="str">
            <v>02.06.03.01.05</v>
          </cell>
          <cell r="B1808" t="str">
            <v>2.6.3.1.5</v>
          </cell>
          <cell r="C1808" t="str">
            <v>02</v>
          </cell>
          <cell r="D1808" t="str">
            <v>06</v>
          </cell>
          <cell r="E1808" t="str">
            <v>03</v>
          </cell>
          <cell r="F1808" t="str">
            <v>01</v>
          </cell>
          <cell r="G1808" t="str">
            <v>05</v>
          </cell>
          <cell r="H1808">
            <v>0</v>
          </cell>
          <cell r="I1808">
            <v>0</v>
          </cell>
          <cell r="J1808">
            <v>0</v>
          </cell>
          <cell r="K1808">
            <v>0</v>
          </cell>
          <cell r="L1808" t="str">
            <v>Personal Komputer Lain-lain</v>
          </cell>
          <cell r="M1808" t="str">
            <v/>
          </cell>
          <cell r="N1808">
            <v>0</v>
          </cell>
        </row>
        <row r="1809">
          <cell r="B1809" t="str">
            <v>2.6.3.2</v>
          </cell>
          <cell r="C1809" t="str">
            <v>02</v>
          </cell>
          <cell r="D1809" t="str">
            <v>06</v>
          </cell>
          <cell r="E1809" t="str">
            <v>03</v>
          </cell>
          <cell r="F1809" t="str">
            <v>02</v>
          </cell>
          <cell r="G1809" t="str">
            <v/>
          </cell>
          <cell r="H1809">
            <v>0</v>
          </cell>
          <cell r="I1809">
            <v>0</v>
          </cell>
          <cell r="J1809">
            <v>0</v>
          </cell>
          <cell r="K1809" t="str">
            <v>Personal Komputer</v>
          </cell>
          <cell r="L1809">
            <v>0</v>
          </cell>
          <cell r="M1809">
            <v>4</v>
          </cell>
          <cell r="N1809">
            <v>4</v>
          </cell>
        </row>
        <row r="1810">
          <cell r="A1810" t="str">
            <v>02.06.03.02.01</v>
          </cell>
          <cell r="B1810" t="str">
            <v>2.6.3.2.1</v>
          </cell>
          <cell r="C1810" t="str">
            <v>02</v>
          </cell>
          <cell r="D1810" t="str">
            <v>06</v>
          </cell>
          <cell r="E1810" t="str">
            <v>03</v>
          </cell>
          <cell r="F1810" t="str">
            <v>02</v>
          </cell>
          <cell r="G1810" t="str">
            <v>01</v>
          </cell>
          <cell r="H1810">
            <v>0</v>
          </cell>
          <cell r="I1810">
            <v>0</v>
          </cell>
          <cell r="J1810">
            <v>0</v>
          </cell>
          <cell r="K1810">
            <v>0</v>
          </cell>
          <cell r="L1810" t="str">
            <v>P.C Unit/ Komputer PC</v>
          </cell>
          <cell r="M1810" t="str">
            <v/>
          </cell>
          <cell r="N1810">
            <v>0</v>
          </cell>
        </row>
        <row r="1811">
          <cell r="A1811" t="str">
            <v>02.06.03.02.02</v>
          </cell>
          <cell r="B1811" t="str">
            <v>2.6.3.2.2</v>
          </cell>
          <cell r="C1811" t="str">
            <v>02</v>
          </cell>
          <cell r="D1811" t="str">
            <v>06</v>
          </cell>
          <cell r="E1811" t="str">
            <v>03</v>
          </cell>
          <cell r="F1811" t="str">
            <v>02</v>
          </cell>
          <cell r="G1811" t="str">
            <v>02</v>
          </cell>
          <cell r="H1811">
            <v>0</v>
          </cell>
          <cell r="I1811">
            <v>0</v>
          </cell>
          <cell r="J1811">
            <v>0</v>
          </cell>
          <cell r="K1811">
            <v>0</v>
          </cell>
          <cell r="L1811" t="str">
            <v>Lap Top</v>
          </cell>
          <cell r="M1811" t="str">
            <v/>
          </cell>
          <cell r="N1811">
            <v>0</v>
          </cell>
        </row>
        <row r="1812">
          <cell r="A1812" t="str">
            <v>02.06.03.02.03</v>
          </cell>
          <cell r="B1812" t="str">
            <v>2.6.3.2.3</v>
          </cell>
          <cell r="C1812" t="str">
            <v>02</v>
          </cell>
          <cell r="D1812" t="str">
            <v>06</v>
          </cell>
          <cell r="E1812" t="str">
            <v>03</v>
          </cell>
          <cell r="F1812" t="str">
            <v>02</v>
          </cell>
          <cell r="G1812" t="str">
            <v>03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  <cell r="L1812" t="str">
            <v>Note Book</v>
          </cell>
          <cell r="M1812" t="str">
            <v/>
          </cell>
          <cell r="N1812">
            <v>0</v>
          </cell>
        </row>
        <row r="1813">
          <cell r="A1813" t="str">
            <v>02.06.03.02.04</v>
          </cell>
          <cell r="B1813" t="str">
            <v>2.6.3.2.4</v>
          </cell>
          <cell r="C1813" t="str">
            <v>02</v>
          </cell>
          <cell r="D1813" t="str">
            <v>06</v>
          </cell>
          <cell r="E1813" t="str">
            <v>03</v>
          </cell>
          <cell r="F1813" t="str">
            <v>02</v>
          </cell>
          <cell r="G1813" t="str">
            <v>04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  <cell r="L1813" t="str">
            <v>Palm Top</v>
          </cell>
          <cell r="M1813" t="str">
            <v/>
          </cell>
          <cell r="N1813">
            <v>0</v>
          </cell>
        </row>
        <row r="1814">
          <cell r="A1814" t="str">
            <v>02.06.03.02.05</v>
          </cell>
          <cell r="B1814" t="str">
            <v>2.6.3.2.5</v>
          </cell>
          <cell r="C1814" t="str">
            <v>02</v>
          </cell>
          <cell r="D1814" t="str">
            <v>06</v>
          </cell>
          <cell r="E1814" t="str">
            <v>03</v>
          </cell>
          <cell r="F1814" t="str">
            <v>02</v>
          </cell>
          <cell r="G1814" t="str">
            <v>05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  <cell r="L1814" t="str">
            <v>Personal Komputer Lain-lain</v>
          </cell>
          <cell r="M1814" t="str">
            <v/>
          </cell>
          <cell r="N1814">
            <v>0</v>
          </cell>
        </row>
        <row r="1815">
          <cell r="B1815" t="str">
            <v>2.6.3.3</v>
          </cell>
          <cell r="C1815" t="str">
            <v>02</v>
          </cell>
          <cell r="D1815" t="str">
            <v>06</v>
          </cell>
          <cell r="E1815" t="str">
            <v>03</v>
          </cell>
          <cell r="F1815" t="str">
            <v>03</v>
          </cell>
          <cell r="G1815" t="str">
            <v/>
          </cell>
          <cell r="H1815">
            <v>0</v>
          </cell>
          <cell r="I1815">
            <v>0</v>
          </cell>
          <cell r="J1815">
            <v>0</v>
          </cell>
          <cell r="K1815" t="str">
            <v>Peralatan Komputer Mainframe</v>
          </cell>
          <cell r="L1815">
            <v>0</v>
          </cell>
          <cell r="M1815">
            <v>4</v>
          </cell>
          <cell r="N1815">
            <v>4</v>
          </cell>
        </row>
        <row r="1816">
          <cell r="A1816" t="str">
            <v>02.06.03.03.01</v>
          </cell>
          <cell r="B1816" t="str">
            <v>2.6.3.3.1</v>
          </cell>
          <cell r="C1816" t="str">
            <v>02</v>
          </cell>
          <cell r="D1816" t="str">
            <v>06</v>
          </cell>
          <cell r="E1816" t="str">
            <v>03</v>
          </cell>
          <cell r="F1816" t="str">
            <v>03</v>
          </cell>
          <cell r="G1816" t="str">
            <v>01</v>
          </cell>
          <cell r="H1816">
            <v>0</v>
          </cell>
          <cell r="I1816">
            <v>0</v>
          </cell>
          <cell r="J1816">
            <v>0</v>
          </cell>
          <cell r="K1816">
            <v>0</v>
          </cell>
          <cell r="L1816" t="str">
            <v>Card Reader</v>
          </cell>
          <cell r="M1816" t="str">
            <v/>
          </cell>
          <cell r="N1816">
            <v>0</v>
          </cell>
        </row>
        <row r="1817">
          <cell r="A1817" t="str">
            <v>02.06.03.03.02</v>
          </cell>
          <cell r="B1817" t="str">
            <v>2.6.3.3.2</v>
          </cell>
          <cell r="C1817" t="str">
            <v>02</v>
          </cell>
          <cell r="D1817" t="str">
            <v>06</v>
          </cell>
          <cell r="E1817" t="str">
            <v>03</v>
          </cell>
          <cell r="F1817" t="str">
            <v>03</v>
          </cell>
          <cell r="G1817" t="str">
            <v>02</v>
          </cell>
          <cell r="H1817">
            <v>0</v>
          </cell>
          <cell r="I1817">
            <v>0</v>
          </cell>
          <cell r="J1817">
            <v>0</v>
          </cell>
          <cell r="K1817">
            <v>0</v>
          </cell>
          <cell r="L1817" t="str">
            <v>Magnetic Tape Unit</v>
          </cell>
          <cell r="M1817" t="str">
            <v/>
          </cell>
          <cell r="N1817">
            <v>0</v>
          </cell>
        </row>
        <row r="1818">
          <cell r="A1818" t="str">
            <v>02.06.03.03.03</v>
          </cell>
          <cell r="B1818" t="str">
            <v>2.6.3.3.3</v>
          </cell>
          <cell r="C1818" t="str">
            <v>02</v>
          </cell>
          <cell r="D1818" t="str">
            <v>06</v>
          </cell>
          <cell r="E1818" t="str">
            <v>03</v>
          </cell>
          <cell r="F1818" t="str">
            <v>03</v>
          </cell>
          <cell r="G1818" t="str">
            <v>03</v>
          </cell>
          <cell r="H1818">
            <v>0</v>
          </cell>
          <cell r="I1818">
            <v>0</v>
          </cell>
          <cell r="J1818">
            <v>0</v>
          </cell>
          <cell r="K1818">
            <v>0</v>
          </cell>
          <cell r="L1818" t="str">
            <v>Floopy Disk Unit</v>
          </cell>
          <cell r="M1818" t="str">
            <v/>
          </cell>
          <cell r="N1818">
            <v>0</v>
          </cell>
        </row>
        <row r="1819">
          <cell r="A1819" t="str">
            <v>02.06.03.03.04</v>
          </cell>
          <cell r="B1819" t="str">
            <v>2.6.3.3.4</v>
          </cell>
          <cell r="C1819" t="str">
            <v>02</v>
          </cell>
          <cell r="D1819" t="str">
            <v>06</v>
          </cell>
          <cell r="E1819" t="str">
            <v>03</v>
          </cell>
          <cell r="F1819" t="str">
            <v>03</v>
          </cell>
          <cell r="G1819" t="str">
            <v>04</v>
          </cell>
          <cell r="H1819">
            <v>0</v>
          </cell>
          <cell r="I1819">
            <v>0</v>
          </cell>
          <cell r="J1819">
            <v>0</v>
          </cell>
          <cell r="K1819">
            <v>0</v>
          </cell>
          <cell r="L1819" t="str">
            <v>Storage Modul Disk</v>
          </cell>
          <cell r="M1819" t="str">
            <v/>
          </cell>
          <cell r="N1819">
            <v>0</v>
          </cell>
        </row>
        <row r="1820">
          <cell r="A1820" t="str">
            <v>02.06.03.03.05</v>
          </cell>
          <cell r="B1820" t="str">
            <v>2.6.3.3.5</v>
          </cell>
          <cell r="C1820" t="str">
            <v>02</v>
          </cell>
          <cell r="D1820" t="str">
            <v>06</v>
          </cell>
          <cell r="E1820" t="str">
            <v>03</v>
          </cell>
          <cell r="F1820" t="str">
            <v>03</v>
          </cell>
          <cell r="G1820" t="str">
            <v>05</v>
          </cell>
          <cell r="H1820">
            <v>0</v>
          </cell>
          <cell r="I1820">
            <v>0</v>
          </cell>
          <cell r="J1820">
            <v>0</v>
          </cell>
          <cell r="K1820">
            <v>0</v>
          </cell>
          <cell r="L1820" t="str">
            <v>Console Unit</v>
          </cell>
          <cell r="M1820" t="str">
            <v/>
          </cell>
          <cell r="N1820">
            <v>0</v>
          </cell>
        </row>
        <row r="1821">
          <cell r="A1821" t="str">
            <v>02.06.03.03.06</v>
          </cell>
          <cell r="B1821" t="str">
            <v>2.6.3.3.6</v>
          </cell>
          <cell r="C1821" t="str">
            <v>02</v>
          </cell>
          <cell r="D1821" t="str">
            <v>06</v>
          </cell>
          <cell r="E1821" t="str">
            <v>03</v>
          </cell>
          <cell r="F1821" t="str">
            <v>03</v>
          </cell>
          <cell r="G1821" t="str">
            <v>06</v>
          </cell>
          <cell r="H1821">
            <v>0</v>
          </cell>
          <cell r="I1821">
            <v>0</v>
          </cell>
          <cell r="J1821">
            <v>0</v>
          </cell>
          <cell r="K1821">
            <v>0</v>
          </cell>
          <cell r="L1821" t="str">
            <v>CPU</v>
          </cell>
          <cell r="M1821" t="str">
            <v/>
          </cell>
          <cell r="N1821">
            <v>0</v>
          </cell>
        </row>
        <row r="1822">
          <cell r="A1822" t="str">
            <v>02.06.03.03.07</v>
          </cell>
          <cell r="B1822" t="str">
            <v>2.6.3.3.7</v>
          </cell>
          <cell r="C1822" t="str">
            <v>02</v>
          </cell>
          <cell r="D1822" t="str">
            <v>06</v>
          </cell>
          <cell r="E1822" t="str">
            <v>03</v>
          </cell>
          <cell r="F1822" t="str">
            <v>03</v>
          </cell>
          <cell r="G1822" t="str">
            <v>07</v>
          </cell>
          <cell r="H1822">
            <v>0</v>
          </cell>
          <cell r="I1822">
            <v>0</v>
          </cell>
          <cell r="J1822">
            <v>0</v>
          </cell>
          <cell r="K1822">
            <v>0</v>
          </cell>
          <cell r="L1822" t="str">
            <v>Disk Pack</v>
          </cell>
          <cell r="M1822" t="str">
            <v/>
          </cell>
          <cell r="N1822">
            <v>0</v>
          </cell>
        </row>
        <row r="1823">
          <cell r="A1823" t="str">
            <v>02.06.03.03.08</v>
          </cell>
          <cell r="B1823" t="str">
            <v>2.6.3.3.8</v>
          </cell>
          <cell r="C1823" t="str">
            <v>02</v>
          </cell>
          <cell r="D1823" t="str">
            <v>06</v>
          </cell>
          <cell r="E1823" t="str">
            <v>03</v>
          </cell>
          <cell r="F1823" t="str">
            <v>03</v>
          </cell>
          <cell r="G1823" t="str">
            <v>08</v>
          </cell>
          <cell r="H1823">
            <v>0</v>
          </cell>
          <cell r="I1823">
            <v>0</v>
          </cell>
          <cell r="J1823">
            <v>0</v>
          </cell>
          <cell r="K1823">
            <v>0</v>
          </cell>
          <cell r="L1823" t="str">
            <v>Hard Copy Console</v>
          </cell>
          <cell r="M1823" t="str">
            <v/>
          </cell>
          <cell r="N1823">
            <v>0</v>
          </cell>
        </row>
        <row r="1824">
          <cell r="A1824" t="str">
            <v>02.06.03.03.09</v>
          </cell>
          <cell r="B1824" t="str">
            <v>2.6.3.3.9</v>
          </cell>
          <cell r="C1824" t="str">
            <v>02</v>
          </cell>
          <cell r="D1824" t="str">
            <v>06</v>
          </cell>
          <cell r="E1824" t="str">
            <v>03</v>
          </cell>
          <cell r="F1824" t="str">
            <v>03</v>
          </cell>
          <cell r="G1824" t="str">
            <v>09</v>
          </cell>
          <cell r="H1824">
            <v>0</v>
          </cell>
          <cell r="I1824">
            <v>0</v>
          </cell>
          <cell r="J1824">
            <v>0</v>
          </cell>
          <cell r="K1824">
            <v>0</v>
          </cell>
          <cell r="L1824" t="str">
            <v>Serial Pointer</v>
          </cell>
          <cell r="M1824" t="str">
            <v/>
          </cell>
          <cell r="N1824">
            <v>0</v>
          </cell>
        </row>
        <row r="1825">
          <cell r="A1825" t="str">
            <v>02.06.03.03.10</v>
          </cell>
          <cell r="B1825" t="str">
            <v>2.6.3.3.10</v>
          </cell>
          <cell r="C1825" t="str">
            <v>02</v>
          </cell>
          <cell r="D1825" t="str">
            <v>06</v>
          </cell>
          <cell r="E1825" t="str">
            <v>03</v>
          </cell>
          <cell r="F1825" t="str">
            <v>03</v>
          </cell>
          <cell r="G1825" t="str">
            <v>10</v>
          </cell>
          <cell r="H1825">
            <v>0</v>
          </cell>
          <cell r="I1825">
            <v>0</v>
          </cell>
          <cell r="J1825">
            <v>0</v>
          </cell>
          <cell r="K1825">
            <v>0</v>
          </cell>
          <cell r="L1825" t="str">
            <v>Line Printer</v>
          </cell>
          <cell r="M1825" t="str">
            <v/>
          </cell>
          <cell r="N1825">
            <v>0</v>
          </cell>
        </row>
        <row r="1826">
          <cell r="A1826" t="str">
            <v>02.06.03.03.11</v>
          </cell>
          <cell r="B1826" t="str">
            <v>2.6.3.3.11</v>
          </cell>
          <cell r="C1826" t="str">
            <v>02</v>
          </cell>
          <cell r="D1826" t="str">
            <v>06</v>
          </cell>
          <cell r="E1826" t="str">
            <v>03</v>
          </cell>
          <cell r="F1826" t="str">
            <v>03</v>
          </cell>
          <cell r="G1826" t="str">
            <v>11</v>
          </cell>
          <cell r="H1826">
            <v>0</v>
          </cell>
          <cell r="I1826">
            <v>0</v>
          </cell>
          <cell r="J1826">
            <v>0</v>
          </cell>
          <cell r="K1826">
            <v>0</v>
          </cell>
          <cell r="L1826" t="str">
            <v>Ploter</v>
          </cell>
          <cell r="M1826" t="str">
            <v/>
          </cell>
          <cell r="N1826">
            <v>0</v>
          </cell>
        </row>
        <row r="1827">
          <cell r="A1827" t="str">
            <v>02.06.03.03.12</v>
          </cell>
          <cell r="B1827" t="str">
            <v>2.6.3.3.12</v>
          </cell>
          <cell r="C1827" t="str">
            <v>02</v>
          </cell>
          <cell r="D1827" t="str">
            <v>06</v>
          </cell>
          <cell r="E1827" t="str">
            <v>03</v>
          </cell>
          <cell r="F1827" t="str">
            <v>03</v>
          </cell>
          <cell r="G1827" t="str">
            <v>12</v>
          </cell>
          <cell r="H1827">
            <v>0</v>
          </cell>
          <cell r="I1827">
            <v>0</v>
          </cell>
          <cell r="J1827">
            <v>0</v>
          </cell>
          <cell r="K1827">
            <v>0</v>
          </cell>
          <cell r="L1827" t="str">
            <v>Hard Disk</v>
          </cell>
          <cell r="M1827" t="str">
            <v/>
          </cell>
          <cell r="N1827">
            <v>0</v>
          </cell>
        </row>
        <row r="1828">
          <cell r="A1828" t="str">
            <v>02.06.03.03.13</v>
          </cell>
          <cell r="B1828" t="str">
            <v>2.6.3.3.13</v>
          </cell>
          <cell r="C1828" t="str">
            <v>02</v>
          </cell>
          <cell r="D1828" t="str">
            <v>06</v>
          </cell>
          <cell r="E1828" t="str">
            <v>03</v>
          </cell>
          <cell r="F1828" t="str">
            <v>03</v>
          </cell>
          <cell r="G1828" t="str">
            <v>13</v>
          </cell>
          <cell r="H1828">
            <v>0</v>
          </cell>
          <cell r="I1828">
            <v>0</v>
          </cell>
          <cell r="J1828">
            <v>0</v>
          </cell>
          <cell r="K1828">
            <v>0</v>
          </cell>
          <cell r="L1828" t="str">
            <v>Keyboard</v>
          </cell>
          <cell r="M1828" t="str">
            <v/>
          </cell>
          <cell r="N1828">
            <v>0</v>
          </cell>
        </row>
        <row r="1829">
          <cell r="A1829" t="str">
            <v>02.06.03.03.14</v>
          </cell>
          <cell r="B1829" t="str">
            <v>2.6.3.3.14</v>
          </cell>
          <cell r="C1829" t="str">
            <v>02</v>
          </cell>
          <cell r="D1829" t="str">
            <v>06</v>
          </cell>
          <cell r="E1829" t="str">
            <v>03</v>
          </cell>
          <cell r="F1829" t="str">
            <v>03</v>
          </cell>
          <cell r="G1829" t="str">
            <v>14</v>
          </cell>
          <cell r="H1829">
            <v>0</v>
          </cell>
          <cell r="I1829">
            <v>0</v>
          </cell>
          <cell r="J1829">
            <v>0</v>
          </cell>
          <cell r="K1829">
            <v>0</v>
          </cell>
          <cell r="L1829" t="str">
            <v>Peralatan Komputer Mainframe Lain-lain</v>
          </cell>
          <cell r="M1829" t="str">
            <v/>
          </cell>
          <cell r="N1829">
            <v>0</v>
          </cell>
        </row>
        <row r="1830">
          <cell r="B1830" t="str">
            <v>2.6.3.4</v>
          </cell>
          <cell r="C1830" t="str">
            <v>02</v>
          </cell>
          <cell r="D1830" t="str">
            <v>06</v>
          </cell>
          <cell r="E1830" t="str">
            <v>03</v>
          </cell>
          <cell r="F1830" t="str">
            <v>04</v>
          </cell>
          <cell r="G1830" t="str">
            <v/>
          </cell>
          <cell r="H1830">
            <v>0</v>
          </cell>
          <cell r="I1830">
            <v>0</v>
          </cell>
          <cell r="J1830">
            <v>0</v>
          </cell>
          <cell r="K1830" t="str">
            <v>Peralatan Mini Komputer</v>
          </cell>
          <cell r="L1830">
            <v>0</v>
          </cell>
          <cell r="M1830">
            <v>4</v>
          </cell>
          <cell r="N1830">
            <v>4</v>
          </cell>
        </row>
        <row r="1831">
          <cell r="A1831" t="str">
            <v>02.06.03.04.01</v>
          </cell>
          <cell r="B1831" t="str">
            <v>2.6.3.4.1</v>
          </cell>
          <cell r="C1831" t="str">
            <v>02</v>
          </cell>
          <cell r="D1831" t="str">
            <v>06</v>
          </cell>
          <cell r="E1831" t="str">
            <v>03</v>
          </cell>
          <cell r="F1831" t="str">
            <v>04</v>
          </cell>
          <cell r="G1831" t="str">
            <v>01</v>
          </cell>
          <cell r="H1831">
            <v>0</v>
          </cell>
          <cell r="I1831">
            <v>0</v>
          </cell>
          <cell r="J1831">
            <v>0</v>
          </cell>
          <cell r="K1831">
            <v>0</v>
          </cell>
          <cell r="L1831" t="str">
            <v>Card Redaer</v>
          </cell>
          <cell r="M1831" t="str">
            <v/>
          </cell>
          <cell r="N1831">
            <v>0</v>
          </cell>
        </row>
        <row r="1832">
          <cell r="A1832" t="str">
            <v>02.06.03.04.02</v>
          </cell>
          <cell r="B1832" t="str">
            <v>2.6.3.4.2</v>
          </cell>
          <cell r="C1832" t="str">
            <v>02</v>
          </cell>
          <cell r="D1832" t="str">
            <v>06</v>
          </cell>
          <cell r="E1832" t="str">
            <v>03</v>
          </cell>
          <cell r="F1832" t="str">
            <v>04</v>
          </cell>
          <cell r="G1832" t="str">
            <v>02</v>
          </cell>
          <cell r="H1832">
            <v>0</v>
          </cell>
          <cell r="I1832">
            <v>0</v>
          </cell>
          <cell r="J1832">
            <v>0</v>
          </cell>
          <cell r="K1832">
            <v>0</v>
          </cell>
          <cell r="L1832" t="str">
            <v>Magnetic Tape Unit</v>
          </cell>
          <cell r="M1832" t="str">
            <v/>
          </cell>
          <cell r="N1832">
            <v>0</v>
          </cell>
        </row>
        <row r="1833">
          <cell r="A1833" t="str">
            <v>02.06.03.04.03</v>
          </cell>
          <cell r="B1833" t="str">
            <v>2.6.3.4.3</v>
          </cell>
          <cell r="C1833" t="str">
            <v>02</v>
          </cell>
          <cell r="D1833" t="str">
            <v>06</v>
          </cell>
          <cell r="E1833" t="str">
            <v>03</v>
          </cell>
          <cell r="F1833" t="str">
            <v>04</v>
          </cell>
          <cell r="G1833" t="str">
            <v>03</v>
          </cell>
          <cell r="H1833">
            <v>0</v>
          </cell>
          <cell r="I1833">
            <v>0</v>
          </cell>
          <cell r="J1833">
            <v>0</v>
          </cell>
          <cell r="K1833">
            <v>0</v>
          </cell>
          <cell r="L1833" t="str">
            <v>Floopy Disk Unit</v>
          </cell>
          <cell r="M1833" t="str">
            <v/>
          </cell>
          <cell r="N1833">
            <v>0</v>
          </cell>
        </row>
        <row r="1834">
          <cell r="A1834" t="str">
            <v>02.06.03.04.04</v>
          </cell>
          <cell r="B1834" t="str">
            <v>2.6.3.4.4</v>
          </cell>
          <cell r="C1834" t="str">
            <v>02</v>
          </cell>
          <cell r="D1834" t="str">
            <v>06</v>
          </cell>
          <cell r="E1834" t="str">
            <v>03</v>
          </cell>
          <cell r="F1834" t="str">
            <v>04</v>
          </cell>
          <cell r="G1834" t="str">
            <v>04</v>
          </cell>
          <cell r="H1834">
            <v>0</v>
          </cell>
          <cell r="I1834">
            <v>0</v>
          </cell>
          <cell r="J1834">
            <v>0</v>
          </cell>
          <cell r="K1834">
            <v>0</v>
          </cell>
          <cell r="L1834" t="str">
            <v>Storage Modul Unit</v>
          </cell>
          <cell r="M1834" t="str">
            <v/>
          </cell>
          <cell r="N1834">
            <v>0</v>
          </cell>
        </row>
        <row r="1835">
          <cell r="A1835" t="str">
            <v>02.06.03.04.05</v>
          </cell>
          <cell r="B1835" t="str">
            <v>2.6.3.4.5</v>
          </cell>
          <cell r="C1835" t="str">
            <v>02</v>
          </cell>
          <cell r="D1835" t="str">
            <v>06</v>
          </cell>
          <cell r="E1835" t="str">
            <v>03</v>
          </cell>
          <cell r="F1835" t="str">
            <v>04</v>
          </cell>
          <cell r="G1835" t="str">
            <v>05</v>
          </cell>
          <cell r="H1835">
            <v>0</v>
          </cell>
          <cell r="I1835">
            <v>0</v>
          </cell>
          <cell r="J1835">
            <v>0</v>
          </cell>
          <cell r="K1835">
            <v>0</v>
          </cell>
          <cell r="L1835" t="str">
            <v>Console Unit</v>
          </cell>
          <cell r="M1835" t="str">
            <v/>
          </cell>
          <cell r="N1835">
            <v>0</v>
          </cell>
        </row>
        <row r="1836">
          <cell r="A1836" t="str">
            <v>02.06.03.04.06</v>
          </cell>
          <cell r="B1836" t="str">
            <v>2.6.3.4.6</v>
          </cell>
          <cell r="C1836" t="str">
            <v>02</v>
          </cell>
          <cell r="D1836" t="str">
            <v>06</v>
          </cell>
          <cell r="E1836" t="str">
            <v>03</v>
          </cell>
          <cell r="F1836" t="str">
            <v>04</v>
          </cell>
          <cell r="G1836" t="str">
            <v>06</v>
          </cell>
          <cell r="H1836">
            <v>0</v>
          </cell>
          <cell r="I1836">
            <v>0</v>
          </cell>
          <cell r="J1836">
            <v>0</v>
          </cell>
          <cell r="K1836">
            <v>0</v>
          </cell>
          <cell r="L1836" t="str">
            <v>CPU</v>
          </cell>
          <cell r="M1836" t="str">
            <v/>
          </cell>
          <cell r="N1836">
            <v>0</v>
          </cell>
        </row>
        <row r="1837">
          <cell r="A1837" t="str">
            <v>02.06.03.04.07</v>
          </cell>
          <cell r="B1837" t="str">
            <v>2.6.3.4.7</v>
          </cell>
          <cell r="C1837" t="str">
            <v>02</v>
          </cell>
          <cell r="D1837" t="str">
            <v>06</v>
          </cell>
          <cell r="E1837" t="str">
            <v>03</v>
          </cell>
          <cell r="F1837" t="str">
            <v>04</v>
          </cell>
          <cell r="G1837" t="str">
            <v>07</v>
          </cell>
          <cell r="H1837">
            <v>0</v>
          </cell>
          <cell r="I1837">
            <v>0</v>
          </cell>
          <cell r="J1837">
            <v>0</v>
          </cell>
          <cell r="K1837">
            <v>0</v>
          </cell>
          <cell r="L1837" t="str">
            <v>Disk Pack</v>
          </cell>
          <cell r="M1837" t="str">
            <v/>
          </cell>
          <cell r="N1837">
            <v>0</v>
          </cell>
        </row>
        <row r="1838">
          <cell r="A1838" t="str">
            <v>02.06.03.04.08</v>
          </cell>
          <cell r="B1838" t="str">
            <v>2.6.3.4.8</v>
          </cell>
          <cell r="C1838" t="str">
            <v>02</v>
          </cell>
          <cell r="D1838" t="str">
            <v>06</v>
          </cell>
          <cell r="E1838" t="str">
            <v>03</v>
          </cell>
          <cell r="F1838" t="str">
            <v>04</v>
          </cell>
          <cell r="G1838" t="str">
            <v>08</v>
          </cell>
          <cell r="H1838">
            <v>0</v>
          </cell>
          <cell r="I1838">
            <v>0</v>
          </cell>
          <cell r="J1838">
            <v>0</v>
          </cell>
          <cell r="K1838">
            <v>0</v>
          </cell>
          <cell r="L1838" t="str">
            <v>Printer</v>
          </cell>
          <cell r="M1838" t="str">
            <v/>
          </cell>
          <cell r="N1838">
            <v>0</v>
          </cell>
        </row>
        <row r="1839">
          <cell r="A1839" t="str">
            <v>02.06.03.04.09</v>
          </cell>
          <cell r="B1839" t="str">
            <v>2.6.3.4.9</v>
          </cell>
          <cell r="C1839" t="str">
            <v>02</v>
          </cell>
          <cell r="D1839" t="str">
            <v>06</v>
          </cell>
          <cell r="E1839" t="str">
            <v>03</v>
          </cell>
          <cell r="F1839" t="str">
            <v>04</v>
          </cell>
          <cell r="G1839" t="str">
            <v>09</v>
          </cell>
          <cell r="H1839">
            <v>0</v>
          </cell>
          <cell r="I1839">
            <v>0</v>
          </cell>
          <cell r="J1839">
            <v>0</v>
          </cell>
          <cell r="K1839">
            <v>0</v>
          </cell>
          <cell r="L1839" t="str">
            <v>Plotter</v>
          </cell>
          <cell r="M1839" t="str">
            <v/>
          </cell>
          <cell r="N1839">
            <v>0</v>
          </cell>
        </row>
        <row r="1840">
          <cell r="A1840" t="str">
            <v>02.06.03.04.10</v>
          </cell>
          <cell r="B1840" t="str">
            <v>2.6.3.4.10</v>
          </cell>
          <cell r="C1840" t="str">
            <v>02</v>
          </cell>
          <cell r="D1840" t="str">
            <v>06</v>
          </cell>
          <cell r="E1840" t="str">
            <v>03</v>
          </cell>
          <cell r="F1840" t="str">
            <v>04</v>
          </cell>
          <cell r="G1840" t="str">
            <v>10</v>
          </cell>
          <cell r="H1840">
            <v>0</v>
          </cell>
          <cell r="I1840">
            <v>0</v>
          </cell>
          <cell r="J1840">
            <v>0</v>
          </cell>
          <cell r="K1840">
            <v>0</v>
          </cell>
          <cell r="L1840" t="str">
            <v>Scanner</v>
          </cell>
          <cell r="M1840" t="str">
            <v/>
          </cell>
          <cell r="N1840">
            <v>0</v>
          </cell>
        </row>
        <row r="1841">
          <cell r="A1841" t="str">
            <v>02.06.03.04.11</v>
          </cell>
          <cell r="B1841" t="str">
            <v>2.6.3.4.11</v>
          </cell>
          <cell r="C1841" t="str">
            <v>02</v>
          </cell>
          <cell r="D1841" t="str">
            <v>06</v>
          </cell>
          <cell r="E1841" t="str">
            <v>03</v>
          </cell>
          <cell r="F1841" t="str">
            <v>04</v>
          </cell>
          <cell r="G1841" t="str">
            <v>11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  <cell r="L1841" t="str">
            <v>Computer Compatible</v>
          </cell>
          <cell r="M1841" t="str">
            <v/>
          </cell>
          <cell r="N1841">
            <v>0</v>
          </cell>
        </row>
        <row r="1842">
          <cell r="A1842" t="str">
            <v>02.06.03.04.12</v>
          </cell>
          <cell r="B1842" t="str">
            <v>2.6.3.4.12</v>
          </cell>
          <cell r="C1842" t="str">
            <v>02</v>
          </cell>
          <cell r="D1842" t="str">
            <v>06</v>
          </cell>
          <cell r="E1842" t="str">
            <v>03</v>
          </cell>
          <cell r="F1842" t="str">
            <v>04</v>
          </cell>
          <cell r="G1842" t="str">
            <v>12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  <cell r="L1842" t="str">
            <v>Viewer</v>
          </cell>
          <cell r="M1842" t="str">
            <v/>
          </cell>
          <cell r="N1842">
            <v>0</v>
          </cell>
        </row>
        <row r="1843">
          <cell r="A1843" t="str">
            <v>02.06.03.04.13</v>
          </cell>
          <cell r="B1843" t="str">
            <v>2.6.3.4.13</v>
          </cell>
          <cell r="C1843" t="str">
            <v>02</v>
          </cell>
          <cell r="D1843" t="str">
            <v>06</v>
          </cell>
          <cell r="E1843" t="str">
            <v>03</v>
          </cell>
          <cell r="F1843" t="str">
            <v>04</v>
          </cell>
          <cell r="G1843" t="str">
            <v>13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  <cell r="L1843" t="str">
            <v>Digitzer</v>
          </cell>
          <cell r="M1843" t="str">
            <v/>
          </cell>
          <cell r="N1843">
            <v>0</v>
          </cell>
        </row>
        <row r="1844">
          <cell r="A1844" t="str">
            <v>02.06.03.04.14</v>
          </cell>
          <cell r="B1844" t="str">
            <v>2.6.3.4.14</v>
          </cell>
          <cell r="C1844" t="str">
            <v>02</v>
          </cell>
          <cell r="D1844" t="str">
            <v>06</v>
          </cell>
          <cell r="E1844" t="str">
            <v>03</v>
          </cell>
          <cell r="F1844" t="str">
            <v>04</v>
          </cell>
          <cell r="G1844" t="str">
            <v>14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  <cell r="L1844" t="str">
            <v>Keyboard</v>
          </cell>
          <cell r="M1844" t="str">
            <v/>
          </cell>
          <cell r="N1844">
            <v>0</v>
          </cell>
        </row>
        <row r="1845">
          <cell r="A1845" t="str">
            <v>02.06.03.04.15</v>
          </cell>
          <cell r="B1845" t="str">
            <v>2.6.3.4.15</v>
          </cell>
          <cell r="C1845" t="str">
            <v>02</v>
          </cell>
          <cell r="D1845" t="str">
            <v>06</v>
          </cell>
          <cell r="E1845" t="str">
            <v>03</v>
          </cell>
          <cell r="F1845" t="str">
            <v>04</v>
          </cell>
          <cell r="G1845" t="str">
            <v>15</v>
          </cell>
          <cell r="H1845">
            <v>0</v>
          </cell>
          <cell r="I1845">
            <v>0</v>
          </cell>
          <cell r="J1845">
            <v>0</v>
          </cell>
          <cell r="K1845">
            <v>0</v>
          </cell>
          <cell r="L1845" t="str">
            <v>Peralatan Mini Komputer Lain-lain</v>
          </cell>
          <cell r="M1845" t="str">
            <v/>
          </cell>
          <cell r="N1845">
            <v>0</v>
          </cell>
        </row>
        <row r="1846">
          <cell r="A1846" t="str">
            <v>02.06.03.04.16</v>
          </cell>
          <cell r="B1846" t="str">
            <v>2.6.3.4.16</v>
          </cell>
          <cell r="C1846" t="str">
            <v>02</v>
          </cell>
          <cell r="D1846" t="str">
            <v>06</v>
          </cell>
          <cell r="E1846" t="str">
            <v>03</v>
          </cell>
          <cell r="F1846" t="str">
            <v>04</v>
          </cell>
          <cell r="G1846" t="str">
            <v>16</v>
          </cell>
          <cell r="H1846">
            <v>0</v>
          </cell>
          <cell r="I1846">
            <v>0</v>
          </cell>
          <cell r="J1846">
            <v>0</v>
          </cell>
          <cell r="K1846">
            <v>0</v>
          </cell>
          <cell r="L1846" t="str">
            <v>Flashdisk</v>
          </cell>
          <cell r="M1846" t="str">
            <v/>
          </cell>
          <cell r="N1846">
            <v>0</v>
          </cell>
        </row>
        <row r="1847">
          <cell r="A1847" t="str">
            <v>02.06.03.04.17</v>
          </cell>
          <cell r="B1847" t="str">
            <v>2.6.3.4.17</v>
          </cell>
          <cell r="C1847" t="str">
            <v>02</v>
          </cell>
          <cell r="D1847" t="str">
            <v>06</v>
          </cell>
          <cell r="E1847" t="str">
            <v>03</v>
          </cell>
          <cell r="F1847" t="str">
            <v>04</v>
          </cell>
          <cell r="G1847" t="str">
            <v>17</v>
          </cell>
          <cell r="H1847">
            <v>0</v>
          </cell>
          <cell r="I1847">
            <v>0</v>
          </cell>
          <cell r="J1847">
            <v>0</v>
          </cell>
          <cell r="K1847">
            <v>0</v>
          </cell>
          <cell r="L1847" t="str">
            <v>Ipad</v>
          </cell>
          <cell r="M1847" t="str">
            <v/>
          </cell>
          <cell r="N1847">
            <v>0</v>
          </cell>
        </row>
        <row r="1848">
          <cell r="A1848" t="str">
            <v>02.06.03.04.18</v>
          </cell>
          <cell r="B1848" t="str">
            <v>2.6.3.4.18</v>
          </cell>
          <cell r="C1848" t="str">
            <v>02</v>
          </cell>
          <cell r="D1848" t="str">
            <v>06</v>
          </cell>
          <cell r="E1848" t="str">
            <v>03</v>
          </cell>
          <cell r="F1848" t="str">
            <v>04</v>
          </cell>
          <cell r="G1848" t="str">
            <v>18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  <cell r="L1848" t="str">
            <v>Batteray Charger Notebook</v>
          </cell>
          <cell r="M1848" t="str">
            <v/>
          </cell>
          <cell r="N1848">
            <v>0</v>
          </cell>
        </row>
        <row r="1849">
          <cell r="B1849" t="str">
            <v>2.6.3.5</v>
          </cell>
          <cell r="C1849" t="str">
            <v>02</v>
          </cell>
          <cell r="D1849" t="str">
            <v>06</v>
          </cell>
          <cell r="E1849" t="str">
            <v>03</v>
          </cell>
          <cell r="F1849" t="str">
            <v>05</v>
          </cell>
          <cell r="G1849" t="str">
            <v/>
          </cell>
          <cell r="H1849">
            <v>0</v>
          </cell>
          <cell r="I1849">
            <v>0</v>
          </cell>
          <cell r="J1849">
            <v>0</v>
          </cell>
          <cell r="K1849" t="str">
            <v>Peralatan Personal Komputer</v>
          </cell>
          <cell r="L1849">
            <v>0</v>
          </cell>
          <cell r="M1849">
            <v>4</v>
          </cell>
          <cell r="N1849">
            <v>4</v>
          </cell>
        </row>
        <row r="1850">
          <cell r="A1850" t="str">
            <v>02.06.03.05.01</v>
          </cell>
          <cell r="B1850" t="str">
            <v>2.6.3.5.1</v>
          </cell>
          <cell r="C1850" t="str">
            <v>02</v>
          </cell>
          <cell r="D1850" t="str">
            <v>06</v>
          </cell>
          <cell r="E1850" t="str">
            <v>03</v>
          </cell>
          <cell r="F1850" t="str">
            <v>05</v>
          </cell>
          <cell r="G1850" t="str">
            <v>01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  <cell r="L1850" t="str">
            <v>CPU</v>
          </cell>
          <cell r="M1850" t="str">
            <v/>
          </cell>
          <cell r="N1850">
            <v>0</v>
          </cell>
        </row>
        <row r="1851">
          <cell r="A1851" t="str">
            <v>02.06.03.05.02</v>
          </cell>
          <cell r="B1851" t="str">
            <v>2.6.3.5.2</v>
          </cell>
          <cell r="C1851" t="str">
            <v>02</v>
          </cell>
          <cell r="D1851" t="str">
            <v>06</v>
          </cell>
          <cell r="E1851" t="str">
            <v>03</v>
          </cell>
          <cell r="F1851" t="str">
            <v>05</v>
          </cell>
          <cell r="G1851" t="str">
            <v>02</v>
          </cell>
          <cell r="H1851">
            <v>0</v>
          </cell>
          <cell r="I1851">
            <v>0</v>
          </cell>
          <cell r="J1851">
            <v>0</v>
          </cell>
          <cell r="K1851">
            <v>0</v>
          </cell>
          <cell r="L1851" t="str">
            <v>Monitor</v>
          </cell>
          <cell r="M1851" t="str">
            <v/>
          </cell>
          <cell r="N1851">
            <v>0</v>
          </cell>
        </row>
        <row r="1852">
          <cell r="A1852" t="str">
            <v>02.06.03.05.03</v>
          </cell>
          <cell r="B1852" t="str">
            <v>2.6.3.5.3</v>
          </cell>
          <cell r="C1852" t="str">
            <v>02</v>
          </cell>
          <cell r="D1852" t="str">
            <v>06</v>
          </cell>
          <cell r="E1852" t="str">
            <v>03</v>
          </cell>
          <cell r="F1852" t="str">
            <v>05</v>
          </cell>
          <cell r="G1852" t="str">
            <v>03</v>
          </cell>
          <cell r="H1852">
            <v>0</v>
          </cell>
          <cell r="I1852">
            <v>0</v>
          </cell>
          <cell r="J1852">
            <v>0</v>
          </cell>
          <cell r="K1852">
            <v>0</v>
          </cell>
          <cell r="L1852" t="str">
            <v>Printer</v>
          </cell>
          <cell r="M1852" t="str">
            <v/>
          </cell>
          <cell r="N1852">
            <v>0</v>
          </cell>
        </row>
        <row r="1853">
          <cell r="A1853" t="str">
            <v>02.06.03.05.04</v>
          </cell>
          <cell r="B1853" t="str">
            <v>2.6.3.5.4</v>
          </cell>
          <cell r="C1853" t="str">
            <v>02</v>
          </cell>
          <cell r="D1853" t="str">
            <v>06</v>
          </cell>
          <cell r="E1853" t="str">
            <v>03</v>
          </cell>
          <cell r="F1853" t="str">
            <v>05</v>
          </cell>
          <cell r="G1853" t="str">
            <v>04</v>
          </cell>
          <cell r="H1853">
            <v>0</v>
          </cell>
          <cell r="I1853">
            <v>0</v>
          </cell>
          <cell r="J1853">
            <v>0</v>
          </cell>
          <cell r="K1853">
            <v>0</v>
          </cell>
          <cell r="L1853" t="str">
            <v>Scanner</v>
          </cell>
          <cell r="M1853" t="str">
            <v/>
          </cell>
          <cell r="N1853">
            <v>0</v>
          </cell>
        </row>
        <row r="1854">
          <cell r="A1854" t="str">
            <v>02.06.03.05.05</v>
          </cell>
          <cell r="B1854" t="str">
            <v>2.6.3.5.5</v>
          </cell>
          <cell r="C1854" t="str">
            <v>02</v>
          </cell>
          <cell r="D1854" t="str">
            <v>06</v>
          </cell>
          <cell r="E1854" t="str">
            <v>03</v>
          </cell>
          <cell r="F1854" t="str">
            <v>05</v>
          </cell>
          <cell r="G1854" t="str">
            <v>05</v>
          </cell>
          <cell r="H1854">
            <v>0</v>
          </cell>
          <cell r="I1854">
            <v>0</v>
          </cell>
          <cell r="J1854">
            <v>0</v>
          </cell>
          <cell r="K1854">
            <v>0</v>
          </cell>
          <cell r="L1854" t="str">
            <v>Plotter</v>
          </cell>
          <cell r="M1854" t="str">
            <v/>
          </cell>
          <cell r="N1854">
            <v>0</v>
          </cell>
        </row>
        <row r="1855">
          <cell r="A1855" t="str">
            <v>02.06.03.05.06</v>
          </cell>
          <cell r="B1855" t="str">
            <v>2.6.3.5.6</v>
          </cell>
          <cell r="C1855" t="str">
            <v>02</v>
          </cell>
          <cell r="D1855" t="str">
            <v>06</v>
          </cell>
          <cell r="E1855" t="str">
            <v>03</v>
          </cell>
          <cell r="F1855" t="str">
            <v>05</v>
          </cell>
          <cell r="G1855" t="str">
            <v>06</v>
          </cell>
          <cell r="H1855">
            <v>0</v>
          </cell>
          <cell r="I1855">
            <v>0</v>
          </cell>
          <cell r="J1855">
            <v>0</v>
          </cell>
          <cell r="K1855">
            <v>0</v>
          </cell>
          <cell r="L1855" t="str">
            <v>Viewer</v>
          </cell>
          <cell r="M1855" t="str">
            <v/>
          </cell>
          <cell r="N1855">
            <v>0</v>
          </cell>
        </row>
        <row r="1856">
          <cell r="A1856" t="str">
            <v>02.06.03.05.07</v>
          </cell>
          <cell r="B1856" t="str">
            <v>2.6.3.5.7</v>
          </cell>
          <cell r="C1856" t="str">
            <v>02</v>
          </cell>
          <cell r="D1856" t="str">
            <v>06</v>
          </cell>
          <cell r="E1856" t="str">
            <v>03</v>
          </cell>
          <cell r="F1856" t="str">
            <v>05</v>
          </cell>
          <cell r="G1856" t="str">
            <v>07</v>
          </cell>
          <cell r="H1856">
            <v>0</v>
          </cell>
          <cell r="I1856">
            <v>0</v>
          </cell>
          <cell r="J1856">
            <v>0</v>
          </cell>
          <cell r="K1856">
            <v>0</v>
          </cell>
          <cell r="L1856" t="str">
            <v>External</v>
          </cell>
          <cell r="M1856" t="str">
            <v/>
          </cell>
          <cell r="N1856">
            <v>0</v>
          </cell>
        </row>
        <row r="1857">
          <cell r="A1857" t="str">
            <v>02.06.03.05.08</v>
          </cell>
          <cell r="B1857" t="str">
            <v>2.6.3.5.8</v>
          </cell>
          <cell r="C1857" t="str">
            <v>02</v>
          </cell>
          <cell r="D1857" t="str">
            <v>06</v>
          </cell>
          <cell r="E1857" t="str">
            <v>03</v>
          </cell>
          <cell r="F1857" t="str">
            <v>05</v>
          </cell>
          <cell r="G1857" t="str">
            <v>08</v>
          </cell>
          <cell r="H1857">
            <v>0</v>
          </cell>
          <cell r="I1857">
            <v>0</v>
          </cell>
          <cell r="J1857">
            <v>0</v>
          </cell>
          <cell r="K1857">
            <v>0</v>
          </cell>
          <cell r="L1857" t="str">
            <v>Digitzer</v>
          </cell>
          <cell r="M1857" t="str">
            <v/>
          </cell>
          <cell r="N1857">
            <v>0</v>
          </cell>
        </row>
        <row r="1858">
          <cell r="A1858" t="str">
            <v>02.06.03.05.09</v>
          </cell>
          <cell r="B1858" t="str">
            <v>2.6.3.5.9</v>
          </cell>
          <cell r="C1858" t="str">
            <v>02</v>
          </cell>
          <cell r="D1858" t="str">
            <v>06</v>
          </cell>
          <cell r="E1858" t="str">
            <v>03</v>
          </cell>
          <cell r="F1858" t="str">
            <v>05</v>
          </cell>
          <cell r="G1858" t="str">
            <v>09</v>
          </cell>
          <cell r="H1858">
            <v>0</v>
          </cell>
          <cell r="I1858">
            <v>0</v>
          </cell>
          <cell r="J1858">
            <v>0</v>
          </cell>
          <cell r="K1858">
            <v>0</v>
          </cell>
          <cell r="L1858" t="str">
            <v>Keyboard</v>
          </cell>
          <cell r="M1858" t="str">
            <v/>
          </cell>
          <cell r="N1858">
            <v>0</v>
          </cell>
        </row>
        <row r="1859">
          <cell r="A1859" t="str">
            <v>02.06.03.05.10</v>
          </cell>
          <cell r="B1859" t="str">
            <v>2.6.3.5.10</v>
          </cell>
          <cell r="C1859" t="str">
            <v>02</v>
          </cell>
          <cell r="D1859" t="str">
            <v>06</v>
          </cell>
          <cell r="E1859" t="str">
            <v>03</v>
          </cell>
          <cell r="F1859" t="str">
            <v>05</v>
          </cell>
          <cell r="G1859" t="str">
            <v>10</v>
          </cell>
          <cell r="H1859">
            <v>0</v>
          </cell>
          <cell r="I1859">
            <v>0</v>
          </cell>
          <cell r="J1859">
            <v>0</v>
          </cell>
          <cell r="K1859">
            <v>0</v>
          </cell>
          <cell r="L1859" t="str">
            <v>Peralatan Personal Komputer  Lain-lain</v>
          </cell>
          <cell r="M1859" t="str">
            <v/>
          </cell>
          <cell r="N1859">
            <v>0</v>
          </cell>
        </row>
        <row r="1860">
          <cell r="A1860" t="str">
            <v>02.06.03.05.11</v>
          </cell>
          <cell r="B1860" t="str">
            <v>2.6.3.5.11</v>
          </cell>
          <cell r="C1860" t="str">
            <v>02</v>
          </cell>
          <cell r="D1860" t="str">
            <v>06</v>
          </cell>
          <cell r="E1860" t="str">
            <v>03</v>
          </cell>
          <cell r="F1860" t="str">
            <v>05</v>
          </cell>
          <cell r="G1860" t="str">
            <v>11</v>
          </cell>
          <cell r="H1860">
            <v>0</v>
          </cell>
          <cell r="I1860">
            <v>0</v>
          </cell>
          <cell r="J1860">
            <v>0</v>
          </cell>
          <cell r="K1860">
            <v>0</v>
          </cell>
          <cell r="L1860" t="str">
            <v>UPS</v>
          </cell>
          <cell r="M1860" t="str">
            <v/>
          </cell>
          <cell r="N1860">
            <v>0</v>
          </cell>
        </row>
        <row r="1861">
          <cell r="A1861" t="str">
            <v>02.06.03.05.12</v>
          </cell>
          <cell r="B1861" t="str">
            <v>2.6.3.5.12</v>
          </cell>
          <cell r="C1861" t="str">
            <v>02</v>
          </cell>
          <cell r="D1861" t="str">
            <v>06</v>
          </cell>
          <cell r="E1861" t="str">
            <v>03</v>
          </cell>
          <cell r="F1861" t="str">
            <v>05</v>
          </cell>
          <cell r="G1861" t="str">
            <v>12</v>
          </cell>
          <cell r="H1861">
            <v>0</v>
          </cell>
          <cell r="I1861">
            <v>0</v>
          </cell>
          <cell r="J1861">
            <v>0</v>
          </cell>
          <cell r="K1861">
            <v>0</v>
          </cell>
          <cell r="L1861" t="str">
            <v>Stabilizer/Stavolt</v>
          </cell>
          <cell r="M1861" t="str">
            <v/>
          </cell>
          <cell r="N1861">
            <v>0</v>
          </cell>
        </row>
        <row r="1862">
          <cell r="A1862" t="str">
            <v>02.06.03.05.13</v>
          </cell>
          <cell r="B1862" t="str">
            <v>2.6.3.5.13</v>
          </cell>
          <cell r="C1862" t="str">
            <v>02</v>
          </cell>
          <cell r="D1862" t="str">
            <v>06</v>
          </cell>
          <cell r="E1862" t="str">
            <v>03</v>
          </cell>
          <cell r="F1862" t="str">
            <v>05</v>
          </cell>
          <cell r="G1862" t="str">
            <v>13</v>
          </cell>
          <cell r="H1862">
            <v>0</v>
          </cell>
          <cell r="I1862">
            <v>0</v>
          </cell>
          <cell r="J1862">
            <v>0</v>
          </cell>
          <cell r="K1862">
            <v>0</v>
          </cell>
          <cell r="L1862" t="str">
            <v>Harddisk Internal</v>
          </cell>
          <cell r="M1862" t="str">
            <v/>
          </cell>
          <cell r="N1862">
            <v>0</v>
          </cell>
        </row>
        <row r="1863">
          <cell r="A1863" t="str">
            <v>02.06.03.05.14</v>
          </cell>
          <cell r="B1863" t="str">
            <v>2.6.3.5.14</v>
          </cell>
          <cell r="C1863" t="str">
            <v>02</v>
          </cell>
          <cell r="D1863" t="str">
            <v>06</v>
          </cell>
          <cell r="E1863" t="str">
            <v>03</v>
          </cell>
          <cell r="F1863" t="str">
            <v>05</v>
          </cell>
          <cell r="G1863" t="str">
            <v>14</v>
          </cell>
          <cell r="H1863">
            <v>0</v>
          </cell>
          <cell r="I1863">
            <v>0</v>
          </cell>
          <cell r="J1863">
            <v>0</v>
          </cell>
          <cell r="K1863">
            <v>0</v>
          </cell>
          <cell r="L1863" t="str">
            <v>Harddisk Eksternal</v>
          </cell>
          <cell r="M1863" t="str">
            <v/>
          </cell>
          <cell r="N1863">
            <v>0</v>
          </cell>
        </row>
        <row r="1864">
          <cell r="A1864" t="str">
            <v>02.06.03.05.15</v>
          </cell>
          <cell r="B1864" t="str">
            <v>2.6.3.5.15</v>
          </cell>
          <cell r="C1864" t="str">
            <v>02</v>
          </cell>
          <cell r="D1864" t="str">
            <v>06</v>
          </cell>
          <cell r="E1864" t="str">
            <v>03</v>
          </cell>
          <cell r="F1864" t="str">
            <v>05</v>
          </cell>
          <cell r="G1864" t="str">
            <v>15</v>
          </cell>
          <cell r="H1864">
            <v>0</v>
          </cell>
          <cell r="I1864">
            <v>0</v>
          </cell>
          <cell r="J1864">
            <v>0</v>
          </cell>
          <cell r="K1864">
            <v>0</v>
          </cell>
          <cell r="L1864" t="str">
            <v>CD-Rom Drive</v>
          </cell>
          <cell r="M1864" t="str">
            <v/>
          </cell>
          <cell r="N1864">
            <v>0</v>
          </cell>
        </row>
        <row r="1865">
          <cell r="A1865" t="str">
            <v>02.06.03.05.16</v>
          </cell>
          <cell r="B1865" t="str">
            <v>2.6.3.5.16</v>
          </cell>
          <cell r="C1865" t="str">
            <v>02</v>
          </cell>
          <cell r="D1865" t="str">
            <v>06</v>
          </cell>
          <cell r="E1865" t="str">
            <v>03</v>
          </cell>
          <cell r="F1865" t="str">
            <v>05</v>
          </cell>
          <cell r="G1865" t="str">
            <v>16</v>
          </cell>
          <cell r="H1865">
            <v>0</v>
          </cell>
          <cell r="I1865">
            <v>0</v>
          </cell>
          <cell r="J1865">
            <v>0</v>
          </cell>
          <cell r="K1865">
            <v>0</v>
          </cell>
          <cell r="L1865" t="str">
            <v>DVD-Rom Drive</v>
          </cell>
          <cell r="M1865" t="str">
            <v/>
          </cell>
          <cell r="N1865">
            <v>0</v>
          </cell>
        </row>
        <row r="1866">
          <cell r="A1866" t="str">
            <v>02.06.03.05.17</v>
          </cell>
          <cell r="B1866" t="str">
            <v>2.6.3.5.17</v>
          </cell>
          <cell r="C1866" t="str">
            <v>02</v>
          </cell>
          <cell r="D1866" t="str">
            <v>06</v>
          </cell>
          <cell r="E1866" t="str">
            <v>03</v>
          </cell>
          <cell r="F1866" t="str">
            <v>05</v>
          </cell>
          <cell r="G1866" t="str">
            <v>17</v>
          </cell>
          <cell r="H1866">
            <v>0</v>
          </cell>
          <cell r="I1866">
            <v>0</v>
          </cell>
          <cell r="J1866">
            <v>0</v>
          </cell>
          <cell r="K1866">
            <v>0</v>
          </cell>
          <cell r="L1866" t="str">
            <v>Webcam</v>
          </cell>
          <cell r="M1866" t="str">
            <v/>
          </cell>
          <cell r="N1866">
            <v>0</v>
          </cell>
        </row>
        <row r="1867">
          <cell r="A1867" t="str">
            <v>02.06.03.05.18</v>
          </cell>
          <cell r="B1867" t="str">
            <v>2.6.3.5.18</v>
          </cell>
          <cell r="C1867" t="str">
            <v>02</v>
          </cell>
          <cell r="D1867" t="str">
            <v>06</v>
          </cell>
          <cell r="E1867" t="str">
            <v>03</v>
          </cell>
          <cell r="F1867" t="str">
            <v>05</v>
          </cell>
          <cell r="G1867" t="str">
            <v>18</v>
          </cell>
          <cell r="H1867">
            <v>0</v>
          </cell>
          <cell r="I1867">
            <v>0</v>
          </cell>
          <cell r="J1867">
            <v>0</v>
          </cell>
          <cell r="K1867">
            <v>0</v>
          </cell>
          <cell r="L1867" t="str">
            <v>Speaker Aktive Komputer</v>
          </cell>
          <cell r="M1867" t="str">
            <v/>
          </cell>
          <cell r="N1867">
            <v>0</v>
          </cell>
        </row>
        <row r="1868">
          <cell r="A1868" t="str">
            <v>02.06.03.05.19</v>
          </cell>
          <cell r="B1868" t="str">
            <v>2.6.3.5.19</v>
          </cell>
          <cell r="C1868" t="str">
            <v>02</v>
          </cell>
          <cell r="D1868" t="str">
            <v>06</v>
          </cell>
          <cell r="E1868" t="str">
            <v>03</v>
          </cell>
          <cell r="F1868" t="str">
            <v>05</v>
          </cell>
          <cell r="G1868" t="str">
            <v>19</v>
          </cell>
          <cell r="H1868">
            <v>0</v>
          </cell>
          <cell r="I1868">
            <v>0</v>
          </cell>
          <cell r="J1868">
            <v>0</v>
          </cell>
          <cell r="K1868">
            <v>0</v>
          </cell>
          <cell r="L1868" t="str">
            <v>Mouse</v>
          </cell>
          <cell r="M1868" t="str">
            <v/>
          </cell>
          <cell r="N1868">
            <v>0</v>
          </cell>
        </row>
        <row r="1869">
          <cell r="A1869" t="str">
            <v>02.06.03.05.20</v>
          </cell>
          <cell r="B1869" t="str">
            <v>2.6.3.5.20</v>
          </cell>
          <cell r="C1869" t="str">
            <v>02</v>
          </cell>
          <cell r="D1869" t="str">
            <v>06</v>
          </cell>
          <cell r="E1869" t="str">
            <v>03</v>
          </cell>
          <cell r="F1869" t="str">
            <v>05</v>
          </cell>
          <cell r="G1869" t="str">
            <v>20</v>
          </cell>
          <cell r="H1869">
            <v>0</v>
          </cell>
          <cell r="I1869">
            <v>0</v>
          </cell>
          <cell r="J1869">
            <v>0</v>
          </cell>
          <cell r="K1869">
            <v>0</v>
          </cell>
          <cell r="L1869" t="str">
            <v>Memory</v>
          </cell>
          <cell r="M1869" t="str">
            <v/>
          </cell>
          <cell r="N1869">
            <v>0</v>
          </cell>
        </row>
        <row r="1870">
          <cell r="A1870" t="str">
            <v>02.06.03.05.21</v>
          </cell>
          <cell r="B1870" t="str">
            <v>2.6.3.5.21</v>
          </cell>
          <cell r="C1870" t="str">
            <v>02</v>
          </cell>
          <cell r="D1870" t="str">
            <v>06</v>
          </cell>
          <cell r="E1870" t="str">
            <v>03</v>
          </cell>
          <cell r="F1870" t="str">
            <v>05</v>
          </cell>
          <cell r="G1870" t="str">
            <v>21</v>
          </cell>
          <cell r="H1870">
            <v>0</v>
          </cell>
          <cell r="I1870">
            <v>0</v>
          </cell>
          <cell r="J1870">
            <v>0</v>
          </cell>
          <cell r="K1870">
            <v>0</v>
          </cell>
          <cell r="L1870" t="str">
            <v>Power Supply</v>
          </cell>
          <cell r="M1870" t="str">
            <v/>
          </cell>
          <cell r="N1870">
            <v>0</v>
          </cell>
        </row>
        <row r="1871">
          <cell r="B1871" t="str">
            <v>2.6.3.6</v>
          </cell>
          <cell r="C1871" t="str">
            <v>02</v>
          </cell>
          <cell r="D1871" t="str">
            <v>06</v>
          </cell>
          <cell r="E1871" t="str">
            <v>03</v>
          </cell>
          <cell r="F1871" t="str">
            <v>06</v>
          </cell>
          <cell r="G1871" t="str">
            <v/>
          </cell>
          <cell r="H1871">
            <v>0</v>
          </cell>
          <cell r="I1871">
            <v>0</v>
          </cell>
          <cell r="J1871">
            <v>0</v>
          </cell>
          <cell r="K1871" t="str">
            <v>Perlatan Jaringan</v>
          </cell>
          <cell r="L1871">
            <v>0</v>
          </cell>
          <cell r="M1871">
            <v>4</v>
          </cell>
          <cell r="N1871">
            <v>4</v>
          </cell>
        </row>
        <row r="1872">
          <cell r="A1872" t="str">
            <v>02.06.03.06.01</v>
          </cell>
          <cell r="B1872" t="str">
            <v>2.6.3.6.1</v>
          </cell>
          <cell r="C1872" t="str">
            <v>02</v>
          </cell>
          <cell r="D1872" t="str">
            <v>06</v>
          </cell>
          <cell r="E1872" t="str">
            <v>03</v>
          </cell>
          <cell r="F1872" t="str">
            <v>06</v>
          </cell>
          <cell r="G1872" t="str">
            <v>01</v>
          </cell>
          <cell r="H1872">
            <v>0</v>
          </cell>
          <cell r="I1872">
            <v>0</v>
          </cell>
          <cell r="J1872">
            <v>0</v>
          </cell>
          <cell r="K1872">
            <v>0</v>
          </cell>
          <cell r="L1872" t="str">
            <v>Server</v>
          </cell>
          <cell r="M1872" t="str">
            <v/>
          </cell>
          <cell r="N1872">
            <v>0</v>
          </cell>
        </row>
        <row r="1873">
          <cell r="A1873" t="str">
            <v>02.06.03.06.02</v>
          </cell>
          <cell r="B1873" t="str">
            <v>2.6.3.6.2</v>
          </cell>
          <cell r="C1873" t="str">
            <v>02</v>
          </cell>
          <cell r="D1873" t="str">
            <v>06</v>
          </cell>
          <cell r="E1873" t="str">
            <v>03</v>
          </cell>
          <cell r="F1873" t="str">
            <v>06</v>
          </cell>
          <cell r="G1873" t="str">
            <v>02</v>
          </cell>
          <cell r="H1873">
            <v>0</v>
          </cell>
          <cell r="I1873">
            <v>0</v>
          </cell>
          <cell r="J1873">
            <v>0</v>
          </cell>
          <cell r="K1873">
            <v>0</v>
          </cell>
          <cell r="L1873" t="str">
            <v>Router</v>
          </cell>
          <cell r="M1873" t="str">
            <v/>
          </cell>
          <cell r="N1873">
            <v>0</v>
          </cell>
        </row>
        <row r="1874">
          <cell r="A1874" t="str">
            <v>02.06.03.06.03</v>
          </cell>
          <cell r="B1874" t="str">
            <v>2.6.3.6.3</v>
          </cell>
          <cell r="C1874" t="str">
            <v>02</v>
          </cell>
          <cell r="D1874" t="str">
            <v>06</v>
          </cell>
          <cell r="E1874" t="str">
            <v>03</v>
          </cell>
          <cell r="F1874" t="str">
            <v>06</v>
          </cell>
          <cell r="G1874" t="str">
            <v>03</v>
          </cell>
          <cell r="H1874">
            <v>0</v>
          </cell>
          <cell r="I1874">
            <v>0</v>
          </cell>
          <cell r="J1874">
            <v>0</v>
          </cell>
          <cell r="K1874">
            <v>0</v>
          </cell>
          <cell r="L1874" t="str">
            <v>Hub</v>
          </cell>
          <cell r="M1874" t="str">
            <v/>
          </cell>
          <cell r="N1874">
            <v>0</v>
          </cell>
        </row>
        <row r="1875">
          <cell r="A1875" t="str">
            <v>02.06.03.06.04</v>
          </cell>
          <cell r="B1875" t="str">
            <v>2.6.3.6.4</v>
          </cell>
          <cell r="C1875" t="str">
            <v>02</v>
          </cell>
          <cell r="D1875" t="str">
            <v>06</v>
          </cell>
          <cell r="E1875" t="str">
            <v>03</v>
          </cell>
          <cell r="F1875" t="str">
            <v>06</v>
          </cell>
          <cell r="G1875" t="str">
            <v>04</v>
          </cell>
          <cell r="H1875">
            <v>0</v>
          </cell>
          <cell r="I1875">
            <v>0</v>
          </cell>
          <cell r="J1875">
            <v>0</v>
          </cell>
          <cell r="K1875">
            <v>0</v>
          </cell>
          <cell r="L1875" t="str">
            <v>Modem</v>
          </cell>
          <cell r="M1875" t="str">
            <v/>
          </cell>
          <cell r="N1875">
            <v>0</v>
          </cell>
        </row>
        <row r="1876">
          <cell r="A1876" t="str">
            <v>02.06.03.06.05</v>
          </cell>
          <cell r="B1876" t="str">
            <v>2.6.3.6.5</v>
          </cell>
          <cell r="C1876" t="str">
            <v>02</v>
          </cell>
          <cell r="D1876" t="str">
            <v>06</v>
          </cell>
          <cell r="E1876" t="str">
            <v>03</v>
          </cell>
          <cell r="F1876" t="str">
            <v>06</v>
          </cell>
          <cell r="G1876" t="str">
            <v>05</v>
          </cell>
          <cell r="H1876">
            <v>0</v>
          </cell>
          <cell r="I1876">
            <v>0</v>
          </cell>
          <cell r="J1876">
            <v>0</v>
          </cell>
          <cell r="K1876">
            <v>0</v>
          </cell>
          <cell r="L1876" t="str">
            <v>Netware Interface External</v>
          </cell>
          <cell r="M1876" t="str">
            <v/>
          </cell>
          <cell r="N1876">
            <v>0</v>
          </cell>
        </row>
        <row r="1877">
          <cell r="A1877" t="str">
            <v>02.06.03.06.06</v>
          </cell>
          <cell r="B1877" t="str">
            <v>2.6.3.6.6</v>
          </cell>
          <cell r="C1877" t="str">
            <v>02</v>
          </cell>
          <cell r="D1877" t="str">
            <v>06</v>
          </cell>
          <cell r="E1877" t="str">
            <v>03</v>
          </cell>
          <cell r="F1877" t="str">
            <v>06</v>
          </cell>
          <cell r="G1877" t="str">
            <v>06</v>
          </cell>
          <cell r="H1877">
            <v>0</v>
          </cell>
          <cell r="I1877">
            <v>0</v>
          </cell>
          <cell r="J1877">
            <v>0</v>
          </cell>
          <cell r="K1877">
            <v>0</v>
          </cell>
          <cell r="L1877" t="str">
            <v>Peralatan Jaringan Lain-lain</v>
          </cell>
          <cell r="M1877" t="str">
            <v/>
          </cell>
          <cell r="N1877">
            <v>0</v>
          </cell>
        </row>
        <row r="1878">
          <cell r="A1878" t="str">
            <v>02.06.03.06.07</v>
          </cell>
          <cell r="B1878" t="str">
            <v>2.6.3.6.7</v>
          </cell>
          <cell r="C1878" t="str">
            <v>02</v>
          </cell>
          <cell r="D1878" t="str">
            <v>06</v>
          </cell>
          <cell r="E1878" t="str">
            <v>03</v>
          </cell>
          <cell r="F1878" t="str">
            <v>06</v>
          </cell>
          <cell r="G1878" t="str">
            <v>07</v>
          </cell>
          <cell r="H1878">
            <v>0</v>
          </cell>
          <cell r="I1878">
            <v>0</v>
          </cell>
          <cell r="J1878">
            <v>0</v>
          </cell>
          <cell r="K1878">
            <v>0</v>
          </cell>
          <cell r="L1878" t="str">
            <v>Tiang Antene</v>
          </cell>
          <cell r="M1878" t="str">
            <v/>
          </cell>
          <cell r="N1878">
            <v>0</v>
          </cell>
        </row>
        <row r="1879">
          <cell r="A1879" t="str">
            <v>02.06.03.06.08</v>
          </cell>
          <cell r="B1879" t="str">
            <v>2.6.3.6.8</v>
          </cell>
          <cell r="C1879" t="str">
            <v>02</v>
          </cell>
          <cell r="D1879" t="str">
            <v>06</v>
          </cell>
          <cell r="E1879" t="str">
            <v>03</v>
          </cell>
          <cell r="F1879" t="str">
            <v>06</v>
          </cell>
          <cell r="G1879" t="str">
            <v>08</v>
          </cell>
          <cell r="H1879">
            <v>0</v>
          </cell>
          <cell r="I1879">
            <v>0</v>
          </cell>
          <cell r="J1879">
            <v>0</v>
          </cell>
          <cell r="K1879">
            <v>0</v>
          </cell>
          <cell r="L1879" t="str">
            <v>Radio Access Point</v>
          </cell>
          <cell r="M1879" t="str">
            <v/>
          </cell>
          <cell r="N1879">
            <v>0</v>
          </cell>
        </row>
        <row r="1880">
          <cell r="A1880" t="str">
            <v>02.06.03.06.09</v>
          </cell>
          <cell r="B1880" t="str">
            <v>2.6.3.6.9</v>
          </cell>
          <cell r="C1880" t="str">
            <v>02</v>
          </cell>
          <cell r="D1880" t="str">
            <v>06</v>
          </cell>
          <cell r="E1880" t="str">
            <v>03</v>
          </cell>
          <cell r="F1880" t="str">
            <v>06</v>
          </cell>
          <cell r="G1880" t="str">
            <v>09</v>
          </cell>
          <cell r="H1880">
            <v>0</v>
          </cell>
          <cell r="I1880">
            <v>0</v>
          </cell>
          <cell r="J1880">
            <v>0</v>
          </cell>
          <cell r="K1880">
            <v>0</v>
          </cell>
          <cell r="L1880" t="str">
            <v>Antene</v>
          </cell>
          <cell r="M1880" t="str">
            <v/>
          </cell>
          <cell r="N1880">
            <v>0</v>
          </cell>
        </row>
        <row r="1881">
          <cell r="A1881" t="str">
            <v>02.06.03.06.10</v>
          </cell>
          <cell r="B1881" t="str">
            <v>2.6.3.6.10</v>
          </cell>
          <cell r="C1881" t="str">
            <v>02</v>
          </cell>
          <cell r="D1881" t="str">
            <v>06</v>
          </cell>
          <cell r="E1881" t="str">
            <v>03</v>
          </cell>
          <cell r="F1881" t="str">
            <v>06</v>
          </cell>
          <cell r="G1881" t="str">
            <v>10</v>
          </cell>
          <cell r="H1881">
            <v>0</v>
          </cell>
          <cell r="I1881">
            <v>0</v>
          </cell>
          <cell r="J1881">
            <v>0</v>
          </cell>
          <cell r="K1881">
            <v>0</v>
          </cell>
          <cell r="L1881" t="str">
            <v>Switch Hub</v>
          </cell>
          <cell r="M1881" t="str">
            <v/>
          </cell>
          <cell r="N1881">
            <v>0</v>
          </cell>
        </row>
        <row r="1882">
          <cell r="A1882" t="str">
            <v>02.06.03.06.11</v>
          </cell>
          <cell r="B1882" t="str">
            <v>2.6.3.6.11</v>
          </cell>
          <cell r="C1882" t="str">
            <v>02</v>
          </cell>
          <cell r="D1882" t="str">
            <v>06</v>
          </cell>
          <cell r="E1882" t="str">
            <v>03</v>
          </cell>
          <cell r="F1882" t="str">
            <v>06</v>
          </cell>
          <cell r="G1882" t="str">
            <v>11</v>
          </cell>
          <cell r="H1882">
            <v>0</v>
          </cell>
          <cell r="I1882">
            <v>0</v>
          </cell>
          <cell r="J1882">
            <v>0</v>
          </cell>
          <cell r="K1882">
            <v>0</v>
          </cell>
          <cell r="L1882" t="str">
            <v>Wireless Access Point</v>
          </cell>
          <cell r="M1882" t="str">
            <v/>
          </cell>
          <cell r="N1882">
            <v>0</v>
          </cell>
        </row>
        <row r="1883">
          <cell r="A1883" t="str">
            <v>02.06.03.06.12</v>
          </cell>
          <cell r="B1883" t="str">
            <v>2.6.3.6.12</v>
          </cell>
          <cell r="C1883" t="str">
            <v>02</v>
          </cell>
          <cell r="D1883" t="str">
            <v>06</v>
          </cell>
          <cell r="E1883" t="str">
            <v>03</v>
          </cell>
          <cell r="F1883" t="str">
            <v>06</v>
          </cell>
          <cell r="G1883" t="str">
            <v>12</v>
          </cell>
          <cell r="H1883">
            <v>0</v>
          </cell>
          <cell r="I1883">
            <v>0</v>
          </cell>
          <cell r="J1883">
            <v>0</v>
          </cell>
          <cell r="K1883">
            <v>0</v>
          </cell>
          <cell r="L1883" t="str">
            <v>Wireless Lan (USB)</v>
          </cell>
          <cell r="M1883" t="str">
            <v/>
          </cell>
          <cell r="N1883">
            <v>0</v>
          </cell>
        </row>
        <row r="1884">
          <cell r="A1884" t="str">
            <v>02.06.03.06.13</v>
          </cell>
          <cell r="B1884" t="str">
            <v>2.6.3.6.13</v>
          </cell>
          <cell r="C1884" t="str">
            <v>02</v>
          </cell>
          <cell r="D1884" t="str">
            <v>06</v>
          </cell>
          <cell r="E1884" t="str">
            <v>03</v>
          </cell>
          <cell r="F1884" t="str">
            <v>06</v>
          </cell>
          <cell r="G1884" t="str">
            <v>13</v>
          </cell>
          <cell r="H1884">
            <v>0</v>
          </cell>
          <cell r="I1884">
            <v>0</v>
          </cell>
          <cell r="J1884">
            <v>0</v>
          </cell>
          <cell r="K1884">
            <v>0</v>
          </cell>
          <cell r="L1884" t="str">
            <v>Wireless Lan (Internal Card)</v>
          </cell>
          <cell r="M1884" t="str">
            <v/>
          </cell>
          <cell r="N1884">
            <v>0</v>
          </cell>
        </row>
        <row r="1885">
          <cell r="A1885" t="str">
            <v>02.06.03.06.14</v>
          </cell>
          <cell r="B1885" t="str">
            <v>2.6.3.6.14</v>
          </cell>
          <cell r="C1885" t="str">
            <v>02</v>
          </cell>
          <cell r="D1885" t="str">
            <v>06</v>
          </cell>
          <cell r="E1885" t="str">
            <v>03</v>
          </cell>
          <cell r="F1885" t="str">
            <v>06</v>
          </cell>
          <cell r="G1885" t="str">
            <v>14</v>
          </cell>
          <cell r="H1885">
            <v>0</v>
          </cell>
          <cell r="I1885">
            <v>0</v>
          </cell>
          <cell r="J1885">
            <v>0</v>
          </cell>
          <cell r="K1885">
            <v>0</v>
          </cell>
          <cell r="L1885" t="str">
            <v>Panel Box</v>
          </cell>
          <cell r="M1885" t="str">
            <v/>
          </cell>
          <cell r="N1885">
            <v>0</v>
          </cell>
        </row>
        <row r="1886">
          <cell r="A1886" t="str">
            <v>02.06.03.06.15</v>
          </cell>
          <cell r="B1886" t="str">
            <v>2.6.3.6.15</v>
          </cell>
          <cell r="C1886" t="str">
            <v>02</v>
          </cell>
          <cell r="D1886" t="str">
            <v>06</v>
          </cell>
          <cell r="E1886" t="str">
            <v>03</v>
          </cell>
          <cell r="F1886" t="str">
            <v>06</v>
          </cell>
          <cell r="G1886" t="str">
            <v>15</v>
          </cell>
          <cell r="H1886">
            <v>0</v>
          </cell>
          <cell r="I1886">
            <v>0</v>
          </cell>
          <cell r="J1886">
            <v>0</v>
          </cell>
          <cell r="K1886">
            <v>0</v>
          </cell>
          <cell r="L1886" t="str">
            <v>Peralatan Konektor Jaringan</v>
          </cell>
          <cell r="M1886" t="str">
            <v/>
          </cell>
          <cell r="N1886">
            <v>0</v>
          </cell>
        </row>
        <row r="1887">
          <cell r="A1887" t="str">
            <v>02.06.03.06.16</v>
          </cell>
          <cell r="B1887" t="str">
            <v>2.6.3.6.16</v>
          </cell>
          <cell r="C1887" t="str">
            <v>02</v>
          </cell>
          <cell r="D1887" t="str">
            <v>06</v>
          </cell>
          <cell r="E1887" t="str">
            <v>03</v>
          </cell>
          <cell r="F1887" t="str">
            <v>06</v>
          </cell>
          <cell r="G1887" t="str">
            <v>16</v>
          </cell>
          <cell r="H1887">
            <v>0</v>
          </cell>
          <cell r="I1887">
            <v>0</v>
          </cell>
          <cell r="J1887">
            <v>0</v>
          </cell>
          <cell r="K1887">
            <v>0</v>
          </cell>
          <cell r="L1887" t="str">
            <v>Anti Petir/Ground Jaringan</v>
          </cell>
          <cell r="M1887" t="str">
            <v/>
          </cell>
          <cell r="N1887">
            <v>0</v>
          </cell>
        </row>
        <row r="1888">
          <cell r="A1888" t="str">
            <v>02.06.03.06.17</v>
          </cell>
          <cell r="B1888" t="str">
            <v>2.6.3.6.17</v>
          </cell>
          <cell r="C1888" t="str">
            <v>02</v>
          </cell>
          <cell r="D1888" t="str">
            <v>06</v>
          </cell>
          <cell r="E1888" t="str">
            <v>03</v>
          </cell>
          <cell r="F1888" t="str">
            <v>06</v>
          </cell>
          <cell r="G1888" t="str">
            <v>17</v>
          </cell>
          <cell r="H1888">
            <v>0</v>
          </cell>
          <cell r="I1888">
            <v>0</v>
          </cell>
          <cell r="J1888">
            <v>0</v>
          </cell>
          <cell r="K1888">
            <v>0</v>
          </cell>
          <cell r="L1888" t="str">
            <v>Adaptor WIFI</v>
          </cell>
          <cell r="M1888" t="str">
            <v/>
          </cell>
          <cell r="N1888">
            <v>0</v>
          </cell>
        </row>
        <row r="1889">
          <cell r="A1889" t="str">
            <v>02.06.03.06.18</v>
          </cell>
          <cell r="B1889" t="str">
            <v>2.6.3.6.18</v>
          </cell>
          <cell r="C1889" t="str">
            <v>02</v>
          </cell>
          <cell r="D1889" t="str">
            <v>06</v>
          </cell>
          <cell r="E1889" t="str">
            <v>03</v>
          </cell>
          <cell r="F1889" t="str">
            <v>06</v>
          </cell>
          <cell r="G1889" t="str">
            <v>18</v>
          </cell>
          <cell r="H1889">
            <v>0</v>
          </cell>
          <cell r="I1889">
            <v>0</v>
          </cell>
          <cell r="J1889">
            <v>0</v>
          </cell>
          <cell r="K1889">
            <v>0</v>
          </cell>
          <cell r="L1889" t="str">
            <v>Network Attached Storage</v>
          </cell>
          <cell r="M1889" t="str">
            <v/>
          </cell>
          <cell r="N1889">
            <v>0</v>
          </cell>
        </row>
        <row r="1890">
          <cell r="A1890" t="str">
            <v>02.06.03.06.19</v>
          </cell>
          <cell r="B1890" t="str">
            <v>2.6.3.6.19</v>
          </cell>
          <cell r="C1890" t="str">
            <v>02</v>
          </cell>
          <cell r="D1890" t="str">
            <v>06</v>
          </cell>
          <cell r="E1890" t="str">
            <v>03</v>
          </cell>
          <cell r="F1890" t="str">
            <v>06</v>
          </cell>
          <cell r="G1890" t="str">
            <v>19</v>
          </cell>
          <cell r="H1890">
            <v>0</v>
          </cell>
          <cell r="I1890">
            <v>0</v>
          </cell>
          <cell r="J1890">
            <v>0</v>
          </cell>
          <cell r="K1890">
            <v>0</v>
          </cell>
          <cell r="L1890" t="str">
            <v>Crimping Tool</v>
          </cell>
          <cell r="M1890" t="str">
            <v/>
          </cell>
          <cell r="N1890">
            <v>0</v>
          </cell>
        </row>
        <row r="1891">
          <cell r="A1891" t="str">
            <v>02.06.03.06.20</v>
          </cell>
          <cell r="B1891" t="str">
            <v>2.6.3.6.20</v>
          </cell>
          <cell r="C1891" t="str">
            <v>02</v>
          </cell>
          <cell r="D1891" t="str">
            <v>06</v>
          </cell>
          <cell r="E1891" t="str">
            <v>03</v>
          </cell>
          <cell r="F1891" t="str">
            <v>06</v>
          </cell>
          <cell r="G1891" t="str">
            <v>20</v>
          </cell>
          <cell r="H1891">
            <v>0</v>
          </cell>
          <cell r="I1891">
            <v>0</v>
          </cell>
          <cell r="J1891">
            <v>0</v>
          </cell>
          <cell r="K1891">
            <v>0</v>
          </cell>
          <cell r="L1891" t="str">
            <v>Network Cable Tester</v>
          </cell>
          <cell r="M1891" t="str">
            <v/>
          </cell>
          <cell r="N1891">
            <v>0</v>
          </cell>
        </row>
        <row r="1892">
          <cell r="B1892" t="str">
            <v>2.6.4</v>
          </cell>
          <cell r="C1892" t="str">
            <v>02</v>
          </cell>
          <cell r="D1892" t="str">
            <v>06</v>
          </cell>
          <cell r="E1892" t="str">
            <v>04</v>
          </cell>
          <cell r="F1892" t="str">
            <v/>
          </cell>
          <cell r="G1892" t="str">
            <v/>
          </cell>
          <cell r="H1892">
            <v>0</v>
          </cell>
          <cell r="I1892">
            <v>0</v>
          </cell>
          <cell r="J1892" t="str">
            <v>Meja Dan Kursi Kerja/Rapat Pejabat</v>
          </cell>
          <cell r="K1892">
            <v>0</v>
          </cell>
          <cell r="L1892">
            <v>0</v>
          </cell>
          <cell r="M1892">
            <v>5</v>
          </cell>
          <cell r="N1892">
            <v>5</v>
          </cell>
        </row>
        <row r="1893">
          <cell r="B1893" t="str">
            <v>2.6.4.1</v>
          </cell>
          <cell r="C1893" t="str">
            <v>02</v>
          </cell>
          <cell r="D1893" t="str">
            <v>06</v>
          </cell>
          <cell r="E1893" t="str">
            <v>04</v>
          </cell>
          <cell r="F1893" t="str">
            <v>01</v>
          </cell>
          <cell r="G1893" t="str">
            <v/>
          </cell>
          <cell r="H1893">
            <v>0</v>
          </cell>
          <cell r="I1893">
            <v>0</v>
          </cell>
          <cell r="J1893">
            <v>0</v>
          </cell>
          <cell r="K1893" t="str">
            <v>Meja Kerja Pejabat</v>
          </cell>
          <cell r="L1893">
            <v>0</v>
          </cell>
          <cell r="M1893">
            <v>5</v>
          </cell>
          <cell r="N1893">
            <v>5</v>
          </cell>
        </row>
        <row r="1894">
          <cell r="A1894" t="str">
            <v>02.06.04.01.01</v>
          </cell>
          <cell r="B1894" t="str">
            <v>2.6.4.1.1</v>
          </cell>
          <cell r="C1894" t="str">
            <v>02</v>
          </cell>
          <cell r="D1894" t="str">
            <v>06</v>
          </cell>
          <cell r="E1894" t="str">
            <v>04</v>
          </cell>
          <cell r="F1894" t="str">
            <v>01</v>
          </cell>
          <cell r="G1894" t="str">
            <v>01</v>
          </cell>
          <cell r="H1894">
            <v>0</v>
          </cell>
          <cell r="I1894">
            <v>0</v>
          </cell>
          <cell r="J1894">
            <v>0</v>
          </cell>
          <cell r="K1894">
            <v>0</v>
          </cell>
          <cell r="L1894" t="str">
            <v>Meja Kerja Menteri/Gubernur/Bupati/Walokota</v>
          </cell>
          <cell r="M1894" t="str">
            <v/>
          </cell>
          <cell r="N1894">
            <v>0</v>
          </cell>
        </row>
        <row r="1895">
          <cell r="A1895" t="str">
            <v>02.06.04.01.02</v>
          </cell>
          <cell r="B1895" t="str">
            <v>2.6.4.1.2</v>
          </cell>
          <cell r="C1895" t="str">
            <v>02</v>
          </cell>
          <cell r="D1895" t="str">
            <v>06</v>
          </cell>
          <cell r="E1895" t="str">
            <v>04</v>
          </cell>
          <cell r="F1895" t="str">
            <v>01</v>
          </cell>
          <cell r="G1895" t="str">
            <v>02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  <cell r="L1895" t="str">
            <v>Meja Kerja Eselon I/Wakil Gubernur/Bupati/Walikota</v>
          </cell>
          <cell r="M1895" t="str">
            <v/>
          </cell>
          <cell r="N1895">
            <v>0</v>
          </cell>
        </row>
        <row r="1896">
          <cell r="A1896" t="str">
            <v>02.06.04.01.03</v>
          </cell>
          <cell r="B1896" t="str">
            <v>2.6.4.1.3</v>
          </cell>
          <cell r="C1896" t="str">
            <v>02</v>
          </cell>
          <cell r="D1896" t="str">
            <v>06</v>
          </cell>
          <cell r="E1896" t="str">
            <v>04</v>
          </cell>
          <cell r="F1896" t="str">
            <v>01</v>
          </cell>
          <cell r="G1896" t="str">
            <v>03</v>
          </cell>
          <cell r="H1896">
            <v>0</v>
          </cell>
          <cell r="I1896">
            <v>0</v>
          </cell>
          <cell r="J1896">
            <v>0</v>
          </cell>
          <cell r="K1896">
            <v>0</v>
          </cell>
          <cell r="L1896" t="str">
            <v>Meja Kerja Ketua /Wakil Ketua DPRD</v>
          </cell>
          <cell r="M1896" t="str">
            <v/>
          </cell>
          <cell r="N1896">
            <v>0</v>
          </cell>
        </row>
        <row r="1897">
          <cell r="A1897" t="str">
            <v>02.06.04.01.04</v>
          </cell>
          <cell r="B1897" t="str">
            <v>2.6.4.1.4</v>
          </cell>
          <cell r="C1897" t="str">
            <v>02</v>
          </cell>
          <cell r="D1897" t="str">
            <v>06</v>
          </cell>
          <cell r="E1897" t="str">
            <v>04</v>
          </cell>
          <cell r="F1897" t="str">
            <v>01</v>
          </cell>
          <cell r="G1897" t="str">
            <v>04</v>
          </cell>
          <cell r="H1897">
            <v>0</v>
          </cell>
          <cell r="I1897">
            <v>0</v>
          </cell>
          <cell r="J1897">
            <v>0</v>
          </cell>
          <cell r="K1897">
            <v>0</v>
          </cell>
          <cell r="L1897" t="str">
            <v>Meja Kerja Pejabat Eselon II</v>
          </cell>
          <cell r="M1897" t="str">
            <v/>
          </cell>
          <cell r="N1897">
            <v>0</v>
          </cell>
        </row>
        <row r="1898">
          <cell r="A1898" t="str">
            <v>02.06.04.01.05</v>
          </cell>
          <cell r="B1898" t="str">
            <v>2.6.4.1.5</v>
          </cell>
          <cell r="C1898" t="str">
            <v>02</v>
          </cell>
          <cell r="D1898" t="str">
            <v>06</v>
          </cell>
          <cell r="E1898" t="str">
            <v>04</v>
          </cell>
          <cell r="F1898" t="str">
            <v>01</v>
          </cell>
          <cell r="G1898" t="str">
            <v>05</v>
          </cell>
          <cell r="H1898">
            <v>0</v>
          </cell>
          <cell r="I1898">
            <v>0</v>
          </cell>
          <cell r="J1898">
            <v>0</v>
          </cell>
          <cell r="K1898">
            <v>0</v>
          </cell>
          <cell r="L1898" t="str">
            <v>Meja Kerja Pejabat Eselon III</v>
          </cell>
          <cell r="M1898" t="str">
            <v/>
          </cell>
          <cell r="N1898">
            <v>0</v>
          </cell>
        </row>
        <row r="1899">
          <cell r="A1899" t="str">
            <v>02.06.04.01.06</v>
          </cell>
          <cell r="B1899" t="str">
            <v>2.6.4.1.6</v>
          </cell>
          <cell r="C1899" t="str">
            <v>02</v>
          </cell>
          <cell r="D1899" t="str">
            <v>06</v>
          </cell>
          <cell r="E1899" t="str">
            <v>04</v>
          </cell>
          <cell r="F1899" t="str">
            <v>01</v>
          </cell>
          <cell r="G1899" t="str">
            <v>06</v>
          </cell>
          <cell r="H1899">
            <v>0</v>
          </cell>
          <cell r="I1899">
            <v>0</v>
          </cell>
          <cell r="J1899">
            <v>0</v>
          </cell>
          <cell r="K1899">
            <v>0</v>
          </cell>
          <cell r="L1899" t="str">
            <v>Meja Kerja Pejabat Eselon IV</v>
          </cell>
          <cell r="M1899" t="str">
            <v/>
          </cell>
          <cell r="N1899">
            <v>0</v>
          </cell>
        </row>
        <row r="1900">
          <cell r="A1900" t="str">
            <v>02.06.04.01.07</v>
          </cell>
          <cell r="B1900" t="str">
            <v>2.6.4.1.7</v>
          </cell>
          <cell r="C1900" t="str">
            <v>02</v>
          </cell>
          <cell r="D1900" t="str">
            <v>06</v>
          </cell>
          <cell r="E1900" t="str">
            <v>04</v>
          </cell>
          <cell r="F1900" t="str">
            <v>01</v>
          </cell>
          <cell r="G1900" t="str">
            <v>07</v>
          </cell>
          <cell r="H1900">
            <v>0</v>
          </cell>
          <cell r="I1900">
            <v>0</v>
          </cell>
          <cell r="J1900">
            <v>0</v>
          </cell>
          <cell r="K1900">
            <v>0</v>
          </cell>
          <cell r="L1900" t="str">
            <v>Meja Kerja Pejabat Eselon V</v>
          </cell>
          <cell r="M1900" t="str">
            <v/>
          </cell>
          <cell r="N1900">
            <v>0</v>
          </cell>
        </row>
        <row r="1901">
          <cell r="A1901" t="str">
            <v>02.06.04.01.08</v>
          </cell>
          <cell r="B1901" t="str">
            <v>2.6.4.1.8</v>
          </cell>
          <cell r="C1901" t="str">
            <v>02</v>
          </cell>
          <cell r="D1901" t="str">
            <v>06</v>
          </cell>
          <cell r="E1901" t="str">
            <v>04</v>
          </cell>
          <cell r="F1901" t="str">
            <v>01</v>
          </cell>
          <cell r="G1901" t="str">
            <v>08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  <cell r="L1901" t="str">
            <v>Meja Kerja Pegawai Non Struktural</v>
          </cell>
          <cell r="M1901" t="str">
            <v/>
          </cell>
          <cell r="N1901">
            <v>0</v>
          </cell>
        </row>
        <row r="1902">
          <cell r="A1902" t="str">
            <v>02.06.04.01.09</v>
          </cell>
          <cell r="B1902" t="str">
            <v>2.6.4.1.9</v>
          </cell>
          <cell r="C1902" t="str">
            <v>02</v>
          </cell>
          <cell r="D1902" t="str">
            <v>06</v>
          </cell>
          <cell r="E1902" t="str">
            <v>04</v>
          </cell>
          <cell r="F1902" t="str">
            <v>01</v>
          </cell>
          <cell r="G1902" t="str">
            <v>09</v>
          </cell>
          <cell r="H1902">
            <v>0</v>
          </cell>
          <cell r="I1902">
            <v>0</v>
          </cell>
          <cell r="J1902">
            <v>0</v>
          </cell>
          <cell r="K1902">
            <v>0</v>
          </cell>
          <cell r="L1902" t="str">
            <v>Meja Kerja Pejabat Lain-lain</v>
          </cell>
          <cell r="M1902" t="str">
            <v/>
          </cell>
          <cell r="N1902">
            <v>0</v>
          </cell>
        </row>
        <row r="1903">
          <cell r="A1903" t="str">
            <v>02.06.04.01.10</v>
          </cell>
          <cell r="B1903" t="str">
            <v>2.6.4.1.10</v>
          </cell>
          <cell r="C1903" t="str">
            <v>02</v>
          </cell>
          <cell r="D1903" t="str">
            <v>06</v>
          </cell>
          <cell r="E1903" t="str">
            <v>04</v>
          </cell>
          <cell r="F1903" t="str">
            <v>01</v>
          </cell>
          <cell r="G1903" t="str">
            <v>10</v>
          </cell>
          <cell r="H1903">
            <v>0</v>
          </cell>
          <cell r="I1903">
            <v>0</v>
          </cell>
          <cell r="J1903">
            <v>0</v>
          </cell>
          <cell r="K1903">
            <v>0</v>
          </cell>
          <cell r="L1903" t="str">
            <v>Meja Kerja</v>
          </cell>
          <cell r="M1903" t="str">
            <v/>
          </cell>
          <cell r="N1903">
            <v>0</v>
          </cell>
        </row>
        <row r="1904">
          <cell r="B1904" t="str">
            <v>2.6.4.2</v>
          </cell>
          <cell r="C1904" t="str">
            <v>02</v>
          </cell>
          <cell r="D1904" t="str">
            <v>06</v>
          </cell>
          <cell r="E1904" t="str">
            <v>04</v>
          </cell>
          <cell r="F1904" t="str">
            <v>02</v>
          </cell>
          <cell r="G1904" t="str">
            <v/>
          </cell>
          <cell r="H1904">
            <v>0</v>
          </cell>
          <cell r="I1904">
            <v>0</v>
          </cell>
          <cell r="J1904">
            <v>0</v>
          </cell>
          <cell r="K1904" t="str">
            <v>Meja Rapat Pejabat</v>
          </cell>
          <cell r="L1904">
            <v>0</v>
          </cell>
          <cell r="M1904">
            <v>5</v>
          </cell>
          <cell r="N1904">
            <v>5</v>
          </cell>
        </row>
        <row r="1905">
          <cell r="A1905" t="str">
            <v>02.06.04.02.01</v>
          </cell>
          <cell r="B1905" t="str">
            <v>2.6.4.2.1</v>
          </cell>
          <cell r="C1905" t="str">
            <v>02</v>
          </cell>
          <cell r="D1905" t="str">
            <v>06</v>
          </cell>
          <cell r="E1905" t="str">
            <v>04</v>
          </cell>
          <cell r="F1905" t="str">
            <v>02</v>
          </cell>
          <cell r="G1905" t="str">
            <v>01</v>
          </cell>
          <cell r="H1905">
            <v>0</v>
          </cell>
          <cell r="I1905">
            <v>0</v>
          </cell>
          <cell r="J1905">
            <v>0</v>
          </cell>
          <cell r="K1905">
            <v>0</v>
          </cell>
          <cell r="L1905" t="str">
            <v>Meja Rapat Menteri/Gubernur/Bupati/Walokota</v>
          </cell>
          <cell r="M1905" t="str">
            <v/>
          </cell>
          <cell r="N1905">
            <v>0</v>
          </cell>
        </row>
        <row r="1906">
          <cell r="A1906" t="str">
            <v>02.06.04.02.02</v>
          </cell>
          <cell r="B1906" t="str">
            <v>2.6.4.2.2</v>
          </cell>
          <cell r="C1906" t="str">
            <v>02</v>
          </cell>
          <cell r="D1906" t="str">
            <v>06</v>
          </cell>
          <cell r="E1906" t="str">
            <v>04</v>
          </cell>
          <cell r="F1906" t="str">
            <v>02</v>
          </cell>
          <cell r="G1906" t="str">
            <v>02</v>
          </cell>
          <cell r="H1906">
            <v>0</v>
          </cell>
          <cell r="I1906">
            <v>0</v>
          </cell>
          <cell r="J1906">
            <v>0</v>
          </cell>
          <cell r="K1906">
            <v>0</v>
          </cell>
          <cell r="L1906" t="str">
            <v>Meja Rapat Eselon I/Wakil Gubernur/Bupati/Walikota</v>
          </cell>
          <cell r="M1906" t="str">
            <v/>
          </cell>
          <cell r="N1906">
            <v>0</v>
          </cell>
        </row>
        <row r="1907">
          <cell r="A1907" t="str">
            <v>02.06.04.02.03</v>
          </cell>
          <cell r="B1907" t="str">
            <v>2.6.4.2.3</v>
          </cell>
          <cell r="C1907" t="str">
            <v>02</v>
          </cell>
          <cell r="D1907" t="str">
            <v>06</v>
          </cell>
          <cell r="E1907" t="str">
            <v>04</v>
          </cell>
          <cell r="F1907" t="str">
            <v>02</v>
          </cell>
          <cell r="G1907" t="str">
            <v>03</v>
          </cell>
          <cell r="H1907">
            <v>0</v>
          </cell>
          <cell r="I1907">
            <v>0</v>
          </cell>
          <cell r="J1907">
            <v>0</v>
          </cell>
          <cell r="K1907">
            <v>0</v>
          </cell>
          <cell r="L1907" t="str">
            <v>Meja Rapat Ketua /Wakil Ketua DPRD</v>
          </cell>
          <cell r="M1907" t="str">
            <v/>
          </cell>
          <cell r="N1907">
            <v>0</v>
          </cell>
        </row>
        <row r="1908">
          <cell r="A1908" t="str">
            <v>02.06.04.02.04</v>
          </cell>
          <cell r="B1908" t="str">
            <v>2.6.4.2.4</v>
          </cell>
          <cell r="C1908" t="str">
            <v>02</v>
          </cell>
          <cell r="D1908" t="str">
            <v>06</v>
          </cell>
          <cell r="E1908" t="str">
            <v>04</v>
          </cell>
          <cell r="F1908" t="str">
            <v>02</v>
          </cell>
          <cell r="G1908" t="str">
            <v>04</v>
          </cell>
          <cell r="H1908">
            <v>0</v>
          </cell>
          <cell r="I1908">
            <v>0</v>
          </cell>
          <cell r="J1908">
            <v>0</v>
          </cell>
          <cell r="K1908">
            <v>0</v>
          </cell>
          <cell r="L1908" t="str">
            <v>Meja Rapat Pejabat Eselon II</v>
          </cell>
          <cell r="M1908" t="str">
            <v/>
          </cell>
          <cell r="N1908">
            <v>0</v>
          </cell>
        </row>
        <row r="1909">
          <cell r="A1909" t="str">
            <v>02.06.04.02.05</v>
          </cell>
          <cell r="B1909" t="str">
            <v>2.6.4.2.5</v>
          </cell>
          <cell r="C1909" t="str">
            <v>02</v>
          </cell>
          <cell r="D1909" t="str">
            <v>06</v>
          </cell>
          <cell r="E1909" t="str">
            <v>04</v>
          </cell>
          <cell r="F1909" t="str">
            <v>02</v>
          </cell>
          <cell r="G1909" t="str">
            <v>05</v>
          </cell>
          <cell r="H1909">
            <v>0</v>
          </cell>
          <cell r="I1909">
            <v>0</v>
          </cell>
          <cell r="J1909">
            <v>0</v>
          </cell>
          <cell r="K1909">
            <v>0</v>
          </cell>
          <cell r="L1909" t="str">
            <v>Meja Rapat Pejabat Eselon III</v>
          </cell>
          <cell r="M1909" t="str">
            <v/>
          </cell>
          <cell r="N1909">
            <v>0</v>
          </cell>
        </row>
        <row r="1910">
          <cell r="A1910" t="str">
            <v>02.06.04.02.06</v>
          </cell>
          <cell r="B1910" t="str">
            <v>2.6.4.2.6</v>
          </cell>
          <cell r="C1910" t="str">
            <v>02</v>
          </cell>
          <cell r="D1910" t="str">
            <v>06</v>
          </cell>
          <cell r="E1910" t="str">
            <v>04</v>
          </cell>
          <cell r="F1910" t="str">
            <v>02</v>
          </cell>
          <cell r="G1910" t="str">
            <v>06</v>
          </cell>
          <cell r="H1910">
            <v>0</v>
          </cell>
          <cell r="I1910">
            <v>0</v>
          </cell>
          <cell r="J1910">
            <v>0</v>
          </cell>
          <cell r="K1910">
            <v>0</v>
          </cell>
          <cell r="L1910" t="str">
            <v>Meja Tamu Ruangan Tunggu Menteri/Gubernur/Bupati/W</v>
          </cell>
          <cell r="M1910" t="str">
            <v/>
          </cell>
          <cell r="N1910">
            <v>0</v>
          </cell>
        </row>
        <row r="1911">
          <cell r="A1911" t="str">
            <v>02.06.04.02.07</v>
          </cell>
          <cell r="B1911" t="str">
            <v>2.6.4.2.7</v>
          </cell>
          <cell r="C1911" t="str">
            <v>02</v>
          </cell>
          <cell r="D1911" t="str">
            <v>06</v>
          </cell>
          <cell r="E1911" t="str">
            <v>04</v>
          </cell>
          <cell r="F1911" t="str">
            <v>02</v>
          </cell>
          <cell r="G1911" t="str">
            <v>07</v>
          </cell>
          <cell r="H1911">
            <v>0</v>
          </cell>
          <cell r="I1911">
            <v>0</v>
          </cell>
          <cell r="J1911">
            <v>0</v>
          </cell>
          <cell r="K1911">
            <v>0</v>
          </cell>
          <cell r="L1911" t="str">
            <v>Meja Tamu Ruangan Tunggu Eselon I/Wakil Gubernur/B</v>
          </cell>
          <cell r="M1911" t="str">
            <v/>
          </cell>
          <cell r="N1911">
            <v>0</v>
          </cell>
        </row>
        <row r="1912">
          <cell r="A1912" t="str">
            <v>02.06.04.02.08</v>
          </cell>
          <cell r="B1912" t="str">
            <v>2.6.4.2.8</v>
          </cell>
          <cell r="C1912" t="str">
            <v>02</v>
          </cell>
          <cell r="D1912" t="str">
            <v>06</v>
          </cell>
          <cell r="E1912" t="str">
            <v>04</v>
          </cell>
          <cell r="F1912" t="str">
            <v>02</v>
          </cell>
          <cell r="G1912" t="str">
            <v>08</v>
          </cell>
          <cell r="H1912">
            <v>0</v>
          </cell>
          <cell r="I1912">
            <v>0</v>
          </cell>
          <cell r="J1912">
            <v>0</v>
          </cell>
          <cell r="K1912">
            <v>0</v>
          </cell>
          <cell r="L1912" t="str">
            <v>Meja Tamu Ruangan Tunggu Ketua /Wakil Ketua DPRD</v>
          </cell>
          <cell r="M1912" t="str">
            <v/>
          </cell>
          <cell r="N1912">
            <v>0</v>
          </cell>
        </row>
        <row r="1913">
          <cell r="A1913" t="str">
            <v>02.06.04.02.09</v>
          </cell>
          <cell r="B1913" t="str">
            <v>2.6.4.2.9</v>
          </cell>
          <cell r="C1913" t="str">
            <v>02</v>
          </cell>
          <cell r="D1913" t="str">
            <v>06</v>
          </cell>
          <cell r="E1913" t="str">
            <v>04</v>
          </cell>
          <cell r="F1913" t="str">
            <v>02</v>
          </cell>
          <cell r="G1913" t="str">
            <v>09</v>
          </cell>
          <cell r="H1913">
            <v>0</v>
          </cell>
          <cell r="I1913">
            <v>0</v>
          </cell>
          <cell r="J1913">
            <v>0</v>
          </cell>
          <cell r="K1913">
            <v>0</v>
          </cell>
          <cell r="L1913" t="str">
            <v>Meja Tamu Ruangan Tunggu Pejabat Eselon II</v>
          </cell>
          <cell r="M1913" t="str">
            <v/>
          </cell>
          <cell r="N1913">
            <v>0</v>
          </cell>
        </row>
        <row r="1914">
          <cell r="A1914" t="str">
            <v>02.06.04.02.10</v>
          </cell>
          <cell r="B1914" t="str">
            <v>2.6.4.2.10</v>
          </cell>
          <cell r="C1914" t="str">
            <v>02</v>
          </cell>
          <cell r="D1914" t="str">
            <v>06</v>
          </cell>
          <cell r="E1914" t="str">
            <v>04</v>
          </cell>
          <cell r="F1914" t="str">
            <v>02</v>
          </cell>
          <cell r="G1914" t="str">
            <v>10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  <cell r="L1914" t="str">
            <v>Meja Tamu Ruangan Tunggu Pejabat Eselon III</v>
          </cell>
          <cell r="M1914" t="str">
            <v/>
          </cell>
          <cell r="N1914">
            <v>0</v>
          </cell>
        </row>
        <row r="1915">
          <cell r="A1915" t="str">
            <v>02.06.04.02.11</v>
          </cell>
          <cell r="B1915" t="str">
            <v>2.6.4.2.11</v>
          </cell>
          <cell r="C1915" t="str">
            <v>02</v>
          </cell>
          <cell r="D1915" t="str">
            <v>06</v>
          </cell>
          <cell r="E1915" t="str">
            <v>04</v>
          </cell>
          <cell r="F1915" t="str">
            <v>02</v>
          </cell>
          <cell r="G1915" t="str">
            <v>11</v>
          </cell>
          <cell r="H1915">
            <v>0</v>
          </cell>
          <cell r="I1915">
            <v>0</v>
          </cell>
          <cell r="J1915">
            <v>0</v>
          </cell>
          <cell r="K1915">
            <v>0</v>
          </cell>
          <cell r="L1915" t="str">
            <v>Meja Tamu Ruangan Biasa</v>
          </cell>
          <cell r="M1915" t="str">
            <v/>
          </cell>
          <cell r="N1915">
            <v>0</v>
          </cell>
        </row>
        <row r="1916">
          <cell r="A1916" t="str">
            <v>02.06.04.02.12</v>
          </cell>
          <cell r="B1916" t="str">
            <v>2.6.4.2.12</v>
          </cell>
          <cell r="C1916" t="str">
            <v>02</v>
          </cell>
          <cell r="D1916" t="str">
            <v>06</v>
          </cell>
          <cell r="E1916" t="str">
            <v>04</v>
          </cell>
          <cell r="F1916" t="str">
            <v>02</v>
          </cell>
          <cell r="G1916" t="str">
            <v>12</v>
          </cell>
          <cell r="H1916">
            <v>0</v>
          </cell>
          <cell r="I1916">
            <v>0</v>
          </cell>
          <cell r="J1916">
            <v>0</v>
          </cell>
          <cell r="K1916">
            <v>0</v>
          </cell>
          <cell r="L1916" t="str">
            <v>Meja Maket/Peta</v>
          </cell>
          <cell r="M1916" t="str">
            <v/>
          </cell>
          <cell r="N1916">
            <v>0</v>
          </cell>
        </row>
        <row r="1917">
          <cell r="A1917" t="str">
            <v>02.06.04.02.13</v>
          </cell>
          <cell r="B1917" t="str">
            <v>2.6.4.2.13</v>
          </cell>
          <cell r="C1917" t="str">
            <v>02</v>
          </cell>
          <cell r="D1917" t="str">
            <v>06</v>
          </cell>
          <cell r="E1917" t="str">
            <v>04</v>
          </cell>
          <cell r="F1917" t="str">
            <v>02</v>
          </cell>
          <cell r="G1917" t="str">
            <v>13</v>
          </cell>
          <cell r="H1917">
            <v>0</v>
          </cell>
          <cell r="I1917">
            <v>0</v>
          </cell>
          <cell r="J1917">
            <v>0</v>
          </cell>
          <cell r="K1917">
            <v>0</v>
          </cell>
          <cell r="L1917" t="str">
            <v>Meja Operator</v>
          </cell>
          <cell r="M1917" t="str">
            <v/>
          </cell>
          <cell r="N1917">
            <v>0</v>
          </cell>
        </row>
        <row r="1918">
          <cell r="A1918" t="str">
            <v>02.06.04.02.14</v>
          </cell>
          <cell r="B1918" t="str">
            <v>2.6.4.2.14</v>
          </cell>
          <cell r="C1918" t="str">
            <v>02</v>
          </cell>
          <cell r="D1918" t="str">
            <v>06</v>
          </cell>
          <cell r="E1918" t="str">
            <v>04</v>
          </cell>
          <cell r="F1918" t="str">
            <v>02</v>
          </cell>
          <cell r="G1918" t="str">
            <v>14</v>
          </cell>
          <cell r="H1918">
            <v>0</v>
          </cell>
          <cell r="I1918">
            <v>0</v>
          </cell>
          <cell r="J1918">
            <v>0</v>
          </cell>
          <cell r="K1918">
            <v>0</v>
          </cell>
          <cell r="L1918" t="str">
            <v>Meja Rapat Pejabat Lain-lain</v>
          </cell>
          <cell r="M1918" t="str">
            <v/>
          </cell>
          <cell r="N1918">
            <v>0</v>
          </cell>
        </row>
        <row r="1919">
          <cell r="B1919" t="str">
            <v>2.6.4.3</v>
          </cell>
          <cell r="C1919" t="str">
            <v>02</v>
          </cell>
          <cell r="D1919" t="str">
            <v>06</v>
          </cell>
          <cell r="E1919" t="str">
            <v>04</v>
          </cell>
          <cell r="F1919" t="str">
            <v>03</v>
          </cell>
          <cell r="G1919" t="str">
            <v/>
          </cell>
          <cell r="H1919">
            <v>0</v>
          </cell>
          <cell r="I1919">
            <v>0</v>
          </cell>
          <cell r="J1919">
            <v>0</v>
          </cell>
          <cell r="K1919" t="str">
            <v>Kursi Kerja Pejabat</v>
          </cell>
          <cell r="L1919">
            <v>0</v>
          </cell>
          <cell r="M1919">
            <v>5</v>
          </cell>
          <cell r="N1919">
            <v>5</v>
          </cell>
        </row>
        <row r="1920">
          <cell r="A1920" t="str">
            <v>02.06.04.03.01</v>
          </cell>
          <cell r="B1920" t="str">
            <v>2.6.4.3.1</v>
          </cell>
          <cell r="C1920" t="str">
            <v>02</v>
          </cell>
          <cell r="D1920" t="str">
            <v>06</v>
          </cell>
          <cell r="E1920" t="str">
            <v>04</v>
          </cell>
          <cell r="F1920" t="str">
            <v>03</v>
          </cell>
          <cell r="G1920" t="str">
            <v>01</v>
          </cell>
          <cell r="H1920">
            <v>0</v>
          </cell>
          <cell r="I1920">
            <v>0</v>
          </cell>
          <cell r="J1920">
            <v>0</v>
          </cell>
          <cell r="K1920">
            <v>0</v>
          </cell>
          <cell r="L1920" t="str">
            <v>Kursi Kerja Menteri/Gubernur/Bupati/Walikota</v>
          </cell>
          <cell r="M1920" t="str">
            <v/>
          </cell>
          <cell r="N1920">
            <v>0</v>
          </cell>
        </row>
        <row r="1921">
          <cell r="A1921" t="str">
            <v>02.06.04.03.02</v>
          </cell>
          <cell r="B1921" t="str">
            <v>2.6.4.3.2</v>
          </cell>
          <cell r="C1921" t="str">
            <v>02</v>
          </cell>
          <cell r="D1921" t="str">
            <v>06</v>
          </cell>
          <cell r="E1921" t="str">
            <v>04</v>
          </cell>
          <cell r="F1921" t="str">
            <v>03</v>
          </cell>
          <cell r="G1921" t="str">
            <v>02</v>
          </cell>
          <cell r="H1921">
            <v>0</v>
          </cell>
          <cell r="I1921">
            <v>0</v>
          </cell>
          <cell r="J1921">
            <v>0</v>
          </cell>
          <cell r="K1921">
            <v>0</v>
          </cell>
          <cell r="L1921" t="str">
            <v>Kursi Kerja Eselon I/Wakil Gubernur/Bupati/Walikot</v>
          </cell>
          <cell r="M1921" t="str">
            <v/>
          </cell>
          <cell r="N1921">
            <v>0</v>
          </cell>
        </row>
        <row r="1922">
          <cell r="A1922" t="str">
            <v>02.06.04.03.03</v>
          </cell>
          <cell r="B1922" t="str">
            <v>2.6.4.3.3</v>
          </cell>
          <cell r="C1922" t="str">
            <v>02</v>
          </cell>
          <cell r="D1922" t="str">
            <v>06</v>
          </cell>
          <cell r="E1922" t="str">
            <v>04</v>
          </cell>
          <cell r="F1922" t="str">
            <v>03</v>
          </cell>
          <cell r="G1922" t="str">
            <v>03</v>
          </cell>
          <cell r="H1922">
            <v>0</v>
          </cell>
          <cell r="I1922">
            <v>0</v>
          </cell>
          <cell r="J1922">
            <v>0</v>
          </cell>
          <cell r="K1922">
            <v>0</v>
          </cell>
          <cell r="L1922" t="str">
            <v>Kursi Kerja Ketua /Wakil Ketua DPRD</v>
          </cell>
          <cell r="M1922" t="str">
            <v/>
          </cell>
          <cell r="N1922">
            <v>0</v>
          </cell>
        </row>
        <row r="1923">
          <cell r="A1923" t="str">
            <v>02.06.04.03.04</v>
          </cell>
          <cell r="B1923" t="str">
            <v>2.6.4.3.4</v>
          </cell>
          <cell r="C1923" t="str">
            <v>02</v>
          </cell>
          <cell r="D1923" t="str">
            <v>06</v>
          </cell>
          <cell r="E1923" t="str">
            <v>04</v>
          </cell>
          <cell r="F1923" t="str">
            <v>03</v>
          </cell>
          <cell r="G1923" t="str">
            <v>04</v>
          </cell>
          <cell r="H1923">
            <v>0</v>
          </cell>
          <cell r="I1923">
            <v>0</v>
          </cell>
          <cell r="J1923">
            <v>0</v>
          </cell>
          <cell r="K1923">
            <v>0</v>
          </cell>
          <cell r="L1923" t="str">
            <v>Kursi Kerja Pejabat Eselon II</v>
          </cell>
          <cell r="M1923" t="str">
            <v/>
          </cell>
          <cell r="N1923">
            <v>0</v>
          </cell>
        </row>
        <row r="1924">
          <cell r="A1924" t="str">
            <v>02.06.04.03.05</v>
          </cell>
          <cell r="B1924" t="str">
            <v>2.6.4.3.5</v>
          </cell>
          <cell r="C1924" t="str">
            <v>02</v>
          </cell>
          <cell r="D1924" t="str">
            <v>06</v>
          </cell>
          <cell r="E1924" t="str">
            <v>04</v>
          </cell>
          <cell r="F1924" t="str">
            <v>03</v>
          </cell>
          <cell r="G1924" t="str">
            <v>05</v>
          </cell>
          <cell r="H1924">
            <v>0</v>
          </cell>
          <cell r="I1924">
            <v>0</v>
          </cell>
          <cell r="J1924">
            <v>0</v>
          </cell>
          <cell r="K1924">
            <v>0</v>
          </cell>
          <cell r="L1924" t="str">
            <v>Kursi Kerja Pejabat Eselon III</v>
          </cell>
          <cell r="M1924" t="str">
            <v/>
          </cell>
          <cell r="N1924">
            <v>0</v>
          </cell>
        </row>
        <row r="1925">
          <cell r="A1925" t="str">
            <v>02.06.04.03.06</v>
          </cell>
          <cell r="B1925" t="str">
            <v>2.6.4.3.6</v>
          </cell>
          <cell r="C1925" t="str">
            <v>02</v>
          </cell>
          <cell r="D1925" t="str">
            <v>06</v>
          </cell>
          <cell r="E1925" t="str">
            <v>04</v>
          </cell>
          <cell r="F1925" t="str">
            <v>03</v>
          </cell>
          <cell r="G1925" t="str">
            <v>06</v>
          </cell>
          <cell r="H1925">
            <v>0</v>
          </cell>
          <cell r="I1925">
            <v>0</v>
          </cell>
          <cell r="J1925">
            <v>0</v>
          </cell>
          <cell r="K1925">
            <v>0</v>
          </cell>
          <cell r="L1925" t="str">
            <v>Kursi Kerja Pejabat Eselon IV</v>
          </cell>
          <cell r="M1925" t="str">
            <v/>
          </cell>
          <cell r="N1925">
            <v>0</v>
          </cell>
        </row>
        <row r="1926">
          <cell r="A1926" t="str">
            <v>02.06.04.03.07</v>
          </cell>
          <cell r="B1926" t="str">
            <v>2.6.4.3.7</v>
          </cell>
          <cell r="C1926" t="str">
            <v>02</v>
          </cell>
          <cell r="D1926" t="str">
            <v>06</v>
          </cell>
          <cell r="E1926" t="str">
            <v>04</v>
          </cell>
          <cell r="F1926" t="str">
            <v>03</v>
          </cell>
          <cell r="G1926" t="str">
            <v>07</v>
          </cell>
          <cell r="H1926">
            <v>0</v>
          </cell>
          <cell r="I1926">
            <v>0</v>
          </cell>
          <cell r="J1926">
            <v>0</v>
          </cell>
          <cell r="K1926">
            <v>0</v>
          </cell>
          <cell r="L1926" t="str">
            <v>Kursi Kerja Pejabat Eselon V</v>
          </cell>
          <cell r="M1926" t="str">
            <v/>
          </cell>
          <cell r="N1926">
            <v>0</v>
          </cell>
        </row>
        <row r="1927">
          <cell r="A1927" t="str">
            <v>02.06.04.03.08</v>
          </cell>
          <cell r="B1927" t="str">
            <v>2.6.4.3.8</v>
          </cell>
          <cell r="C1927" t="str">
            <v>02</v>
          </cell>
          <cell r="D1927" t="str">
            <v>06</v>
          </cell>
          <cell r="E1927" t="str">
            <v>04</v>
          </cell>
          <cell r="F1927" t="str">
            <v>03</v>
          </cell>
          <cell r="G1927" t="str">
            <v>08</v>
          </cell>
          <cell r="H1927">
            <v>0</v>
          </cell>
          <cell r="I1927">
            <v>0</v>
          </cell>
          <cell r="J1927">
            <v>0</v>
          </cell>
          <cell r="K1927">
            <v>0</v>
          </cell>
          <cell r="L1927" t="str">
            <v>Kursi Kerja Pegawai Non Struktural</v>
          </cell>
          <cell r="M1927" t="str">
            <v/>
          </cell>
          <cell r="N1927">
            <v>0</v>
          </cell>
        </row>
        <row r="1928">
          <cell r="A1928" t="str">
            <v>02.06.04.03.09</v>
          </cell>
          <cell r="B1928" t="str">
            <v>2.6.4.3.9</v>
          </cell>
          <cell r="C1928" t="str">
            <v>02</v>
          </cell>
          <cell r="D1928" t="str">
            <v>06</v>
          </cell>
          <cell r="E1928" t="str">
            <v>04</v>
          </cell>
          <cell r="F1928" t="str">
            <v>03</v>
          </cell>
          <cell r="G1928" t="str">
            <v>09</v>
          </cell>
          <cell r="H1928">
            <v>0</v>
          </cell>
          <cell r="I1928">
            <v>0</v>
          </cell>
          <cell r="J1928">
            <v>0</v>
          </cell>
          <cell r="K1928">
            <v>0</v>
          </cell>
          <cell r="L1928" t="str">
            <v>Kursi Kerja Pejabat Lain-lain</v>
          </cell>
          <cell r="M1928" t="str">
            <v/>
          </cell>
          <cell r="N1928">
            <v>0</v>
          </cell>
        </row>
        <row r="1929">
          <cell r="B1929" t="str">
            <v>2.6.4.4</v>
          </cell>
          <cell r="C1929" t="str">
            <v>02</v>
          </cell>
          <cell r="D1929" t="str">
            <v>06</v>
          </cell>
          <cell r="E1929" t="str">
            <v>04</v>
          </cell>
          <cell r="F1929" t="str">
            <v>04</v>
          </cell>
          <cell r="G1929" t="str">
            <v/>
          </cell>
          <cell r="H1929">
            <v>0</v>
          </cell>
          <cell r="I1929">
            <v>0</v>
          </cell>
          <cell r="J1929">
            <v>0</v>
          </cell>
          <cell r="K1929" t="str">
            <v>Kursi Rapat Pejabat</v>
          </cell>
          <cell r="L1929">
            <v>0</v>
          </cell>
          <cell r="M1929">
            <v>5</v>
          </cell>
          <cell r="N1929">
            <v>5</v>
          </cell>
        </row>
        <row r="1930">
          <cell r="A1930" t="str">
            <v>02.06.04.04.01</v>
          </cell>
          <cell r="B1930" t="str">
            <v>2.6.4.4.1</v>
          </cell>
          <cell r="C1930" t="str">
            <v>02</v>
          </cell>
          <cell r="D1930" t="str">
            <v>06</v>
          </cell>
          <cell r="E1930" t="str">
            <v>04</v>
          </cell>
          <cell r="F1930" t="str">
            <v>04</v>
          </cell>
          <cell r="G1930" t="str">
            <v>01</v>
          </cell>
          <cell r="H1930">
            <v>0</v>
          </cell>
          <cell r="I1930">
            <v>0</v>
          </cell>
          <cell r="J1930">
            <v>0</v>
          </cell>
          <cell r="K1930">
            <v>0</v>
          </cell>
          <cell r="L1930" t="str">
            <v>Kursi Rapat Menteri/Gubernur/Bupati/Walikota</v>
          </cell>
          <cell r="M1930" t="str">
            <v/>
          </cell>
          <cell r="N1930">
            <v>0</v>
          </cell>
        </row>
        <row r="1931">
          <cell r="A1931" t="str">
            <v>02.06.04.04.02</v>
          </cell>
          <cell r="B1931" t="str">
            <v>2.6.4.4.2</v>
          </cell>
          <cell r="C1931" t="str">
            <v>02</v>
          </cell>
          <cell r="D1931" t="str">
            <v>06</v>
          </cell>
          <cell r="E1931" t="str">
            <v>04</v>
          </cell>
          <cell r="F1931" t="str">
            <v>04</v>
          </cell>
          <cell r="G1931" t="str">
            <v>02</v>
          </cell>
          <cell r="H1931">
            <v>0</v>
          </cell>
          <cell r="I1931">
            <v>0</v>
          </cell>
          <cell r="J1931">
            <v>0</v>
          </cell>
          <cell r="K1931">
            <v>0</v>
          </cell>
          <cell r="L1931" t="str">
            <v>Kursi Rapat Eselon I/Wakil Gubernur/Bupati/Walikot</v>
          </cell>
          <cell r="M1931" t="str">
            <v/>
          </cell>
          <cell r="N1931">
            <v>0</v>
          </cell>
        </row>
        <row r="1932">
          <cell r="A1932" t="str">
            <v>02.06.04.04.03</v>
          </cell>
          <cell r="B1932" t="str">
            <v>2.6.4.4.3</v>
          </cell>
          <cell r="C1932" t="str">
            <v>02</v>
          </cell>
          <cell r="D1932" t="str">
            <v>06</v>
          </cell>
          <cell r="E1932" t="str">
            <v>04</v>
          </cell>
          <cell r="F1932" t="str">
            <v>04</v>
          </cell>
          <cell r="G1932" t="str">
            <v>03</v>
          </cell>
          <cell r="H1932">
            <v>0</v>
          </cell>
          <cell r="I1932">
            <v>0</v>
          </cell>
          <cell r="J1932">
            <v>0</v>
          </cell>
          <cell r="K1932">
            <v>0</v>
          </cell>
          <cell r="L1932" t="str">
            <v>Kursi Rapat Ketua /Wakil Ketua DPRD</v>
          </cell>
          <cell r="M1932" t="str">
            <v/>
          </cell>
          <cell r="N1932">
            <v>0</v>
          </cell>
        </row>
        <row r="1933">
          <cell r="A1933" t="str">
            <v>02.06.04.04.04</v>
          </cell>
          <cell r="B1933" t="str">
            <v>2.6.4.4.4</v>
          </cell>
          <cell r="C1933" t="str">
            <v>02</v>
          </cell>
          <cell r="D1933" t="str">
            <v>06</v>
          </cell>
          <cell r="E1933" t="str">
            <v>04</v>
          </cell>
          <cell r="F1933" t="str">
            <v>04</v>
          </cell>
          <cell r="G1933" t="str">
            <v>04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  <cell r="L1933" t="str">
            <v>Kursi Rapat Pejabat Eselon II</v>
          </cell>
          <cell r="M1933" t="str">
            <v/>
          </cell>
          <cell r="N1933">
            <v>0</v>
          </cell>
        </row>
        <row r="1934">
          <cell r="A1934" t="str">
            <v>02.06.04.04.05</v>
          </cell>
          <cell r="B1934" t="str">
            <v>2.6.4.4.5</v>
          </cell>
          <cell r="C1934" t="str">
            <v>02</v>
          </cell>
          <cell r="D1934" t="str">
            <v>06</v>
          </cell>
          <cell r="E1934" t="str">
            <v>04</v>
          </cell>
          <cell r="F1934" t="str">
            <v>04</v>
          </cell>
          <cell r="G1934" t="str">
            <v>05</v>
          </cell>
          <cell r="H1934">
            <v>0</v>
          </cell>
          <cell r="I1934">
            <v>0</v>
          </cell>
          <cell r="J1934">
            <v>0</v>
          </cell>
          <cell r="K1934">
            <v>0</v>
          </cell>
          <cell r="L1934" t="str">
            <v>Kursi Rapat Pejabat Eselon III</v>
          </cell>
          <cell r="M1934" t="str">
            <v/>
          </cell>
          <cell r="N1934">
            <v>0</v>
          </cell>
        </row>
        <row r="1935">
          <cell r="A1935" t="str">
            <v>02.06.04.04.06</v>
          </cell>
          <cell r="B1935" t="str">
            <v>2.6.4.4.6</v>
          </cell>
          <cell r="C1935" t="str">
            <v>02</v>
          </cell>
          <cell r="D1935" t="str">
            <v>06</v>
          </cell>
          <cell r="E1935" t="str">
            <v>04</v>
          </cell>
          <cell r="F1935" t="str">
            <v>04</v>
          </cell>
          <cell r="G1935" t="str">
            <v>06</v>
          </cell>
          <cell r="H1935">
            <v>0</v>
          </cell>
          <cell r="I1935">
            <v>0</v>
          </cell>
          <cell r="J1935">
            <v>0</v>
          </cell>
          <cell r="K1935">
            <v>0</v>
          </cell>
          <cell r="L1935" t="str">
            <v>Kursi Rapat Ruangan Data</v>
          </cell>
          <cell r="M1935" t="str">
            <v/>
          </cell>
          <cell r="N1935">
            <v>0</v>
          </cell>
        </row>
        <row r="1936">
          <cell r="A1936" t="str">
            <v>02.06.04.04.07</v>
          </cell>
          <cell r="B1936" t="str">
            <v>2.6.4.4.7</v>
          </cell>
          <cell r="C1936" t="str">
            <v>02</v>
          </cell>
          <cell r="D1936" t="str">
            <v>06</v>
          </cell>
          <cell r="E1936" t="str">
            <v>04</v>
          </cell>
          <cell r="F1936" t="str">
            <v>04</v>
          </cell>
          <cell r="G1936" t="str">
            <v>07</v>
          </cell>
          <cell r="H1936">
            <v>0</v>
          </cell>
          <cell r="I1936">
            <v>0</v>
          </cell>
          <cell r="J1936">
            <v>0</v>
          </cell>
          <cell r="K1936">
            <v>0</v>
          </cell>
          <cell r="L1936" t="str">
            <v>Kursi Rapat Ruangan Rapat Staff</v>
          </cell>
          <cell r="M1936" t="str">
            <v/>
          </cell>
          <cell r="N1936">
            <v>0</v>
          </cell>
        </row>
        <row r="1937">
          <cell r="A1937" t="str">
            <v>02.06.04.04.08</v>
          </cell>
          <cell r="B1937" t="str">
            <v>2.6.4.4.8</v>
          </cell>
          <cell r="C1937" t="str">
            <v>02</v>
          </cell>
          <cell r="D1937" t="str">
            <v>06</v>
          </cell>
          <cell r="E1937" t="str">
            <v>04</v>
          </cell>
          <cell r="F1937" t="str">
            <v>04</v>
          </cell>
          <cell r="G1937" t="str">
            <v>08</v>
          </cell>
          <cell r="H1937">
            <v>0</v>
          </cell>
          <cell r="I1937">
            <v>0</v>
          </cell>
          <cell r="J1937">
            <v>0</v>
          </cell>
          <cell r="K1937">
            <v>0</v>
          </cell>
          <cell r="L1937" t="str">
            <v>Kursi Rapat Pejabat Lain-lain</v>
          </cell>
          <cell r="M1937" t="str">
            <v/>
          </cell>
          <cell r="N1937">
            <v>0</v>
          </cell>
        </row>
        <row r="1938">
          <cell r="B1938" t="str">
            <v>2.6.4.5</v>
          </cell>
          <cell r="C1938" t="str">
            <v>02</v>
          </cell>
          <cell r="D1938" t="str">
            <v>06</v>
          </cell>
          <cell r="E1938" t="str">
            <v>04</v>
          </cell>
          <cell r="F1938" t="str">
            <v>05</v>
          </cell>
          <cell r="G1938" t="str">
            <v/>
          </cell>
          <cell r="H1938">
            <v>0</v>
          </cell>
          <cell r="I1938">
            <v>0</v>
          </cell>
          <cell r="J1938">
            <v>0</v>
          </cell>
          <cell r="K1938" t="str">
            <v>Kursi Hadap Depan Meja Kerja Pejabat</v>
          </cell>
          <cell r="L1938">
            <v>0</v>
          </cell>
          <cell r="M1938">
            <v>5</v>
          </cell>
          <cell r="N1938">
            <v>5</v>
          </cell>
        </row>
        <row r="1939">
          <cell r="A1939" t="str">
            <v>02.06.04.05.01</v>
          </cell>
          <cell r="B1939" t="str">
            <v>2.6.4.5.1</v>
          </cell>
          <cell r="C1939" t="str">
            <v>02</v>
          </cell>
          <cell r="D1939" t="str">
            <v>06</v>
          </cell>
          <cell r="E1939" t="str">
            <v>04</v>
          </cell>
          <cell r="F1939" t="str">
            <v>05</v>
          </cell>
          <cell r="G1939" t="str">
            <v>01</v>
          </cell>
          <cell r="H1939">
            <v>0</v>
          </cell>
          <cell r="I1939">
            <v>0</v>
          </cell>
          <cell r="J1939">
            <v>0</v>
          </cell>
          <cell r="K1939">
            <v>0</v>
          </cell>
          <cell r="L1939" t="str">
            <v>Kursi Hadap Depan Meja Kerja Menteri/Gubernur/Bupa</v>
          </cell>
          <cell r="M1939" t="str">
            <v/>
          </cell>
          <cell r="N1939">
            <v>0</v>
          </cell>
        </row>
        <row r="1940">
          <cell r="A1940" t="str">
            <v>02.06.04.05.02</v>
          </cell>
          <cell r="B1940" t="str">
            <v>2.6.4.5.2</v>
          </cell>
          <cell r="C1940" t="str">
            <v>02</v>
          </cell>
          <cell r="D1940" t="str">
            <v>06</v>
          </cell>
          <cell r="E1940" t="str">
            <v>04</v>
          </cell>
          <cell r="F1940" t="str">
            <v>05</v>
          </cell>
          <cell r="G1940" t="str">
            <v>02</v>
          </cell>
          <cell r="H1940">
            <v>0</v>
          </cell>
          <cell r="I1940">
            <v>0</v>
          </cell>
          <cell r="J1940">
            <v>0</v>
          </cell>
          <cell r="K1940">
            <v>0</v>
          </cell>
          <cell r="L1940" t="str">
            <v>Kursi Hadap Depan Meja Kerja Eselon I/Wakil Gubern</v>
          </cell>
          <cell r="M1940" t="str">
            <v/>
          </cell>
          <cell r="N1940">
            <v>0</v>
          </cell>
        </row>
        <row r="1941">
          <cell r="A1941" t="str">
            <v>02.06.04.05.03</v>
          </cell>
          <cell r="B1941" t="str">
            <v>2.6.4.5.3</v>
          </cell>
          <cell r="C1941" t="str">
            <v>02</v>
          </cell>
          <cell r="D1941" t="str">
            <v>06</v>
          </cell>
          <cell r="E1941" t="str">
            <v>04</v>
          </cell>
          <cell r="F1941" t="str">
            <v>05</v>
          </cell>
          <cell r="G1941" t="str">
            <v>03</v>
          </cell>
          <cell r="H1941">
            <v>0</v>
          </cell>
          <cell r="I1941">
            <v>0</v>
          </cell>
          <cell r="J1941">
            <v>0</v>
          </cell>
          <cell r="K1941">
            <v>0</v>
          </cell>
          <cell r="L1941" t="str">
            <v>Kursi Hadap Depan Meja Kerja Ketua /Wakil Ketua DP</v>
          </cell>
          <cell r="M1941" t="str">
            <v/>
          </cell>
          <cell r="N1941">
            <v>0</v>
          </cell>
        </row>
        <row r="1942">
          <cell r="A1942" t="str">
            <v>02.06.04.05.04</v>
          </cell>
          <cell r="B1942" t="str">
            <v>2.6.4.5.4</v>
          </cell>
          <cell r="C1942" t="str">
            <v>02</v>
          </cell>
          <cell r="D1942" t="str">
            <v>06</v>
          </cell>
          <cell r="E1942" t="str">
            <v>04</v>
          </cell>
          <cell r="F1942" t="str">
            <v>05</v>
          </cell>
          <cell r="G1942" t="str">
            <v>04</v>
          </cell>
          <cell r="H1942">
            <v>0</v>
          </cell>
          <cell r="I1942">
            <v>0</v>
          </cell>
          <cell r="J1942">
            <v>0</v>
          </cell>
          <cell r="K1942">
            <v>0</v>
          </cell>
          <cell r="L1942" t="str">
            <v>Kursi Hadap Depan Meja Kerja Pejabat Eselon II</v>
          </cell>
          <cell r="M1942" t="str">
            <v/>
          </cell>
          <cell r="N1942">
            <v>0</v>
          </cell>
        </row>
        <row r="1943">
          <cell r="A1943" t="str">
            <v>02.06.04.05.05</v>
          </cell>
          <cell r="B1943" t="str">
            <v>2.6.4.5.5</v>
          </cell>
          <cell r="C1943" t="str">
            <v>02</v>
          </cell>
          <cell r="D1943" t="str">
            <v>06</v>
          </cell>
          <cell r="E1943" t="str">
            <v>04</v>
          </cell>
          <cell r="F1943" t="str">
            <v>05</v>
          </cell>
          <cell r="G1943" t="str">
            <v>05</v>
          </cell>
          <cell r="H1943">
            <v>0</v>
          </cell>
          <cell r="I1943">
            <v>0</v>
          </cell>
          <cell r="J1943">
            <v>0</v>
          </cell>
          <cell r="K1943">
            <v>0</v>
          </cell>
          <cell r="L1943" t="str">
            <v>Kursi Hadap Depan Meja Kerja Pejabat Eselon III</v>
          </cell>
          <cell r="M1943" t="str">
            <v/>
          </cell>
          <cell r="N1943">
            <v>0</v>
          </cell>
        </row>
        <row r="1944">
          <cell r="A1944" t="str">
            <v>02.06.04.05.06</v>
          </cell>
          <cell r="B1944" t="str">
            <v>2.6.4.5.6</v>
          </cell>
          <cell r="C1944" t="str">
            <v>02</v>
          </cell>
          <cell r="D1944" t="str">
            <v>06</v>
          </cell>
          <cell r="E1944" t="str">
            <v>04</v>
          </cell>
          <cell r="F1944" t="str">
            <v>05</v>
          </cell>
          <cell r="G1944" t="str">
            <v>06</v>
          </cell>
          <cell r="H1944">
            <v>0</v>
          </cell>
          <cell r="I1944">
            <v>0</v>
          </cell>
          <cell r="J1944">
            <v>0</v>
          </cell>
          <cell r="K1944">
            <v>0</v>
          </cell>
          <cell r="L1944" t="str">
            <v>Kursi Hadap Depan Meja Kerja Pejabat Eselon IV</v>
          </cell>
          <cell r="M1944" t="str">
            <v/>
          </cell>
          <cell r="N1944">
            <v>0</v>
          </cell>
        </row>
        <row r="1945">
          <cell r="A1945" t="str">
            <v>02.06.04.05.07</v>
          </cell>
          <cell r="B1945" t="str">
            <v>2.6.4.5.7</v>
          </cell>
          <cell r="C1945" t="str">
            <v>02</v>
          </cell>
          <cell r="D1945" t="str">
            <v>06</v>
          </cell>
          <cell r="E1945" t="str">
            <v>04</v>
          </cell>
          <cell r="F1945" t="str">
            <v>05</v>
          </cell>
          <cell r="G1945" t="str">
            <v>07</v>
          </cell>
          <cell r="H1945">
            <v>0</v>
          </cell>
          <cell r="I1945">
            <v>0</v>
          </cell>
          <cell r="J1945">
            <v>0</v>
          </cell>
          <cell r="K1945">
            <v>0</v>
          </cell>
          <cell r="L1945" t="str">
            <v>Kursi Hadap Depan Meja Kerja Pejabat Eselon V</v>
          </cell>
          <cell r="M1945" t="str">
            <v/>
          </cell>
          <cell r="N1945">
            <v>0</v>
          </cell>
        </row>
        <row r="1946">
          <cell r="A1946" t="str">
            <v>02.06.04.05.08</v>
          </cell>
          <cell r="B1946" t="str">
            <v>2.6.4.5.8</v>
          </cell>
          <cell r="C1946" t="str">
            <v>02</v>
          </cell>
          <cell r="D1946" t="str">
            <v>06</v>
          </cell>
          <cell r="E1946" t="str">
            <v>04</v>
          </cell>
          <cell r="F1946" t="str">
            <v>05</v>
          </cell>
          <cell r="G1946" t="str">
            <v>08</v>
          </cell>
          <cell r="H1946">
            <v>0</v>
          </cell>
          <cell r="I1946">
            <v>0</v>
          </cell>
          <cell r="J1946">
            <v>0</v>
          </cell>
          <cell r="K1946">
            <v>0</v>
          </cell>
          <cell r="L1946" t="str">
            <v>Kursi Hadap Depan Meja Kerja Pejabat Lain-lain</v>
          </cell>
          <cell r="M1946" t="str">
            <v/>
          </cell>
          <cell r="N1946">
            <v>0</v>
          </cell>
        </row>
        <row r="1947">
          <cell r="B1947" t="str">
            <v>2.6.4.6</v>
          </cell>
          <cell r="C1947" t="str">
            <v>02</v>
          </cell>
          <cell r="D1947" t="str">
            <v>06</v>
          </cell>
          <cell r="E1947" t="str">
            <v>04</v>
          </cell>
          <cell r="F1947" t="str">
            <v>06</v>
          </cell>
          <cell r="G1947" t="str">
            <v/>
          </cell>
          <cell r="H1947">
            <v>0</v>
          </cell>
          <cell r="I1947">
            <v>0</v>
          </cell>
          <cell r="J1947">
            <v>0</v>
          </cell>
          <cell r="K1947" t="str">
            <v>Kursi Tamu di Ruangan Pejabat</v>
          </cell>
          <cell r="L1947">
            <v>0</v>
          </cell>
          <cell r="M1947">
            <v>5</v>
          </cell>
          <cell r="N1947">
            <v>5</v>
          </cell>
        </row>
        <row r="1948">
          <cell r="A1948" t="str">
            <v>02.06.04.06.01</v>
          </cell>
          <cell r="B1948" t="str">
            <v>2.6.4.6.1</v>
          </cell>
          <cell r="C1948" t="str">
            <v>02</v>
          </cell>
          <cell r="D1948" t="str">
            <v>06</v>
          </cell>
          <cell r="E1948" t="str">
            <v>04</v>
          </cell>
          <cell r="F1948" t="str">
            <v>06</v>
          </cell>
          <cell r="G1948" t="str">
            <v>01</v>
          </cell>
          <cell r="H1948">
            <v>0</v>
          </cell>
          <cell r="I1948">
            <v>0</v>
          </cell>
          <cell r="J1948">
            <v>0</v>
          </cell>
          <cell r="K1948">
            <v>0</v>
          </cell>
          <cell r="L1948" t="str">
            <v>Kursi Tamu di Ruangan Menteri/Gubernur/Bupati/Wali</v>
          </cell>
          <cell r="M1948" t="str">
            <v/>
          </cell>
          <cell r="N1948">
            <v>0</v>
          </cell>
        </row>
        <row r="1949">
          <cell r="A1949" t="str">
            <v>02.06.04.06.02</v>
          </cell>
          <cell r="B1949" t="str">
            <v>2.6.4.6.2</v>
          </cell>
          <cell r="C1949" t="str">
            <v>02</v>
          </cell>
          <cell r="D1949" t="str">
            <v>06</v>
          </cell>
          <cell r="E1949" t="str">
            <v>04</v>
          </cell>
          <cell r="F1949" t="str">
            <v>06</v>
          </cell>
          <cell r="G1949" t="str">
            <v>02</v>
          </cell>
          <cell r="H1949">
            <v>0</v>
          </cell>
          <cell r="I1949">
            <v>0</v>
          </cell>
          <cell r="J1949">
            <v>0</v>
          </cell>
          <cell r="K1949">
            <v>0</v>
          </cell>
          <cell r="L1949" t="str">
            <v>Kursi Tamu di Ruangan Pejabat Eselon I/Wkl. Gubern</v>
          </cell>
          <cell r="M1949" t="str">
            <v/>
          </cell>
          <cell r="N1949">
            <v>0</v>
          </cell>
        </row>
        <row r="1950">
          <cell r="A1950" t="str">
            <v>02.06.04.06.03</v>
          </cell>
          <cell r="B1950" t="str">
            <v>2.6.4.6.3</v>
          </cell>
          <cell r="C1950" t="str">
            <v>02</v>
          </cell>
          <cell r="D1950" t="str">
            <v>06</v>
          </cell>
          <cell r="E1950" t="str">
            <v>04</v>
          </cell>
          <cell r="F1950" t="str">
            <v>06</v>
          </cell>
          <cell r="G1950" t="str">
            <v>03</v>
          </cell>
          <cell r="H1950">
            <v>0</v>
          </cell>
          <cell r="I1950">
            <v>0</v>
          </cell>
          <cell r="J1950">
            <v>0</v>
          </cell>
          <cell r="K1950">
            <v>0</v>
          </cell>
          <cell r="L1950" t="str">
            <v>Kursi Tamu di Ruangan Ketua/Wakil Ketua DPRD</v>
          </cell>
          <cell r="M1950" t="str">
            <v/>
          </cell>
          <cell r="N1950">
            <v>0</v>
          </cell>
        </row>
        <row r="1951">
          <cell r="A1951" t="str">
            <v>02.06.04.06.04</v>
          </cell>
          <cell r="B1951" t="str">
            <v>2.6.4.6.4</v>
          </cell>
          <cell r="C1951" t="str">
            <v>02</v>
          </cell>
          <cell r="D1951" t="str">
            <v>06</v>
          </cell>
          <cell r="E1951" t="str">
            <v>04</v>
          </cell>
          <cell r="F1951" t="str">
            <v>06</v>
          </cell>
          <cell r="G1951" t="str">
            <v>04</v>
          </cell>
          <cell r="H1951">
            <v>0</v>
          </cell>
          <cell r="I1951">
            <v>0</v>
          </cell>
          <cell r="J1951">
            <v>0</v>
          </cell>
          <cell r="K1951">
            <v>0</v>
          </cell>
          <cell r="L1951" t="str">
            <v>Kursi Tamu di Ruangan Pejabat Eselon II</v>
          </cell>
          <cell r="M1951" t="str">
            <v/>
          </cell>
          <cell r="N1951">
            <v>0</v>
          </cell>
        </row>
        <row r="1952">
          <cell r="A1952" t="str">
            <v>02.06.04.06.05</v>
          </cell>
          <cell r="B1952" t="str">
            <v>2.6.4.6.5</v>
          </cell>
          <cell r="C1952" t="str">
            <v>02</v>
          </cell>
          <cell r="D1952" t="str">
            <v>06</v>
          </cell>
          <cell r="E1952" t="str">
            <v>04</v>
          </cell>
          <cell r="F1952" t="str">
            <v>06</v>
          </cell>
          <cell r="G1952" t="str">
            <v>05</v>
          </cell>
          <cell r="H1952">
            <v>0</v>
          </cell>
          <cell r="I1952">
            <v>0</v>
          </cell>
          <cell r="J1952">
            <v>0</v>
          </cell>
          <cell r="K1952">
            <v>0</v>
          </cell>
          <cell r="L1952" t="str">
            <v>Kursi Tamu di Ruangan Pejabat Eselon III</v>
          </cell>
          <cell r="M1952" t="str">
            <v/>
          </cell>
          <cell r="N1952">
            <v>0</v>
          </cell>
        </row>
        <row r="1953">
          <cell r="A1953" t="str">
            <v>02.06.04.06.06</v>
          </cell>
          <cell r="B1953" t="str">
            <v>2.6.4.6.6</v>
          </cell>
          <cell r="C1953" t="str">
            <v>02</v>
          </cell>
          <cell r="D1953" t="str">
            <v>06</v>
          </cell>
          <cell r="E1953" t="str">
            <v>04</v>
          </cell>
          <cell r="F1953" t="str">
            <v>06</v>
          </cell>
          <cell r="G1953" t="str">
            <v>06</v>
          </cell>
          <cell r="H1953">
            <v>0</v>
          </cell>
          <cell r="I1953">
            <v>0</v>
          </cell>
          <cell r="J1953">
            <v>0</v>
          </cell>
          <cell r="K1953">
            <v>0</v>
          </cell>
          <cell r="L1953" t="str">
            <v>Kursi Tamu di Ruangan Tunggu Menteri/Gubernur/Bupa</v>
          </cell>
          <cell r="M1953" t="str">
            <v/>
          </cell>
          <cell r="N1953">
            <v>0</v>
          </cell>
        </row>
        <row r="1954">
          <cell r="A1954" t="str">
            <v>02.06.04.06.07</v>
          </cell>
          <cell r="B1954" t="str">
            <v>2.6.4.6.7</v>
          </cell>
          <cell r="C1954" t="str">
            <v>02</v>
          </cell>
          <cell r="D1954" t="str">
            <v>06</v>
          </cell>
          <cell r="E1954" t="str">
            <v>04</v>
          </cell>
          <cell r="F1954" t="str">
            <v>06</v>
          </cell>
          <cell r="G1954" t="str">
            <v>07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  <cell r="L1954" t="str">
            <v>Kursi Tamu di Ruangan Tunggu Pejabat Eselon I</v>
          </cell>
          <cell r="M1954" t="str">
            <v/>
          </cell>
          <cell r="N1954">
            <v>0</v>
          </cell>
        </row>
        <row r="1955">
          <cell r="A1955" t="str">
            <v>02.06.04.06.08</v>
          </cell>
          <cell r="B1955" t="str">
            <v>2.6.4.6.8</v>
          </cell>
          <cell r="C1955" t="str">
            <v>02</v>
          </cell>
          <cell r="D1955" t="str">
            <v>06</v>
          </cell>
          <cell r="E1955" t="str">
            <v>04</v>
          </cell>
          <cell r="F1955" t="str">
            <v>06</v>
          </cell>
          <cell r="G1955" t="str">
            <v>08</v>
          </cell>
          <cell r="H1955">
            <v>0</v>
          </cell>
          <cell r="I1955">
            <v>0</v>
          </cell>
          <cell r="J1955">
            <v>0</v>
          </cell>
          <cell r="K1955">
            <v>0</v>
          </cell>
          <cell r="L1955" t="str">
            <v>Kursi Tamu di Ruangan Tunggu Pejabat Eselon II</v>
          </cell>
          <cell r="M1955" t="str">
            <v/>
          </cell>
          <cell r="N1955">
            <v>0</v>
          </cell>
        </row>
        <row r="1956">
          <cell r="A1956" t="str">
            <v>02.06.04.06.09</v>
          </cell>
          <cell r="B1956" t="str">
            <v>2.6.4.6.9</v>
          </cell>
          <cell r="C1956" t="str">
            <v>02</v>
          </cell>
          <cell r="D1956" t="str">
            <v>06</v>
          </cell>
          <cell r="E1956" t="str">
            <v>04</v>
          </cell>
          <cell r="F1956" t="str">
            <v>06</v>
          </cell>
          <cell r="G1956" t="str">
            <v>09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  <cell r="L1956" t="str">
            <v>Kursi Tamu di depan Ajudan Menteri/Gubernur/Bupati</v>
          </cell>
          <cell r="M1956" t="str">
            <v/>
          </cell>
          <cell r="N1956">
            <v>0</v>
          </cell>
        </row>
        <row r="1957">
          <cell r="A1957" t="str">
            <v>02.06.04.06.10</v>
          </cell>
          <cell r="B1957" t="str">
            <v>2.6.4.6.10</v>
          </cell>
          <cell r="C1957" t="str">
            <v>02</v>
          </cell>
          <cell r="D1957" t="str">
            <v>06</v>
          </cell>
          <cell r="E1957" t="str">
            <v>04</v>
          </cell>
          <cell r="F1957" t="str">
            <v>06</v>
          </cell>
          <cell r="G1957" t="str">
            <v>10</v>
          </cell>
          <cell r="H1957">
            <v>0</v>
          </cell>
          <cell r="I1957">
            <v>0</v>
          </cell>
          <cell r="J1957">
            <v>0</v>
          </cell>
          <cell r="K1957">
            <v>0</v>
          </cell>
          <cell r="L1957" t="str">
            <v>Kursi Tamu di depan Ajudan Pejabat Eselon I/Wkl. G</v>
          </cell>
          <cell r="M1957" t="str">
            <v/>
          </cell>
          <cell r="N1957">
            <v>0</v>
          </cell>
        </row>
        <row r="1958">
          <cell r="A1958" t="str">
            <v>02.06.04.06.11</v>
          </cell>
          <cell r="B1958" t="str">
            <v>2.6.4.6.11</v>
          </cell>
          <cell r="C1958" t="str">
            <v>02</v>
          </cell>
          <cell r="D1958" t="str">
            <v>06</v>
          </cell>
          <cell r="E1958" t="str">
            <v>04</v>
          </cell>
          <cell r="F1958" t="str">
            <v>06</v>
          </cell>
          <cell r="G1958" t="str">
            <v>11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  <cell r="L1958" t="str">
            <v>Kursi Tamu di Ruangan Pejabat Lain-lain</v>
          </cell>
          <cell r="M1958" t="str">
            <v/>
          </cell>
          <cell r="N1958">
            <v>0</v>
          </cell>
        </row>
        <row r="1959">
          <cell r="B1959" t="str">
            <v>2.6.4.7</v>
          </cell>
          <cell r="C1959" t="str">
            <v>02</v>
          </cell>
          <cell r="D1959" t="str">
            <v>06</v>
          </cell>
          <cell r="E1959" t="str">
            <v>04</v>
          </cell>
          <cell r="F1959" t="str">
            <v>07</v>
          </cell>
          <cell r="G1959" t="str">
            <v/>
          </cell>
          <cell r="H1959">
            <v>0</v>
          </cell>
          <cell r="I1959">
            <v>0</v>
          </cell>
          <cell r="J1959">
            <v>0</v>
          </cell>
          <cell r="K1959" t="str">
            <v>Lemari dan Arsip Pejabat</v>
          </cell>
          <cell r="L1959">
            <v>0</v>
          </cell>
          <cell r="M1959">
            <v>5</v>
          </cell>
          <cell r="N1959">
            <v>5</v>
          </cell>
        </row>
        <row r="1960">
          <cell r="A1960" t="str">
            <v>02.06.04.07.01</v>
          </cell>
          <cell r="B1960" t="str">
            <v>2.6.4.7.1</v>
          </cell>
          <cell r="C1960" t="str">
            <v>02</v>
          </cell>
          <cell r="D1960" t="str">
            <v>06</v>
          </cell>
          <cell r="E1960" t="str">
            <v>04</v>
          </cell>
          <cell r="F1960" t="str">
            <v>07</v>
          </cell>
          <cell r="G1960" t="str">
            <v>01</v>
          </cell>
          <cell r="H1960">
            <v>0</v>
          </cell>
          <cell r="I1960">
            <v>0</v>
          </cell>
          <cell r="J1960">
            <v>0</v>
          </cell>
          <cell r="K1960">
            <v>0</v>
          </cell>
          <cell r="L1960" t="str">
            <v>Lemari Buku untuk Menteri/Gubernur/Bupati/Walikota</v>
          </cell>
          <cell r="M1960" t="str">
            <v/>
          </cell>
          <cell r="N1960">
            <v>0</v>
          </cell>
        </row>
        <row r="1961">
          <cell r="A1961" t="str">
            <v>02.06.04.07.02</v>
          </cell>
          <cell r="B1961" t="str">
            <v>2.6.4.7.2</v>
          </cell>
          <cell r="C1961" t="str">
            <v>02</v>
          </cell>
          <cell r="D1961" t="str">
            <v>06</v>
          </cell>
          <cell r="E1961" t="str">
            <v>04</v>
          </cell>
          <cell r="F1961" t="str">
            <v>07</v>
          </cell>
          <cell r="G1961" t="str">
            <v>02</v>
          </cell>
          <cell r="H1961">
            <v>0</v>
          </cell>
          <cell r="I1961">
            <v>0</v>
          </cell>
          <cell r="J1961">
            <v>0</v>
          </cell>
          <cell r="K1961">
            <v>0</v>
          </cell>
          <cell r="L1961" t="str">
            <v>Lemari Buku untuk Pejabat Eselon I/Wkl. Gubernur/B</v>
          </cell>
          <cell r="M1961" t="str">
            <v/>
          </cell>
          <cell r="N1961">
            <v>0</v>
          </cell>
        </row>
        <row r="1962">
          <cell r="A1962" t="str">
            <v>02.06.04.07.03</v>
          </cell>
          <cell r="B1962" t="str">
            <v>2.6.4.7.3</v>
          </cell>
          <cell r="C1962" t="str">
            <v>02</v>
          </cell>
          <cell r="D1962" t="str">
            <v>06</v>
          </cell>
          <cell r="E1962" t="str">
            <v>04</v>
          </cell>
          <cell r="F1962" t="str">
            <v>07</v>
          </cell>
          <cell r="G1962" t="str">
            <v>03</v>
          </cell>
          <cell r="H1962">
            <v>0</v>
          </cell>
          <cell r="I1962">
            <v>0</v>
          </cell>
          <cell r="J1962">
            <v>0</v>
          </cell>
          <cell r="K1962">
            <v>0</v>
          </cell>
          <cell r="L1962" t="str">
            <v>Lemari Buku untuk Pejabat Eselon II</v>
          </cell>
          <cell r="M1962" t="str">
            <v/>
          </cell>
          <cell r="N1962">
            <v>0</v>
          </cell>
        </row>
        <row r="1963">
          <cell r="A1963" t="str">
            <v>02.06.04.07.04</v>
          </cell>
          <cell r="B1963" t="str">
            <v>2.6.4.7.4</v>
          </cell>
          <cell r="C1963" t="str">
            <v>02</v>
          </cell>
          <cell r="D1963" t="str">
            <v>06</v>
          </cell>
          <cell r="E1963" t="str">
            <v>04</v>
          </cell>
          <cell r="F1963" t="str">
            <v>07</v>
          </cell>
          <cell r="G1963" t="str">
            <v>04</v>
          </cell>
          <cell r="H1963">
            <v>0</v>
          </cell>
          <cell r="I1963">
            <v>0</v>
          </cell>
          <cell r="J1963">
            <v>0</v>
          </cell>
          <cell r="K1963">
            <v>0</v>
          </cell>
          <cell r="L1963" t="str">
            <v>Lemari Buku untuk Pejabat Eselon III</v>
          </cell>
          <cell r="M1963" t="str">
            <v/>
          </cell>
          <cell r="N1963">
            <v>0</v>
          </cell>
        </row>
        <row r="1964">
          <cell r="A1964" t="str">
            <v>02.06.04.07.05</v>
          </cell>
          <cell r="B1964" t="str">
            <v>2.6.4.7.5</v>
          </cell>
          <cell r="C1964" t="str">
            <v>02</v>
          </cell>
          <cell r="D1964" t="str">
            <v>06</v>
          </cell>
          <cell r="E1964" t="str">
            <v>04</v>
          </cell>
          <cell r="F1964" t="str">
            <v>07</v>
          </cell>
          <cell r="G1964" t="str">
            <v>05</v>
          </cell>
          <cell r="H1964">
            <v>0</v>
          </cell>
          <cell r="I1964">
            <v>0</v>
          </cell>
          <cell r="J1964">
            <v>0</v>
          </cell>
          <cell r="K1964">
            <v>0</v>
          </cell>
          <cell r="L1964" t="str">
            <v>Lemari Buku untuk Perpustakaan</v>
          </cell>
          <cell r="M1964" t="str">
            <v/>
          </cell>
          <cell r="N1964">
            <v>0</v>
          </cell>
        </row>
        <row r="1965">
          <cell r="A1965" t="str">
            <v>02.06.04.07.06</v>
          </cell>
          <cell r="B1965" t="str">
            <v>2.6.4.7.6</v>
          </cell>
          <cell r="C1965" t="str">
            <v>02</v>
          </cell>
          <cell r="D1965" t="str">
            <v>06</v>
          </cell>
          <cell r="E1965" t="str">
            <v>04</v>
          </cell>
          <cell r="F1965" t="str">
            <v>07</v>
          </cell>
          <cell r="G1965" t="str">
            <v>06</v>
          </cell>
          <cell r="H1965">
            <v>0</v>
          </cell>
          <cell r="I1965">
            <v>0</v>
          </cell>
          <cell r="J1965">
            <v>0</v>
          </cell>
          <cell r="K1965">
            <v>0</v>
          </cell>
          <cell r="L1965" t="str">
            <v>Lemari Arsip untuk arsip Dinamis</v>
          </cell>
          <cell r="M1965" t="str">
            <v/>
          </cell>
          <cell r="N1965">
            <v>0</v>
          </cell>
        </row>
        <row r="1966">
          <cell r="A1966" t="str">
            <v>02.06.04.07.07</v>
          </cell>
          <cell r="B1966" t="str">
            <v>2.6.4.7.7</v>
          </cell>
          <cell r="C1966" t="str">
            <v>02</v>
          </cell>
          <cell r="D1966" t="str">
            <v>06</v>
          </cell>
          <cell r="E1966" t="str">
            <v>04</v>
          </cell>
          <cell r="F1966" t="str">
            <v>07</v>
          </cell>
          <cell r="G1966" t="str">
            <v>07</v>
          </cell>
          <cell r="H1966">
            <v>0</v>
          </cell>
          <cell r="I1966">
            <v>0</v>
          </cell>
          <cell r="J1966">
            <v>0</v>
          </cell>
          <cell r="K1966">
            <v>0</v>
          </cell>
          <cell r="L1966" t="str">
            <v>Buffet Kayu</v>
          </cell>
          <cell r="M1966" t="str">
            <v/>
          </cell>
          <cell r="N1966">
            <v>0</v>
          </cell>
        </row>
        <row r="1967">
          <cell r="A1967" t="str">
            <v>02.06.04.07.08</v>
          </cell>
          <cell r="B1967" t="str">
            <v>2.6.4.7.8</v>
          </cell>
          <cell r="C1967" t="str">
            <v>02</v>
          </cell>
          <cell r="D1967" t="str">
            <v>06</v>
          </cell>
          <cell r="E1967" t="str">
            <v>04</v>
          </cell>
          <cell r="F1967" t="str">
            <v>07</v>
          </cell>
          <cell r="G1967" t="str">
            <v>08</v>
          </cell>
          <cell r="H1967">
            <v>0</v>
          </cell>
          <cell r="I1967">
            <v>0</v>
          </cell>
          <cell r="J1967">
            <v>0</v>
          </cell>
          <cell r="K1967">
            <v>0</v>
          </cell>
          <cell r="L1967" t="str">
            <v>Buffet Kaca</v>
          </cell>
          <cell r="M1967" t="str">
            <v/>
          </cell>
          <cell r="N1967">
            <v>0</v>
          </cell>
        </row>
        <row r="1968">
          <cell r="A1968" t="str">
            <v>02.06.04.07.09</v>
          </cell>
          <cell r="B1968" t="str">
            <v>2.6.4.7.9</v>
          </cell>
          <cell r="C1968" t="str">
            <v>02</v>
          </cell>
          <cell r="D1968" t="str">
            <v>06</v>
          </cell>
          <cell r="E1968" t="str">
            <v>04</v>
          </cell>
          <cell r="F1968" t="str">
            <v>07</v>
          </cell>
          <cell r="G1968" t="str">
            <v>09</v>
          </cell>
          <cell r="H1968">
            <v>0</v>
          </cell>
          <cell r="I1968">
            <v>0</v>
          </cell>
          <cell r="J1968">
            <v>0</v>
          </cell>
          <cell r="K1968">
            <v>0</v>
          </cell>
          <cell r="L1968" t="str">
            <v>Lemari dan Arsip Pejabat Lain-lain</v>
          </cell>
          <cell r="M1968" t="str">
            <v/>
          </cell>
          <cell r="N1968">
            <v>0</v>
          </cell>
        </row>
        <row r="1969">
          <cell r="B1969" t="str">
            <v>2.7</v>
          </cell>
          <cell r="C1969" t="str">
            <v>02</v>
          </cell>
          <cell r="D1969" t="str">
            <v>07</v>
          </cell>
          <cell r="E1969" t="str">
            <v/>
          </cell>
          <cell r="F1969" t="str">
            <v/>
          </cell>
          <cell r="G1969" t="str">
            <v/>
          </cell>
          <cell r="H1969">
            <v>0</v>
          </cell>
          <cell r="I1969" t="str">
            <v>Alat Studio dan Alat Komunikasi</v>
          </cell>
          <cell r="J1969">
            <v>0</v>
          </cell>
          <cell r="K1969">
            <v>0</v>
          </cell>
          <cell r="L1969">
            <v>0</v>
          </cell>
          <cell r="M1969" t="str">
            <v/>
          </cell>
          <cell r="N1969">
            <v>0</v>
          </cell>
        </row>
        <row r="1970">
          <cell r="B1970" t="str">
            <v>2.7.1</v>
          </cell>
          <cell r="C1970" t="str">
            <v>02</v>
          </cell>
          <cell r="D1970" t="str">
            <v>07</v>
          </cell>
          <cell r="E1970" t="str">
            <v>01</v>
          </cell>
          <cell r="F1970" t="str">
            <v/>
          </cell>
          <cell r="G1970" t="str">
            <v/>
          </cell>
          <cell r="H1970">
            <v>0</v>
          </cell>
          <cell r="I1970">
            <v>0</v>
          </cell>
          <cell r="J1970" t="str">
            <v>Alat Studio</v>
          </cell>
          <cell r="K1970">
            <v>0</v>
          </cell>
          <cell r="L1970">
            <v>0</v>
          </cell>
          <cell r="M1970">
            <v>5</v>
          </cell>
          <cell r="N1970">
            <v>5</v>
          </cell>
        </row>
        <row r="1971">
          <cell r="B1971" t="str">
            <v>2.7.1.1</v>
          </cell>
          <cell r="C1971" t="str">
            <v>02</v>
          </cell>
          <cell r="D1971" t="str">
            <v>07</v>
          </cell>
          <cell r="E1971" t="str">
            <v>01</v>
          </cell>
          <cell r="F1971" t="str">
            <v>01</v>
          </cell>
          <cell r="G1971" t="str">
            <v/>
          </cell>
          <cell r="H1971">
            <v>0</v>
          </cell>
          <cell r="I1971">
            <v>0</v>
          </cell>
          <cell r="J1971">
            <v>0</v>
          </cell>
          <cell r="K1971" t="str">
            <v>Peralatan Studio Visual</v>
          </cell>
          <cell r="L1971">
            <v>0</v>
          </cell>
          <cell r="M1971">
            <v>5</v>
          </cell>
          <cell r="N1971">
            <v>5</v>
          </cell>
        </row>
        <row r="1972">
          <cell r="A1972" t="str">
            <v>02.07.01.01.01</v>
          </cell>
          <cell r="B1972" t="str">
            <v>2.7.1.1.1</v>
          </cell>
          <cell r="C1972" t="str">
            <v>02</v>
          </cell>
          <cell r="D1972" t="str">
            <v>07</v>
          </cell>
          <cell r="E1972" t="str">
            <v>01</v>
          </cell>
          <cell r="F1972" t="str">
            <v>01</v>
          </cell>
          <cell r="G1972" t="str">
            <v>01</v>
          </cell>
          <cell r="H1972">
            <v>0</v>
          </cell>
          <cell r="I1972">
            <v>0</v>
          </cell>
          <cell r="J1972">
            <v>0</v>
          </cell>
          <cell r="K1972">
            <v>0</v>
          </cell>
          <cell r="L1972" t="str">
            <v>Camera + Attachment</v>
          </cell>
          <cell r="M1972" t="str">
            <v/>
          </cell>
          <cell r="N1972">
            <v>0</v>
          </cell>
        </row>
        <row r="1973">
          <cell r="A1973" t="str">
            <v>02.07.01.01.02</v>
          </cell>
          <cell r="B1973" t="str">
            <v>2.7.1.1.2</v>
          </cell>
          <cell r="C1973" t="str">
            <v>02</v>
          </cell>
          <cell r="D1973" t="str">
            <v>07</v>
          </cell>
          <cell r="E1973" t="str">
            <v>01</v>
          </cell>
          <cell r="F1973" t="str">
            <v>01</v>
          </cell>
          <cell r="G1973" t="str">
            <v>02</v>
          </cell>
          <cell r="H1973">
            <v>0</v>
          </cell>
          <cell r="I1973">
            <v>0</v>
          </cell>
          <cell r="J1973">
            <v>0</v>
          </cell>
          <cell r="K1973">
            <v>0</v>
          </cell>
          <cell r="L1973" t="str">
            <v>Photo Processing Set</v>
          </cell>
          <cell r="M1973" t="str">
            <v/>
          </cell>
          <cell r="N1973">
            <v>0</v>
          </cell>
        </row>
        <row r="1974">
          <cell r="A1974" t="str">
            <v>02.07.01.01.03</v>
          </cell>
          <cell r="B1974" t="str">
            <v>2.7.1.1.3</v>
          </cell>
          <cell r="C1974" t="str">
            <v>02</v>
          </cell>
          <cell r="D1974" t="str">
            <v>07</v>
          </cell>
          <cell r="E1974" t="str">
            <v>01</v>
          </cell>
          <cell r="F1974" t="str">
            <v>01</v>
          </cell>
          <cell r="G1974" t="str">
            <v>03</v>
          </cell>
          <cell r="H1974">
            <v>0</v>
          </cell>
          <cell r="I1974">
            <v>0</v>
          </cell>
          <cell r="J1974">
            <v>0</v>
          </cell>
          <cell r="K1974">
            <v>0</v>
          </cell>
          <cell r="L1974" t="str">
            <v>Proyektor + Attachment</v>
          </cell>
          <cell r="M1974" t="str">
            <v/>
          </cell>
          <cell r="N1974">
            <v>0</v>
          </cell>
        </row>
        <row r="1975">
          <cell r="A1975" t="str">
            <v>02.07.01.01.04</v>
          </cell>
          <cell r="B1975" t="str">
            <v>2.7.1.1.4</v>
          </cell>
          <cell r="C1975" t="str">
            <v>02</v>
          </cell>
          <cell r="D1975" t="str">
            <v>07</v>
          </cell>
          <cell r="E1975" t="str">
            <v>01</v>
          </cell>
          <cell r="F1975" t="str">
            <v>01</v>
          </cell>
          <cell r="G1975" t="str">
            <v>04</v>
          </cell>
          <cell r="H1975">
            <v>0</v>
          </cell>
          <cell r="I1975">
            <v>0</v>
          </cell>
          <cell r="J1975">
            <v>0</v>
          </cell>
          <cell r="K1975">
            <v>0</v>
          </cell>
          <cell r="L1975" t="str">
            <v>Mikro Film</v>
          </cell>
          <cell r="M1975" t="str">
            <v/>
          </cell>
          <cell r="N1975">
            <v>0</v>
          </cell>
        </row>
        <row r="1976">
          <cell r="A1976" t="str">
            <v>02.07.01.01.05</v>
          </cell>
          <cell r="B1976" t="str">
            <v>2.7.1.1.5</v>
          </cell>
          <cell r="C1976" t="str">
            <v>02</v>
          </cell>
          <cell r="D1976" t="str">
            <v>07</v>
          </cell>
          <cell r="E1976" t="str">
            <v>01</v>
          </cell>
          <cell r="F1976" t="str">
            <v>01</v>
          </cell>
          <cell r="G1976" t="str">
            <v>05</v>
          </cell>
          <cell r="H1976">
            <v>0</v>
          </cell>
          <cell r="I1976">
            <v>0</v>
          </cell>
          <cell r="J1976">
            <v>0</v>
          </cell>
          <cell r="K1976">
            <v>0</v>
          </cell>
          <cell r="L1976" t="str">
            <v>Audio Mbding Console</v>
          </cell>
          <cell r="M1976" t="str">
            <v/>
          </cell>
          <cell r="N1976">
            <v>0</v>
          </cell>
        </row>
        <row r="1977">
          <cell r="A1977" t="str">
            <v>02.07.01.01.06</v>
          </cell>
          <cell r="B1977" t="str">
            <v>2.7.1.1.6</v>
          </cell>
          <cell r="C1977" t="str">
            <v>02</v>
          </cell>
          <cell r="D1977" t="str">
            <v>07</v>
          </cell>
          <cell r="E1977" t="str">
            <v>01</v>
          </cell>
          <cell r="F1977" t="str">
            <v>01</v>
          </cell>
          <cell r="G1977" t="str">
            <v>06</v>
          </cell>
          <cell r="H1977">
            <v>0</v>
          </cell>
          <cell r="I1977">
            <v>0</v>
          </cell>
          <cell r="J1977">
            <v>0</v>
          </cell>
          <cell r="K1977">
            <v>0</v>
          </cell>
          <cell r="L1977" t="str">
            <v>Audio Mbding Portable</v>
          </cell>
          <cell r="M1977" t="str">
            <v/>
          </cell>
          <cell r="N1977">
            <v>0</v>
          </cell>
        </row>
        <row r="1978">
          <cell r="A1978" t="str">
            <v>02.07.01.01.07</v>
          </cell>
          <cell r="B1978" t="str">
            <v>2.7.1.1.7</v>
          </cell>
          <cell r="C1978" t="str">
            <v>02</v>
          </cell>
          <cell r="D1978" t="str">
            <v>07</v>
          </cell>
          <cell r="E1978" t="str">
            <v>01</v>
          </cell>
          <cell r="F1978" t="str">
            <v>01</v>
          </cell>
          <cell r="G1978" t="str">
            <v>07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  <cell r="L1978" t="str">
            <v>Audio Mbding Stationer</v>
          </cell>
          <cell r="M1978" t="str">
            <v/>
          </cell>
          <cell r="N1978">
            <v>0</v>
          </cell>
        </row>
        <row r="1979">
          <cell r="A1979" t="str">
            <v>02.07.01.01.08</v>
          </cell>
          <cell r="B1979" t="str">
            <v>2.7.1.1.8</v>
          </cell>
          <cell r="C1979" t="str">
            <v>02</v>
          </cell>
          <cell r="D1979" t="str">
            <v>07</v>
          </cell>
          <cell r="E1979" t="str">
            <v>01</v>
          </cell>
          <cell r="F1979" t="str">
            <v>01</v>
          </cell>
          <cell r="G1979" t="str">
            <v>08</v>
          </cell>
          <cell r="H1979">
            <v>0</v>
          </cell>
          <cell r="I1979">
            <v>0</v>
          </cell>
          <cell r="J1979">
            <v>0</v>
          </cell>
          <cell r="K1979">
            <v>0</v>
          </cell>
          <cell r="L1979" t="str">
            <v>Audio Attenuator</v>
          </cell>
          <cell r="M1979" t="str">
            <v/>
          </cell>
          <cell r="N1979">
            <v>0</v>
          </cell>
        </row>
        <row r="1980">
          <cell r="A1980" t="str">
            <v>02.07.01.01.09</v>
          </cell>
          <cell r="B1980" t="str">
            <v>2.7.1.1.9</v>
          </cell>
          <cell r="C1980" t="str">
            <v>02</v>
          </cell>
          <cell r="D1980" t="str">
            <v>07</v>
          </cell>
          <cell r="E1980" t="str">
            <v>01</v>
          </cell>
          <cell r="F1980" t="str">
            <v>01</v>
          </cell>
          <cell r="G1980" t="str">
            <v>09</v>
          </cell>
          <cell r="H1980">
            <v>0</v>
          </cell>
          <cell r="I1980">
            <v>0</v>
          </cell>
          <cell r="J1980">
            <v>0</v>
          </cell>
          <cell r="K1980">
            <v>0</v>
          </cell>
          <cell r="L1980" t="str">
            <v>Audio Amplifier</v>
          </cell>
          <cell r="M1980" t="str">
            <v/>
          </cell>
          <cell r="N1980">
            <v>0</v>
          </cell>
        </row>
        <row r="1981">
          <cell r="A1981" t="str">
            <v>02.07.01.01.10</v>
          </cell>
          <cell r="B1981" t="str">
            <v>2.7.1.1.10</v>
          </cell>
          <cell r="C1981" t="str">
            <v>02</v>
          </cell>
          <cell r="D1981" t="str">
            <v>07</v>
          </cell>
          <cell r="E1981" t="str">
            <v>01</v>
          </cell>
          <cell r="F1981" t="str">
            <v>01</v>
          </cell>
          <cell r="G1981" t="str">
            <v>10</v>
          </cell>
          <cell r="H1981">
            <v>0</v>
          </cell>
          <cell r="I1981">
            <v>0</v>
          </cell>
          <cell r="J1981">
            <v>0</v>
          </cell>
          <cell r="K1981">
            <v>0</v>
          </cell>
          <cell r="L1981" t="str">
            <v>Audio Erase Unit</v>
          </cell>
          <cell r="M1981" t="str">
            <v/>
          </cell>
          <cell r="N1981">
            <v>0</v>
          </cell>
        </row>
        <row r="1982">
          <cell r="A1982" t="str">
            <v>02.07.01.01.11</v>
          </cell>
          <cell r="B1982" t="str">
            <v>2.7.1.1.11</v>
          </cell>
          <cell r="C1982" t="str">
            <v>02</v>
          </cell>
          <cell r="D1982" t="str">
            <v>07</v>
          </cell>
          <cell r="E1982" t="str">
            <v>01</v>
          </cell>
          <cell r="F1982" t="str">
            <v>01</v>
          </cell>
          <cell r="G1982" t="str">
            <v>11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  <cell r="L1982" t="str">
            <v>Audio Vidio Selector</v>
          </cell>
          <cell r="M1982" t="str">
            <v/>
          </cell>
          <cell r="N1982">
            <v>0</v>
          </cell>
        </row>
        <row r="1983">
          <cell r="A1983" t="str">
            <v>02.07.01.01.12</v>
          </cell>
          <cell r="B1983" t="str">
            <v>2.7.1.1.12</v>
          </cell>
          <cell r="C1983" t="str">
            <v>02</v>
          </cell>
          <cell r="D1983" t="str">
            <v>07</v>
          </cell>
          <cell r="E1983" t="str">
            <v>01</v>
          </cell>
          <cell r="F1983" t="str">
            <v>01</v>
          </cell>
          <cell r="G1983" t="str">
            <v>12</v>
          </cell>
          <cell r="H1983">
            <v>0</v>
          </cell>
          <cell r="I1983">
            <v>0</v>
          </cell>
          <cell r="J1983">
            <v>0</v>
          </cell>
          <cell r="K1983">
            <v>0</v>
          </cell>
          <cell r="L1983" t="str">
            <v>Audio Monitor Active</v>
          </cell>
          <cell r="M1983" t="str">
            <v/>
          </cell>
          <cell r="N1983">
            <v>0</v>
          </cell>
        </row>
        <row r="1984">
          <cell r="A1984" t="str">
            <v>02.07.01.01.13</v>
          </cell>
          <cell r="B1984" t="str">
            <v>2.7.1.1.13</v>
          </cell>
          <cell r="C1984" t="str">
            <v>02</v>
          </cell>
          <cell r="D1984" t="str">
            <v>07</v>
          </cell>
          <cell r="E1984" t="str">
            <v>01</v>
          </cell>
          <cell r="F1984" t="str">
            <v>01</v>
          </cell>
          <cell r="G1984" t="str">
            <v>13</v>
          </cell>
          <cell r="H1984">
            <v>0</v>
          </cell>
          <cell r="I1984">
            <v>0</v>
          </cell>
          <cell r="J1984">
            <v>0</v>
          </cell>
          <cell r="K1984">
            <v>0</v>
          </cell>
          <cell r="L1984" t="str">
            <v>Audio Monitor Passive</v>
          </cell>
          <cell r="M1984" t="str">
            <v/>
          </cell>
          <cell r="N1984">
            <v>0</v>
          </cell>
        </row>
        <row r="1985">
          <cell r="A1985" t="str">
            <v>02.07.01.01.14</v>
          </cell>
          <cell r="B1985" t="str">
            <v>2.7.1.1.14</v>
          </cell>
          <cell r="C1985" t="str">
            <v>02</v>
          </cell>
          <cell r="D1985" t="str">
            <v>07</v>
          </cell>
          <cell r="E1985" t="str">
            <v>01</v>
          </cell>
          <cell r="F1985" t="str">
            <v>01</v>
          </cell>
          <cell r="G1985" t="str">
            <v>14</v>
          </cell>
          <cell r="H1985">
            <v>0</v>
          </cell>
          <cell r="I1985">
            <v>0</v>
          </cell>
          <cell r="J1985">
            <v>0</v>
          </cell>
          <cell r="K1985">
            <v>0</v>
          </cell>
          <cell r="L1985" t="str">
            <v>Audio Reverberation</v>
          </cell>
          <cell r="M1985" t="str">
            <v/>
          </cell>
          <cell r="N1985">
            <v>0</v>
          </cell>
        </row>
        <row r="1986">
          <cell r="A1986" t="str">
            <v>02.07.01.01.15</v>
          </cell>
          <cell r="B1986" t="str">
            <v>2.7.1.1.15</v>
          </cell>
          <cell r="C1986" t="str">
            <v>02</v>
          </cell>
          <cell r="D1986" t="str">
            <v>07</v>
          </cell>
          <cell r="E1986" t="str">
            <v>01</v>
          </cell>
          <cell r="F1986" t="str">
            <v>01</v>
          </cell>
          <cell r="G1986" t="str">
            <v>15</v>
          </cell>
          <cell r="H1986">
            <v>0</v>
          </cell>
          <cell r="I1986">
            <v>0</v>
          </cell>
          <cell r="J1986">
            <v>0</v>
          </cell>
          <cell r="K1986">
            <v>0</v>
          </cell>
          <cell r="L1986" t="str">
            <v>Audio Patch Panel</v>
          </cell>
          <cell r="M1986" t="str">
            <v/>
          </cell>
          <cell r="N1986">
            <v>0</v>
          </cell>
        </row>
        <row r="1987">
          <cell r="A1987" t="str">
            <v>02.07.01.01.16</v>
          </cell>
          <cell r="B1987" t="str">
            <v>2.7.1.1.16</v>
          </cell>
          <cell r="C1987" t="str">
            <v>02</v>
          </cell>
          <cell r="D1987" t="str">
            <v>07</v>
          </cell>
          <cell r="E1987" t="str">
            <v>01</v>
          </cell>
          <cell r="F1987" t="str">
            <v>01</v>
          </cell>
          <cell r="G1987" t="str">
            <v>16</v>
          </cell>
          <cell r="H1987">
            <v>0</v>
          </cell>
          <cell r="I1987">
            <v>0</v>
          </cell>
          <cell r="J1987">
            <v>0</v>
          </cell>
          <cell r="K1987">
            <v>0</v>
          </cell>
          <cell r="L1987" t="str">
            <v>Audio Distribution</v>
          </cell>
          <cell r="M1987" t="str">
            <v/>
          </cell>
          <cell r="N1987">
            <v>0</v>
          </cell>
        </row>
        <row r="1988">
          <cell r="A1988" t="str">
            <v>02.07.01.01.17</v>
          </cell>
          <cell r="B1988" t="str">
            <v>2.7.1.1.17</v>
          </cell>
          <cell r="C1988" t="str">
            <v>02</v>
          </cell>
          <cell r="D1988" t="str">
            <v>07</v>
          </cell>
          <cell r="E1988" t="str">
            <v>01</v>
          </cell>
          <cell r="F1988" t="str">
            <v>01</v>
          </cell>
          <cell r="G1988" t="str">
            <v>17</v>
          </cell>
          <cell r="H1988">
            <v>0</v>
          </cell>
          <cell r="I1988">
            <v>0</v>
          </cell>
          <cell r="J1988">
            <v>0</v>
          </cell>
          <cell r="K1988">
            <v>0</v>
          </cell>
          <cell r="L1988" t="str">
            <v>Audio Tone Generator</v>
          </cell>
          <cell r="M1988" t="str">
            <v/>
          </cell>
          <cell r="N1988">
            <v>0</v>
          </cell>
        </row>
        <row r="1989">
          <cell r="A1989" t="str">
            <v>02.07.01.01.18</v>
          </cell>
          <cell r="B1989" t="str">
            <v>2.7.1.1.18</v>
          </cell>
          <cell r="C1989" t="str">
            <v>02</v>
          </cell>
          <cell r="D1989" t="str">
            <v>07</v>
          </cell>
          <cell r="E1989" t="str">
            <v>01</v>
          </cell>
          <cell r="F1989" t="str">
            <v>01</v>
          </cell>
          <cell r="G1989" t="str">
            <v>18</v>
          </cell>
          <cell r="H1989">
            <v>0</v>
          </cell>
          <cell r="I1989">
            <v>0</v>
          </cell>
          <cell r="J1989">
            <v>0</v>
          </cell>
          <cell r="K1989">
            <v>0</v>
          </cell>
          <cell r="L1989" t="str">
            <v>Audio Catridge Recorder</v>
          </cell>
          <cell r="M1989" t="str">
            <v/>
          </cell>
          <cell r="N1989">
            <v>0</v>
          </cell>
        </row>
        <row r="1990">
          <cell r="A1990" t="str">
            <v>02.07.01.01.19</v>
          </cell>
          <cell r="B1990" t="str">
            <v>2.7.1.1.19</v>
          </cell>
          <cell r="C1990" t="str">
            <v>02</v>
          </cell>
          <cell r="D1990" t="str">
            <v>07</v>
          </cell>
          <cell r="E1990" t="str">
            <v>01</v>
          </cell>
          <cell r="F1990" t="str">
            <v>01</v>
          </cell>
          <cell r="G1990" t="str">
            <v>19</v>
          </cell>
          <cell r="H1990">
            <v>0</v>
          </cell>
          <cell r="I1990">
            <v>0</v>
          </cell>
          <cell r="J1990">
            <v>0</v>
          </cell>
          <cell r="K1990">
            <v>0</v>
          </cell>
          <cell r="L1990" t="str">
            <v>Audio Logging Recorder</v>
          </cell>
          <cell r="M1990" t="str">
            <v/>
          </cell>
          <cell r="N1990">
            <v>0</v>
          </cell>
        </row>
        <row r="1991">
          <cell r="A1991" t="str">
            <v>02.07.01.01.20</v>
          </cell>
          <cell r="B1991" t="str">
            <v>2.7.1.1.20</v>
          </cell>
          <cell r="C1991" t="str">
            <v>02</v>
          </cell>
          <cell r="D1991" t="str">
            <v>07</v>
          </cell>
          <cell r="E1991" t="str">
            <v>01</v>
          </cell>
          <cell r="F1991" t="str">
            <v>01</v>
          </cell>
          <cell r="G1991" t="str">
            <v>20</v>
          </cell>
          <cell r="H1991">
            <v>0</v>
          </cell>
          <cell r="I1991">
            <v>0</v>
          </cell>
          <cell r="J1991">
            <v>0</v>
          </cell>
          <cell r="K1991">
            <v>0</v>
          </cell>
          <cell r="L1991" t="str">
            <v>Compact Disc. Player</v>
          </cell>
          <cell r="M1991" t="str">
            <v/>
          </cell>
          <cell r="N1991">
            <v>0</v>
          </cell>
        </row>
        <row r="1992">
          <cell r="A1992" t="str">
            <v>02.07.01.01.21</v>
          </cell>
          <cell r="B1992" t="str">
            <v>2.7.1.1.21</v>
          </cell>
          <cell r="C1992" t="str">
            <v>02</v>
          </cell>
          <cell r="D1992" t="str">
            <v>07</v>
          </cell>
          <cell r="E1992" t="str">
            <v>01</v>
          </cell>
          <cell r="F1992" t="str">
            <v>01</v>
          </cell>
          <cell r="G1992" t="str">
            <v>21</v>
          </cell>
          <cell r="H1992">
            <v>0</v>
          </cell>
          <cell r="I1992">
            <v>0</v>
          </cell>
          <cell r="J1992">
            <v>0</v>
          </cell>
          <cell r="K1992">
            <v>0</v>
          </cell>
          <cell r="L1992" t="str">
            <v>Cassette Duplicator</v>
          </cell>
          <cell r="M1992" t="str">
            <v/>
          </cell>
          <cell r="N1992">
            <v>0</v>
          </cell>
        </row>
        <row r="1993">
          <cell r="A1993" t="str">
            <v>02.07.01.01.22</v>
          </cell>
          <cell r="B1993" t="str">
            <v>2.7.1.1.22</v>
          </cell>
          <cell r="C1993" t="str">
            <v>02</v>
          </cell>
          <cell r="D1993" t="str">
            <v>07</v>
          </cell>
          <cell r="E1993" t="str">
            <v>01</v>
          </cell>
          <cell r="F1993" t="str">
            <v>01</v>
          </cell>
          <cell r="G1993" t="str">
            <v>22</v>
          </cell>
          <cell r="H1993">
            <v>0</v>
          </cell>
          <cell r="I1993">
            <v>0</v>
          </cell>
          <cell r="J1993">
            <v>0</v>
          </cell>
          <cell r="K1993">
            <v>0</v>
          </cell>
          <cell r="L1993" t="str">
            <v>Disc. Record Player</v>
          </cell>
          <cell r="M1993" t="str">
            <v/>
          </cell>
          <cell r="N1993">
            <v>0</v>
          </cell>
        </row>
        <row r="1994">
          <cell r="A1994" t="str">
            <v>02.07.01.01.23</v>
          </cell>
          <cell r="B1994" t="str">
            <v>2.7.1.1.23</v>
          </cell>
          <cell r="C1994" t="str">
            <v>02</v>
          </cell>
          <cell r="D1994" t="str">
            <v>07</v>
          </cell>
          <cell r="E1994" t="str">
            <v>01</v>
          </cell>
          <cell r="F1994" t="str">
            <v>01</v>
          </cell>
          <cell r="G1994" t="str">
            <v>23</v>
          </cell>
          <cell r="H1994">
            <v>0</v>
          </cell>
          <cell r="I1994">
            <v>0</v>
          </cell>
          <cell r="J1994">
            <v>0</v>
          </cell>
          <cell r="K1994">
            <v>0</v>
          </cell>
          <cell r="L1994" t="str">
            <v>Multitrack Recorder</v>
          </cell>
          <cell r="M1994" t="str">
            <v/>
          </cell>
          <cell r="N1994">
            <v>0</v>
          </cell>
        </row>
        <row r="1995">
          <cell r="A1995" t="str">
            <v>02.07.01.01.24</v>
          </cell>
          <cell r="B1995" t="str">
            <v>2.7.1.1.24</v>
          </cell>
          <cell r="C1995" t="str">
            <v>02</v>
          </cell>
          <cell r="D1995" t="str">
            <v>07</v>
          </cell>
          <cell r="E1995" t="str">
            <v>01</v>
          </cell>
          <cell r="F1995" t="str">
            <v>01</v>
          </cell>
          <cell r="G1995" t="str">
            <v>24</v>
          </cell>
          <cell r="H1995">
            <v>0</v>
          </cell>
          <cell r="I1995">
            <v>0</v>
          </cell>
          <cell r="J1995">
            <v>0</v>
          </cell>
          <cell r="K1995">
            <v>0</v>
          </cell>
          <cell r="L1995" t="str">
            <v>Reel Tape Duplicator</v>
          </cell>
          <cell r="M1995" t="str">
            <v/>
          </cell>
          <cell r="N1995">
            <v>0</v>
          </cell>
        </row>
        <row r="1996">
          <cell r="A1996" t="str">
            <v>02.07.01.01.25</v>
          </cell>
          <cell r="B1996" t="str">
            <v>2.7.1.1.25</v>
          </cell>
          <cell r="C1996" t="str">
            <v>02</v>
          </cell>
          <cell r="D1996" t="str">
            <v>07</v>
          </cell>
          <cell r="E1996" t="str">
            <v>01</v>
          </cell>
          <cell r="F1996" t="str">
            <v>01</v>
          </cell>
          <cell r="G1996" t="str">
            <v>25</v>
          </cell>
          <cell r="H1996">
            <v>0</v>
          </cell>
          <cell r="I1996">
            <v>0</v>
          </cell>
          <cell r="J1996">
            <v>0</v>
          </cell>
          <cell r="K1996">
            <v>0</v>
          </cell>
          <cell r="L1996" t="str">
            <v>Compact Disc. Juke Box System</v>
          </cell>
          <cell r="M1996" t="str">
            <v/>
          </cell>
          <cell r="N1996">
            <v>0</v>
          </cell>
        </row>
        <row r="1997">
          <cell r="A1997" t="str">
            <v>02.07.01.01.26</v>
          </cell>
          <cell r="B1997" t="str">
            <v>2.7.1.1.26</v>
          </cell>
          <cell r="C1997" t="str">
            <v>02</v>
          </cell>
          <cell r="D1997" t="str">
            <v>07</v>
          </cell>
          <cell r="E1997" t="str">
            <v>01</v>
          </cell>
          <cell r="F1997" t="str">
            <v>01</v>
          </cell>
          <cell r="G1997" t="str">
            <v>26</v>
          </cell>
          <cell r="H1997">
            <v>0</v>
          </cell>
          <cell r="I1997">
            <v>0</v>
          </cell>
          <cell r="J1997">
            <v>0</v>
          </cell>
          <cell r="K1997">
            <v>0</v>
          </cell>
          <cell r="L1997" t="str">
            <v>Telephone Hybird</v>
          </cell>
          <cell r="M1997" t="str">
            <v/>
          </cell>
          <cell r="N1997">
            <v>0</v>
          </cell>
        </row>
        <row r="1998">
          <cell r="A1998" t="str">
            <v>02.07.01.01.27</v>
          </cell>
          <cell r="B1998" t="str">
            <v>2.7.1.1.27</v>
          </cell>
          <cell r="C1998" t="str">
            <v>02</v>
          </cell>
          <cell r="D1998" t="str">
            <v>07</v>
          </cell>
          <cell r="E1998" t="str">
            <v>01</v>
          </cell>
          <cell r="F1998" t="str">
            <v>01</v>
          </cell>
          <cell r="G1998" t="str">
            <v>27</v>
          </cell>
          <cell r="H1998">
            <v>0</v>
          </cell>
          <cell r="I1998">
            <v>0</v>
          </cell>
          <cell r="J1998">
            <v>0</v>
          </cell>
          <cell r="K1998">
            <v>0</v>
          </cell>
          <cell r="L1998" t="str">
            <v>Audio Phone In</v>
          </cell>
          <cell r="M1998" t="str">
            <v/>
          </cell>
          <cell r="N1998">
            <v>0</v>
          </cell>
        </row>
        <row r="1999">
          <cell r="A1999" t="str">
            <v>02.07.01.01.28</v>
          </cell>
          <cell r="B1999" t="str">
            <v>2.7.1.1.28</v>
          </cell>
          <cell r="C1999" t="str">
            <v>02</v>
          </cell>
          <cell r="D1999" t="str">
            <v>07</v>
          </cell>
          <cell r="E1999" t="str">
            <v>01</v>
          </cell>
          <cell r="F1999" t="str">
            <v>01</v>
          </cell>
          <cell r="G1999" t="str">
            <v>28</v>
          </cell>
          <cell r="H1999">
            <v>0</v>
          </cell>
          <cell r="I1999">
            <v>0</v>
          </cell>
          <cell r="J1999">
            <v>0</v>
          </cell>
          <cell r="K1999">
            <v>0</v>
          </cell>
          <cell r="L1999" t="str">
            <v>Porfanity Delay System</v>
          </cell>
          <cell r="M1999" t="str">
            <v/>
          </cell>
          <cell r="N1999">
            <v>0</v>
          </cell>
        </row>
        <row r="2000">
          <cell r="A2000" t="str">
            <v>02.07.01.01.29</v>
          </cell>
          <cell r="B2000" t="str">
            <v>2.7.1.1.29</v>
          </cell>
          <cell r="C2000" t="str">
            <v>02</v>
          </cell>
          <cell r="D2000" t="str">
            <v>07</v>
          </cell>
          <cell r="E2000" t="str">
            <v>01</v>
          </cell>
          <cell r="F2000" t="str">
            <v>01</v>
          </cell>
          <cell r="G2000" t="str">
            <v>29</v>
          </cell>
          <cell r="H2000">
            <v>0</v>
          </cell>
          <cell r="I2000">
            <v>0</v>
          </cell>
          <cell r="J2000">
            <v>0</v>
          </cell>
          <cell r="K2000">
            <v>0</v>
          </cell>
          <cell r="L2000" t="str">
            <v>Equalizer</v>
          </cell>
          <cell r="M2000" t="str">
            <v/>
          </cell>
          <cell r="N2000">
            <v>0</v>
          </cell>
        </row>
        <row r="2001">
          <cell r="A2001" t="str">
            <v>02.07.01.01.30</v>
          </cell>
          <cell r="B2001" t="str">
            <v>2.7.1.1.30</v>
          </cell>
          <cell r="C2001" t="str">
            <v>02</v>
          </cell>
          <cell r="D2001" t="str">
            <v>07</v>
          </cell>
          <cell r="E2001" t="str">
            <v>01</v>
          </cell>
          <cell r="F2001" t="str">
            <v>01</v>
          </cell>
          <cell r="G2001" t="str">
            <v>30</v>
          </cell>
          <cell r="H2001">
            <v>0</v>
          </cell>
          <cell r="I2001">
            <v>0</v>
          </cell>
          <cell r="J2001">
            <v>0</v>
          </cell>
          <cell r="K2001">
            <v>0</v>
          </cell>
          <cell r="L2001" t="str">
            <v>Audio Filter</v>
          </cell>
          <cell r="M2001" t="str">
            <v/>
          </cell>
          <cell r="N2001">
            <v>0</v>
          </cell>
        </row>
        <row r="2002">
          <cell r="A2002" t="str">
            <v>02.07.01.01.31</v>
          </cell>
          <cell r="B2002" t="str">
            <v>2.7.1.1.31</v>
          </cell>
          <cell r="C2002" t="str">
            <v>02</v>
          </cell>
          <cell r="D2002" t="str">
            <v>07</v>
          </cell>
          <cell r="E2002" t="str">
            <v>01</v>
          </cell>
          <cell r="F2002" t="str">
            <v>01</v>
          </cell>
          <cell r="G2002" t="str">
            <v>31</v>
          </cell>
          <cell r="H2002">
            <v>0</v>
          </cell>
          <cell r="I2002">
            <v>0</v>
          </cell>
          <cell r="J2002">
            <v>0</v>
          </cell>
          <cell r="K2002">
            <v>0</v>
          </cell>
          <cell r="L2002" t="str">
            <v>Audio Limiter</v>
          </cell>
          <cell r="M2002" t="str">
            <v/>
          </cell>
          <cell r="N2002">
            <v>0</v>
          </cell>
        </row>
        <row r="2003">
          <cell r="A2003" t="str">
            <v>02.07.01.01.32</v>
          </cell>
          <cell r="B2003" t="str">
            <v>2.7.1.1.32</v>
          </cell>
          <cell r="C2003" t="str">
            <v>02</v>
          </cell>
          <cell r="D2003" t="str">
            <v>07</v>
          </cell>
          <cell r="E2003" t="str">
            <v>01</v>
          </cell>
          <cell r="F2003" t="str">
            <v>01</v>
          </cell>
          <cell r="G2003" t="str">
            <v>32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  <cell r="L2003" t="str">
            <v>Audio Compresor</v>
          </cell>
          <cell r="M2003" t="str">
            <v/>
          </cell>
          <cell r="N2003">
            <v>0</v>
          </cell>
        </row>
        <row r="2004">
          <cell r="A2004" t="str">
            <v>02.07.01.01.33</v>
          </cell>
          <cell r="B2004" t="str">
            <v>2.7.1.1.33</v>
          </cell>
          <cell r="C2004" t="str">
            <v>02</v>
          </cell>
          <cell r="D2004" t="str">
            <v>07</v>
          </cell>
          <cell r="E2004" t="str">
            <v>01</v>
          </cell>
          <cell r="F2004" t="str">
            <v>01</v>
          </cell>
          <cell r="G2004" t="str">
            <v>33</v>
          </cell>
          <cell r="H2004">
            <v>0</v>
          </cell>
          <cell r="I2004">
            <v>0</v>
          </cell>
          <cell r="J2004">
            <v>0</v>
          </cell>
          <cell r="K2004">
            <v>0</v>
          </cell>
          <cell r="L2004" t="str">
            <v>Tum Table</v>
          </cell>
          <cell r="M2004" t="str">
            <v/>
          </cell>
          <cell r="N2004">
            <v>0</v>
          </cell>
        </row>
        <row r="2005">
          <cell r="A2005" t="str">
            <v>02.07.01.01.34</v>
          </cell>
          <cell r="B2005" t="str">
            <v>2.7.1.1.34</v>
          </cell>
          <cell r="C2005" t="str">
            <v>02</v>
          </cell>
          <cell r="D2005" t="str">
            <v>07</v>
          </cell>
          <cell r="E2005" t="str">
            <v>01</v>
          </cell>
          <cell r="F2005" t="str">
            <v>01</v>
          </cell>
          <cell r="G2005" t="str">
            <v>34</v>
          </cell>
          <cell r="H2005">
            <v>0</v>
          </cell>
          <cell r="I2005">
            <v>0</v>
          </cell>
          <cell r="J2005">
            <v>0</v>
          </cell>
          <cell r="K2005">
            <v>0</v>
          </cell>
          <cell r="L2005" t="str">
            <v>Talk Back Unit</v>
          </cell>
          <cell r="M2005" t="str">
            <v/>
          </cell>
          <cell r="N2005">
            <v>0</v>
          </cell>
        </row>
        <row r="2006">
          <cell r="A2006" t="str">
            <v>02.07.01.01.35</v>
          </cell>
          <cell r="B2006" t="str">
            <v>2.7.1.1.35</v>
          </cell>
          <cell r="C2006" t="str">
            <v>02</v>
          </cell>
          <cell r="D2006" t="str">
            <v>07</v>
          </cell>
          <cell r="E2006" t="str">
            <v>01</v>
          </cell>
          <cell r="F2006" t="str">
            <v>01</v>
          </cell>
          <cell r="G2006" t="str">
            <v>35</v>
          </cell>
          <cell r="H2006">
            <v>0</v>
          </cell>
          <cell r="I2006">
            <v>0</v>
          </cell>
          <cell r="J2006">
            <v>0</v>
          </cell>
          <cell r="K2006">
            <v>0</v>
          </cell>
          <cell r="L2006" t="str">
            <v>Intercom Unit</v>
          </cell>
          <cell r="M2006" t="str">
            <v/>
          </cell>
          <cell r="N2006">
            <v>0</v>
          </cell>
        </row>
        <row r="2007">
          <cell r="A2007" t="str">
            <v>02.07.01.01.36</v>
          </cell>
          <cell r="B2007" t="str">
            <v>2.7.1.1.36</v>
          </cell>
          <cell r="C2007" t="str">
            <v>02</v>
          </cell>
          <cell r="D2007" t="str">
            <v>07</v>
          </cell>
          <cell r="E2007" t="str">
            <v>01</v>
          </cell>
          <cell r="F2007" t="str">
            <v>01</v>
          </cell>
          <cell r="G2007" t="str">
            <v>36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  <cell r="L2007" t="str">
            <v>Buzzer</v>
          </cell>
          <cell r="M2007" t="str">
            <v/>
          </cell>
          <cell r="N2007">
            <v>0</v>
          </cell>
        </row>
        <row r="2008">
          <cell r="A2008" t="str">
            <v>02.07.01.01.37</v>
          </cell>
          <cell r="B2008" t="str">
            <v>2.7.1.1.37</v>
          </cell>
          <cell r="C2008" t="str">
            <v>02</v>
          </cell>
          <cell r="D2008" t="str">
            <v>07</v>
          </cell>
          <cell r="E2008" t="str">
            <v>01</v>
          </cell>
          <cell r="F2008" t="str">
            <v>01</v>
          </cell>
          <cell r="G2008" t="str">
            <v>37</v>
          </cell>
          <cell r="H2008">
            <v>0</v>
          </cell>
          <cell r="I2008">
            <v>0</v>
          </cell>
          <cell r="J2008">
            <v>0</v>
          </cell>
          <cell r="K2008">
            <v>0</v>
          </cell>
          <cell r="L2008" t="str">
            <v>Set Studio Light Signal</v>
          </cell>
          <cell r="M2008" t="str">
            <v/>
          </cell>
          <cell r="N2008">
            <v>0</v>
          </cell>
        </row>
        <row r="2009">
          <cell r="A2009" t="str">
            <v>02.07.01.01.38</v>
          </cell>
          <cell r="B2009" t="str">
            <v>2.7.1.1.38</v>
          </cell>
          <cell r="C2009" t="str">
            <v>02</v>
          </cell>
          <cell r="D2009" t="str">
            <v>07</v>
          </cell>
          <cell r="E2009" t="str">
            <v>01</v>
          </cell>
          <cell r="F2009" t="str">
            <v>01</v>
          </cell>
          <cell r="G2009" t="str">
            <v>38</v>
          </cell>
          <cell r="H2009">
            <v>0</v>
          </cell>
          <cell r="I2009">
            <v>0</v>
          </cell>
          <cell r="J2009">
            <v>0</v>
          </cell>
          <cell r="K2009">
            <v>0</v>
          </cell>
          <cell r="L2009" t="str">
            <v>Dolby Nois Reduction</v>
          </cell>
          <cell r="M2009" t="str">
            <v/>
          </cell>
          <cell r="N2009">
            <v>0</v>
          </cell>
        </row>
        <row r="2010">
          <cell r="A2010" t="str">
            <v>02.07.01.01.39</v>
          </cell>
          <cell r="B2010" t="str">
            <v>2.7.1.1.39</v>
          </cell>
          <cell r="C2010" t="str">
            <v>02</v>
          </cell>
          <cell r="D2010" t="str">
            <v>07</v>
          </cell>
          <cell r="E2010" t="str">
            <v>01</v>
          </cell>
          <cell r="F2010" t="str">
            <v>01</v>
          </cell>
          <cell r="G2010" t="str">
            <v>39</v>
          </cell>
          <cell r="H2010">
            <v>0</v>
          </cell>
          <cell r="I2010">
            <v>0</v>
          </cell>
          <cell r="J2010">
            <v>0</v>
          </cell>
          <cell r="K2010">
            <v>0</v>
          </cell>
          <cell r="L2010" t="str">
            <v>Headphone</v>
          </cell>
          <cell r="M2010" t="str">
            <v/>
          </cell>
          <cell r="N2010">
            <v>0</v>
          </cell>
        </row>
        <row r="2011">
          <cell r="A2011" t="str">
            <v>02.07.01.01.40</v>
          </cell>
          <cell r="B2011" t="str">
            <v>2.7.1.1.40</v>
          </cell>
          <cell r="C2011" t="str">
            <v>02</v>
          </cell>
          <cell r="D2011" t="str">
            <v>07</v>
          </cell>
          <cell r="E2011" t="str">
            <v>01</v>
          </cell>
          <cell r="F2011" t="str">
            <v>01</v>
          </cell>
          <cell r="G2011" t="str">
            <v>40</v>
          </cell>
          <cell r="H2011">
            <v>0</v>
          </cell>
          <cell r="I2011">
            <v>0</v>
          </cell>
          <cell r="J2011">
            <v>0</v>
          </cell>
          <cell r="K2011">
            <v>0</v>
          </cell>
          <cell r="L2011" t="str">
            <v>Microphone/Wireless Mic</v>
          </cell>
          <cell r="M2011" t="str">
            <v/>
          </cell>
          <cell r="N2011">
            <v>0</v>
          </cell>
        </row>
        <row r="2012">
          <cell r="A2012" t="str">
            <v>02.07.01.01.41</v>
          </cell>
          <cell r="B2012" t="str">
            <v>2.7.1.1.41</v>
          </cell>
          <cell r="C2012" t="str">
            <v>02</v>
          </cell>
          <cell r="D2012" t="str">
            <v>07</v>
          </cell>
          <cell r="E2012" t="str">
            <v>01</v>
          </cell>
          <cell r="F2012" t="str">
            <v>01</v>
          </cell>
          <cell r="G2012" t="str">
            <v>41</v>
          </cell>
          <cell r="H2012">
            <v>0</v>
          </cell>
          <cell r="I2012">
            <v>0</v>
          </cell>
          <cell r="J2012">
            <v>0</v>
          </cell>
          <cell r="K2012">
            <v>0</v>
          </cell>
          <cell r="L2012" t="str">
            <v>Microphone/Boom Stand</v>
          </cell>
          <cell r="M2012" t="str">
            <v/>
          </cell>
          <cell r="N2012">
            <v>0</v>
          </cell>
        </row>
        <row r="2013">
          <cell r="A2013" t="str">
            <v>02.07.01.01.42</v>
          </cell>
          <cell r="B2013" t="str">
            <v>2.7.1.1.42</v>
          </cell>
          <cell r="C2013" t="str">
            <v>02</v>
          </cell>
          <cell r="D2013" t="str">
            <v>07</v>
          </cell>
          <cell r="E2013" t="str">
            <v>01</v>
          </cell>
          <cell r="F2013" t="str">
            <v>01</v>
          </cell>
          <cell r="G2013" t="str">
            <v>42</v>
          </cell>
          <cell r="H2013">
            <v>0</v>
          </cell>
          <cell r="I2013">
            <v>0</v>
          </cell>
          <cell r="J2013">
            <v>0</v>
          </cell>
          <cell r="K2013">
            <v>0</v>
          </cell>
          <cell r="L2013" t="str">
            <v>Microphone Connector Box</v>
          </cell>
          <cell r="M2013" t="str">
            <v/>
          </cell>
          <cell r="N2013">
            <v>0</v>
          </cell>
        </row>
        <row r="2014">
          <cell r="A2014" t="str">
            <v>02.07.01.01.43</v>
          </cell>
          <cell r="B2014" t="str">
            <v>2.7.1.1.43</v>
          </cell>
          <cell r="C2014" t="str">
            <v>02</v>
          </cell>
          <cell r="D2014" t="str">
            <v>07</v>
          </cell>
          <cell r="E2014" t="str">
            <v>01</v>
          </cell>
          <cell r="F2014" t="str">
            <v>01</v>
          </cell>
          <cell r="G2014" t="str">
            <v>43</v>
          </cell>
          <cell r="H2014">
            <v>0</v>
          </cell>
          <cell r="I2014">
            <v>0</v>
          </cell>
          <cell r="J2014">
            <v>0</v>
          </cell>
          <cell r="K2014">
            <v>0</v>
          </cell>
          <cell r="L2014" t="str">
            <v>Microphone Floor Stand</v>
          </cell>
          <cell r="M2014" t="str">
            <v/>
          </cell>
          <cell r="N2014">
            <v>0</v>
          </cell>
        </row>
        <row r="2015">
          <cell r="A2015" t="str">
            <v>02.07.01.01.44</v>
          </cell>
          <cell r="B2015" t="str">
            <v>2.7.1.1.44</v>
          </cell>
          <cell r="C2015" t="str">
            <v>02</v>
          </cell>
          <cell r="D2015" t="str">
            <v>07</v>
          </cell>
          <cell r="E2015" t="str">
            <v>01</v>
          </cell>
          <cell r="F2015" t="str">
            <v>01</v>
          </cell>
          <cell r="G2015" t="str">
            <v>44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  <cell r="L2015" t="str">
            <v>Power Supply Microphone</v>
          </cell>
          <cell r="M2015" t="str">
            <v/>
          </cell>
          <cell r="N2015">
            <v>0</v>
          </cell>
        </row>
        <row r="2016">
          <cell r="A2016" t="str">
            <v>02.07.01.01.45</v>
          </cell>
          <cell r="B2016" t="str">
            <v>2.7.1.1.45</v>
          </cell>
          <cell r="C2016" t="str">
            <v>02</v>
          </cell>
          <cell r="D2016" t="str">
            <v>07</v>
          </cell>
          <cell r="E2016" t="str">
            <v>01</v>
          </cell>
          <cell r="F2016" t="str">
            <v>01</v>
          </cell>
          <cell r="G2016" t="str">
            <v>45</v>
          </cell>
          <cell r="H2016">
            <v>0</v>
          </cell>
          <cell r="I2016">
            <v>0</v>
          </cell>
          <cell r="J2016">
            <v>0</v>
          </cell>
          <cell r="K2016">
            <v>0</v>
          </cell>
          <cell r="L2016" t="str">
            <v>Professional Sound System</v>
          </cell>
          <cell r="M2016" t="str">
            <v/>
          </cell>
          <cell r="N2016">
            <v>0</v>
          </cell>
        </row>
        <row r="2017">
          <cell r="A2017" t="str">
            <v>02.07.01.01.46</v>
          </cell>
          <cell r="B2017" t="str">
            <v>2.7.1.1.46</v>
          </cell>
          <cell r="C2017" t="str">
            <v>02</v>
          </cell>
          <cell r="D2017" t="str">
            <v>07</v>
          </cell>
          <cell r="E2017" t="str">
            <v>01</v>
          </cell>
          <cell r="F2017" t="str">
            <v>01</v>
          </cell>
          <cell r="G2017" t="str">
            <v>46</v>
          </cell>
          <cell r="H2017">
            <v>0</v>
          </cell>
          <cell r="I2017">
            <v>0</v>
          </cell>
          <cell r="J2017">
            <v>0</v>
          </cell>
          <cell r="K2017">
            <v>0</v>
          </cell>
          <cell r="L2017" t="str">
            <v>Audio Master Control Unit</v>
          </cell>
          <cell r="M2017" t="str">
            <v/>
          </cell>
          <cell r="N2017">
            <v>0</v>
          </cell>
        </row>
        <row r="2018">
          <cell r="A2018" t="str">
            <v>02.07.01.01.47</v>
          </cell>
          <cell r="B2018" t="str">
            <v>2.7.1.1.47</v>
          </cell>
          <cell r="C2018" t="str">
            <v>02</v>
          </cell>
          <cell r="D2018" t="str">
            <v>07</v>
          </cell>
          <cell r="E2018" t="str">
            <v>01</v>
          </cell>
          <cell r="F2018" t="str">
            <v>01</v>
          </cell>
          <cell r="G2018" t="str">
            <v>47</v>
          </cell>
          <cell r="H2018">
            <v>0</v>
          </cell>
          <cell r="I2018">
            <v>0</v>
          </cell>
          <cell r="J2018">
            <v>0</v>
          </cell>
          <cell r="K2018">
            <v>0</v>
          </cell>
          <cell r="L2018" t="str">
            <v>Time Identification Unit</v>
          </cell>
          <cell r="M2018" t="str">
            <v/>
          </cell>
          <cell r="N2018">
            <v>0</v>
          </cell>
        </row>
        <row r="2019">
          <cell r="A2019" t="str">
            <v>02.07.01.01.48</v>
          </cell>
          <cell r="B2019" t="str">
            <v>2.7.1.1.48</v>
          </cell>
          <cell r="C2019" t="str">
            <v>02</v>
          </cell>
          <cell r="D2019" t="str">
            <v>07</v>
          </cell>
          <cell r="E2019" t="str">
            <v>01</v>
          </cell>
          <cell r="F2019" t="str">
            <v>01</v>
          </cell>
          <cell r="G2019" t="str">
            <v>48</v>
          </cell>
          <cell r="H2019">
            <v>0</v>
          </cell>
          <cell r="I2019">
            <v>0</v>
          </cell>
          <cell r="J2019">
            <v>0</v>
          </cell>
          <cell r="K2019">
            <v>0</v>
          </cell>
          <cell r="L2019" t="str">
            <v>Audio Anouncer Desk</v>
          </cell>
          <cell r="M2019" t="str">
            <v/>
          </cell>
          <cell r="N2019">
            <v>0</v>
          </cell>
        </row>
        <row r="2020">
          <cell r="A2020" t="str">
            <v>02.07.01.01.49</v>
          </cell>
          <cell r="B2020" t="str">
            <v>2.7.1.1.49</v>
          </cell>
          <cell r="C2020" t="str">
            <v>02</v>
          </cell>
          <cell r="D2020" t="str">
            <v>07</v>
          </cell>
          <cell r="E2020" t="str">
            <v>01</v>
          </cell>
          <cell r="F2020" t="str">
            <v>01</v>
          </cell>
          <cell r="G2020" t="str">
            <v>49</v>
          </cell>
          <cell r="H2020">
            <v>0</v>
          </cell>
          <cell r="I2020">
            <v>0</v>
          </cell>
          <cell r="J2020">
            <v>0</v>
          </cell>
          <cell r="K2020">
            <v>0</v>
          </cell>
          <cell r="L2020" t="str">
            <v>Master Clock</v>
          </cell>
          <cell r="M2020" t="str">
            <v/>
          </cell>
          <cell r="N2020">
            <v>0</v>
          </cell>
        </row>
        <row r="2021">
          <cell r="A2021" t="str">
            <v>02.07.01.01.50</v>
          </cell>
          <cell r="B2021" t="str">
            <v>2.7.1.1.50</v>
          </cell>
          <cell r="C2021" t="str">
            <v>02</v>
          </cell>
          <cell r="D2021" t="str">
            <v>07</v>
          </cell>
          <cell r="E2021" t="str">
            <v>01</v>
          </cell>
          <cell r="F2021" t="str">
            <v>01</v>
          </cell>
          <cell r="G2021" t="str">
            <v>50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  <cell r="L2021" t="str">
            <v>Slave Clock</v>
          </cell>
          <cell r="M2021" t="str">
            <v/>
          </cell>
          <cell r="N2021">
            <v>0</v>
          </cell>
        </row>
        <row r="2022">
          <cell r="A2022" t="str">
            <v>02.07.01.01.51</v>
          </cell>
          <cell r="B2022" t="str">
            <v>2.7.1.1.51</v>
          </cell>
          <cell r="C2022" t="str">
            <v>02</v>
          </cell>
          <cell r="D2022" t="str">
            <v>07</v>
          </cell>
          <cell r="E2022" t="str">
            <v>01</v>
          </cell>
          <cell r="F2022" t="str">
            <v>01</v>
          </cell>
          <cell r="G2022" t="str">
            <v>51</v>
          </cell>
          <cell r="H2022">
            <v>0</v>
          </cell>
          <cell r="I2022">
            <v>0</v>
          </cell>
          <cell r="J2022">
            <v>0</v>
          </cell>
          <cell r="K2022">
            <v>0</v>
          </cell>
          <cell r="L2022" t="str">
            <v>Audio Command Desk</v>
          </cell>
          <cell r="M2022" t="str">
            <v/>
          </cell>
          <cell r="N2022">
            <v>0</v>
          </cell>
        </row>
        <row r="2023">
          <cell r="A2023" t="str">
            <v>02.07.01.01.52</v>
          </cell>
          <cell r="B2023" t="str">
            <v>2.7.1.1.52</v>
          </cell>
          <cell r="C2023" t="str">
            <v>02</v>
          </cell>
          <cell r="D2023" t="str">
            <v>07</v>
          </cell>
          <cell r="E2023" t="str">
            <v>01</v>
          </cell>
          <cell r="F2023" t="str">
            <v>01</v>
          </cell>
          <cell r="G2023" t="str">
            <v>52</v>
          </cell>
          <cell r="H2023">
            <v>0</v>
          </cell>
          <cell r="I2023">
            <v>0</v>
          </cell>
          <cell r="J2023">
            <v>0</v>
          </cell>
          <cell r="K2023">
            <v>0</v>
          </cell>
          <cell r="L2023" t="str">
            <v>Unintemuptible Power Supply (UPS)</v>
          </cell>
          <cell r="M2023" t="str">
            <v/>
          </cell>
          <cell r="N2023">
            <v>0</v>
          </cell>
        </row>
        <row r="2024">
          <cell r="A2024" t="str">
            <v>02.07.01.01.53</v>
          </cell>
          <cell r="B2024" t="str">
            <v>2.7.1.1.53</v>
          </cell>
          <cell r="C2024" t="str">
            <v>02</v>
          </cell>
          <cell r="D2024" t="str">
            <v>07</v>
          </cell>
          <cell r="E2024" t="str">
            <v>01</v>
          </cell>
          <cell r="F2024" t="str">
            <v>01</v>
          </cell>
          <cell r="G2024" t="str">
            <v>53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  <cell r="L2024" t="str">
            <v>Master Control Desk</v>
          </cell>
          <cell r="M2024" t="str">
            <v/>
          </cell>
          <cell r="N2024">
            <v>0</v>
          </cell>
        </row>
        <row r="2025">
          <cell r="A2025" t="str">
            <v>02.07.01.01.54</v>
          </cell>
          <cell r="B2025" t="str">
            <v>2.7.1.1.54</v>
          </cell>
          <cell r="C2025" t="str">
            <v>02</v>
          </cell>
          <cell r="D2025" t="str">
            <v>07</v>
          </cell>
          <cell r="E2025" t="str">
            <v>01</v>
          </cell>
          <cell r="F2025" t="str">
            <v>01</v>
          </cell>
          <cell r="G2025" t="str">
            <v>54</v>
          </cell>
          <cell r="H2025">
            <v>0</v>
          </cell>
          <cell r="I2025">
            <v>0</v>
          </cell>
          <cell r="J2025">
            <v>0</v>
          </cell>
          <cell r="K2025">
            <v>0</v>
          </cell>
          <cell r="L2025" t="str">
            <v>Head Compensator</v>
          </cell>
          <cell r="M2025" t="str">
            <v/>
          </cell>
          <cell r="N2025">
            <v>0</v>
          </cell>
        </row>
        <row r="2026">
          <cell r="A2026" t="str">
            <v>02.07.01.01.55</v>
          </cell>
          <cell r="B2026" t="str">
            <v>2.7.1.1.55</v>
          </cell>
          <cell r="C2026" t="str">
            <v>02</v>
          </cell>
          <cell r="D2026" t="str">
            <v>07</v>
          </cell>
          <cell r="E2026" t="str">
            <v>01</v>
          </cell>
          <cell r="F2026" t="str">
            <v>01</v>
          </cell>
          <cell r="G2026" t="str">
            <v>55</v>
          </cell>
          <cell r="H2026">
            <v>0</v>
          </cell>
          <cell r="I2026">
            <v>0</v>
          </cell>
          <cell r="J2026">
            <v>0</v>
          </cell>
          <cell r="K2026">
            <v>0</v>
          </cell>
          <cell r="L2026" t="str">
            <v>automatic Volatge Regulator (AVR)</v>
          </cell>
          <cell r="M2026" t="str">
            <v/>
          </cell>
          <cell r="N2026">
            <v>0</v>
          </cell>
        </row>
        <row r="2027">
          <cell r="A2027" t="str">
            <v>02.07.01.01.56</v>
          </cell>
          <cell r="B2027" t="str">
            <v>2.7.1.1.56</v>
          </cell>
          <cell r="C2027" t="str">
            <v>02</v>
          </cell>
          <cell r="D2027" t="str">
            <v>07</v>
          </cell>
          <cell r="E2027" t="str">
            <v>01</v>
          </cell>
          <cell r="F2027" t="str">
            <v>01</v>
          </cell>
          <cell r="G2027" t="str">
            <v>56</v>
          </cell>
          <cell r="H2027">
            <v>0</v>
          </cell>
          <cell r="I2027">
            <v>0</v>
          </cell>
          <cell r="J2027">
            <v>0</v>
          </cell>
          <cell r="K2027">
            <v>0</v>
          </cell>
          <cell r="L2027" t="str">
            <v>Audio Vidio Selector</v>
          </cell>
          <cell r="M2027" t="str">
            <v/>
          </cell>
          <cell r="N2027">
            <v>0</v>
          </cell>
        </row>
        <row r="2028">
          <cell r="A2028" t="str">
            <v>02.07.01.01.57</v>
          </cell>
          <cell r="B2028" t="str">
            <v>2.7.1.1.57</v>
          </cell>
          <cell r="C2028" t="str">
            <v>02</v>
          </cell>
          <cell r="D2028" t="str">
            <v>07</v>
          </cell>
          <cell r="E2028" t="str">
            <v>01</v>
          </cell>
          <cell r="F2028" t="str">
            <v>01</v>
          </cell>
          <cell r="G2028" t="str">
            <v>57</v>
          </cell>
          <cell r="H2028">
            <v>0</v>
          </cell>
          <cell r="I2028">
            <v>0</v>
          </cell>
          <cell r="J2028">
            <v>0</v>
          </cell>
          <cell r="K2028">
            <v>0</v>
          </cell>
          <cell r="L2028" t="str">
            <v>Hum/Cable Conpensator</v>
          </cell>
          <cell r="M2028" t="str">
            <v/>
          </cell>
          <cell r="N2028">
            <v>0</v>
          </cell>
        </row>
        <row r="2029">
          <cell r="A2029" t="str">
            <v>02.07.01.01.58</v>
          </cell>
          <cell r="B2029" t="str">
            <v>2.7.1.1.58</v>
          </cell>
          <cell r="C2029" t="str">
            <v>02</v>
          </cell>
          <cell r="D2029" t="str">
            <v>07</v>
          </cell>
          <cell r="E2029" t="str">
            <v>01</v>
          </cell>
          <cell r="F2029" t="str">
            <v>01</v>
          </cell>
          <cell r="G2029" t="str">
            <v>58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  <cell r="L2029" t="str">
            <v>Editing &amp; Dubbing System</v>
          </cell>
          <cell r="M2029" t="str">
            <v/>
          </cell>
          <cell r="N2029">
            <v>0</v>
          </cell>
        </row>
        <row r="2030">
          <cell r="A2030" t="str">
            <v>02.07.01.01.59</v>
          </cell>
          <cell r="B2030" t="str">
            <v>2.7.1.1.59</v>
          </cell>
          <cell r="C2030" t="str">
            <v>02</v>
          </cell>
          <cell r="D2030" t="str">
            <v>07</v>
          </cell>
          <cell r="E2030" t="str">
            <v>01</v>
          </cell>
          <cell r="F2030" t="str">
            <v>01</v>
          </cell>
          <cell r="G2030" t="str">
            <v>59</v>
          </cell>
          <cell r="H2030">
            <v>0</v>
          </cell>
          <cell r="I2030">
            <v>0</v>
          </cell>
          <cell r="J2030">
            <v>0</v>
          </cell>
          <cell r="K2030">
            <v>0</v>
          </cell>
          <cell r="L2030" t="str">
            <v>Analog Delay</v>
          </cell>
          <cell r="M2030" t="str">
            <v/>
          </cell>
          <cell r="N2030">
            <v>0</v>
          </cell>
        </row>
        <row r="2031">
          <cell r="A2031" t="str">
            <v>02.07.01.01.60</v>
          </cell>
          <cell r="B2031" t="str">
            <v>2.7.1.1.60</v>
          </cell>
          <cell r="C2031" t="str">
            <v>02</v>
          </cell>
          <cell r="D2031" t="str">
            <v>07</v>
          </cell>
          <cell r="E2031" t="str">
            <v>01</v>
          </cell>
          <cell r="F2031" t="str">
            <v>01</v>
          </cell>
          <cell r="G2031" t="str">
            <v>60</v>
          </cell>
          <cell r="H2031">
            <v>0</v>
          </cell>
          <cell r="I2031">
            <v>0</v>
          </cell>
          <cell r="J2031">
            <v>0</v>
          </cell>
          <cell r="K2031">
            <v>0</v>
          </cell>
          <cell r="L2031" t="str">
            <v>Battery Charger</v>
          </cell>
          <cell r="M2031" t="str">
            <v/>
          </cell>
          <cell r="N2031">
            <v>0</v>
          </cell>
        </row>
        <row r="2032">
          <cell r="A2032" t="str">
            <v>02.07.01.01.61</v>
          </cell>
          <cell r="B2032" t="str">
            <v>2.7.1.1.61</v>
          </cell>
          <cell r="C2032" t="str">
            <v>02</v>
          </cell>
          <cell r="D2032" t="str">
            <v>07</v>
          </cell>
          <cell r="E2032" t="str">
            <v>01</v>
          </cell>
          <cell r="F2032" t="str">
            <v>01</v>
          </cell>
          <cell r="G2032" t="str">
            <v>61</v>
          </cell>
          <cell r="H2032">
            <v>0</v>
          </cell>
          <cell r="I2032">
            <v>0</v>
          </cell>
          <cell r="J2032">
            <v>0</v>
          </cell>
          <cell r="K2032">
            <v>0</v>
          </cell>
          <cell r="L2032" t="str">
            <v>Blank Panel</v>
          </cell>
          <cell r="M2032" t="str">
            <v/>
          </cell>
          <cell r="N2032">
            <v>0</v>
          </cell>
        </row>
        <row r="2033">
          <cell r="A2033" t="str">
            <v>02.07.01.01.62</v>
          </cell>
          <cell r="B2033" t="str">
            <v>2.7.1.1.62</v>
          </cell>
          <cell r="C2033" t="str">
            <v>02</v>
          </cell>
          <cell r="D2033" t="str">
            <v>07</v>
          </cell>
          <cell r="E2033" t="str">
            <v>01</v>
          </cell>
          <cell r="F2033" t="str">
            <v>01</v>
          </cell>
          <cell r="G2033" t="str">
            <v>62</v>
          </cell>
          <cell r="H2033">
            <v>0</v>
          </cell>
          <cell r="I2033">
            <v>0</v>
          </cell>
          <cell r="J2033">
            <v>0</v>
          </cell>
          <cell r="K2033">
            <v>0</v>
          </cell>
          <cell r="L2033" t="str">
            <v>Control Unit HF</v>
          </cell>
          <cell r="M2033" t="str">
            <v/>
          </cell>
          <cell r="N2033">
            <v>0</v>
          </cell>
        </row>
        <row r="2034">
          <cell r="A2034" t="str">
            <v>02.07.01.01.63</v>
          </cell>
          <cell r="B2034" t="str">
            <v>2.7.1.1.63</v>
          </cell>
          <cell r="C2034" t="str">
            <v>02</v>
          </cell>
          <cell r="D2034" t="str">
            <v>07</v>
          </cell>
          <cell r="E2034" t="str">
            <v>01</v>
          </cell>
          <cell r="F2034" t="str">
            <v>01</v>
          </cell>
          <cell r="G2034" t="str">
            <v>63</v>
          </cell>
          <cell r="H2034">
            <v>0</v>
          </cell>
          <cell r="I2034">
            <v>0</v>
          </cell>
          <cell r="J2034">
            <v>0</v>
          </cell>
          <cell r="K2034">
            <v>0</v>
          </cell>
          <cell r="L2034" t="str">
            <v>Delay Unit</v>
          </cell>
          <cell r="M2034" t="str">
            <v/>
          </cell>
          <cell r="N2034">
            <v>0</v>
          </cell>
        </row>
        <row r="2035">
          <cell r="A2035" t="str">
            <v>02.07.01.01.64</v>
          </cell>
          <cell r="B2035" t="str">
            <v>2.7.1.1.64</v>
          </cell>
          <cell r="C2035" t="str">
            <v>02</v>
          </cell>
          <cell r="D2035" t="str">
            <v>07</v>
          </cell>
          <cell r="E2035" t="str">
            <v>01</v>
          </cell>
          <cell r="F2035" t="str">
            <v>01</v>
          </cell>
          <cell r="G2035" t="str">
            <v>64</v>
          </cell>
          <cell r="H2035">
            <v>0</v>
          </cell>
          <cell r="I2035">
            <v>0</v>
          </cell>
          <cell r="J2035">
            <v>0</v>
          </cell>
          <cell r="K2035">
            <v>0</v>
          </cell>
          <cell r="L2035" t="str">
            <v>Power Amplifier</v>
          </cell>
          <cell r="M2035" t="str">
            <v/>
          </cell>
          <cell r="N2035">
            <v>0</v>
          </cell>
        </row>
        <row r="2036">
          <cell r="A2036" t="str">
            <v>02.07.01.01.65</v>
          </cell>
          <cell r="B2036" t="str">
            <v>2.7.1.1.65</v>
          </cell>
          <cell r="C2036" t="str">
            <v>02</v>
          </cell>
          <cell r="D2036" t="str">
            <v>07</v>
          </cell>
          <cell r="E2036" t="str">
            <v>01</v>
          </cell>
          <cell r="F2036" t="str">
            <v>01</v>
          </cell>
          <cell r="G2036" t="str">
            <v>65</v>
          </cell>
          <cell r="H2036">
            <v>0</v>
          </cell>
          <cell r="I2036">
            <v>0</v>
          </cell>
          <cell r="J2036">
            <v>0</v>
          </cell>
          <cell r="K2036">
            <v>0</v>
          </cell>
          <cell r="L2036" t="str">
            <v>Paging Mic</v>
          </cell>
          <cell r="M2036" t="str">
            <v/>
          </cell>
          <cell r="N2036">
            <v>0</v>
          </cell>
        </row>
        <row r="2037">
          <cell r="A2037" t="str">
            <v>02.07.01.01.66</v>
          </cell>
          <cell r="B2037" t="str">
            <v>2.7.1.1.66</v>
          </cell>
          <cell r="C2037" t="str">
            <v>02</v>
          </cell>
          <cell r="D2037" t="str">
            <v>07</v>
          </cell>
          <cell r="E2037" t="str">
            <v>01</v>
          </cell>
          <cell r="F2037" t="str">
            <v>01</v>
          </cell>
          <cell r="G2037" t="str">
            <v>66</v>
          </cell>
          <cell r="H2037">
            <v>0</v>
          </cell>
          <cell r="I2037">
            <v>0</v>
          </cell>
          <cell r="J2037">
            <v>0</v>
          </cell>
          <cell r="K2037">
            <v>0</v>
          </cell>
          <cell r="L2037" t="str">
            <v>Compact Monitor Panel For Stereo</v>
          </cell>
          <cell r="M2037" t="str">
            <v/>
          </cell>
          <cell r="N2037">
            <v>0</v>
          </cell>
        </row>
        <row r="2038">
          <cell r="A2038" t="str">
            <v>02.07.01.01.67</v>
          </cell>
          <cell r="B2038" t="str">
            <v>2.7.1.1.67</v>
          </cell>
          <cell r="C2038" t="str">
            <v>02</v>
          </cell>
          <cell r="D2038" t="str">
            <v>07</v>
          </cell>
          <cell r="E2038" t="str">
            <v>01</v>
          </cell>
          <cell r="F2038" t="str">
            <v>01</v>
          </cell>
          <cell r="G2038" t="str">
            <v>67</v>
          </cell>
          <cell r="H2038">
            <v>0</v>
          </cell>
          <cell r="I2038">
            <v>0</v>
          </cell>
          <cell r="J2038">
            <v>0</v>
          </cell>
          <cell r="K2038">
            <v>0</v>
          </cell>
          <cell r="L2038" t="str">
            <v>Pistol grip</v>
          </cell>
          <cell r="M2038" t="str">
            <v/>
          </cell>
          <cell r="N2038">
            <v>0</v>
          </cell>
        </row>
        <row r="2039">
          <cell r="A2039" t="str">
            <v>02.07.01.01.68</v>
          </cell>
          <cell r="B2039" t="str">
            <v>2.7.1.1.68</v>
          </cell>
          <cell r="C2039" t="str">
            <v>02</v>
          </cell>
          <cell r="D2039" t="str">
            <v>07</v>
          </cell>
          <cell r="E2039" t="str">
            <v>01</v>
          </cell>
          <cell r="F2039" t="str">
            <v>01</v>
          </cell>
          <cell r="G2039" t="str">
            <v>68</v>
          </cell>
          <cell r="H2039">
            <v>0</v>
          </cell>
          <cell r="I2039">
            <v>0</v>
          </cell>
          <cell r="J2039">
            <v>0</v>
          </cell>
          <cell r="K2039">
            <v>0</v>
          </cell>
          <cell r="L2039" t="str">
            <v>Mounting Breaken</v>
          </cell>
          <cell r="M2039" t="str">
            <v/>
          </cell>
          <cell r="N2039">
            <v>0</v>
          </cell>
        </row>
        <row r="2040">
          <cell r="A2040" t="str">
            <v>02.07.01.01.69</v>
          </cell>
          <cell r="B2040" t="str">
            <v>2.7.1.1.69</v>
          </cell>
          <cell r="C2040" t="str">
            <v>02</v>
          </cell>
          <cell r="D2040" t="str">
            <v>07</v>
          </cell>
          <cell r="E2040" t="str">
            <v>01</v>
          </cell>
          <cell r="F2040" t="str">
            <v>01</v>
          </cell>
          <cell r="G2040" t="str">
            <v>69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  <cell r="L2040" t="str">
            <v>Chairman/Audio Conference</v>
          </cell>
          <cell r="M2040" t="str">
            <v/>
          </cell>
          <cell r="N2040">
            <v>0</v>
          </cell>
        </row>
        <row r="2041">
          <cell r="A2041" t="str">
            <v>02.07.01.01.70</v>
          </cell>
          <cell r="B2041" t="str">
            <v>2.7.1.1.70</v>
          </cell>
          <cell r="C2041" t="str">
            <v>02</v>
          </cell>
          <cell r="D2041" t="str">
            <v>07</v>
          </cell>
          <cell r="E2041" t="str">
            <v>01</v>
          </cell>
          <cell r="F2041" t="str">
            <v>01</v>
          </cell>
          <cell r="G2041" t="str">
            <v>70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  <cell r="L2041" t="str">
            <v>Time Switching</v>
          </cell>
          <cell r="M2041" t="str">
            <v/>
          </cell>
          <cell r="N2041">
            <v>0</v>
          </cell>
        </row>
        <row r="2042">
          <cell r="A2042" t="str">
            <v>02.07.01.01.71</v>
          </cell>
          <cell r="B2042" t="str">
            <v>2.7.1.1.71</v>
          </cell>
          <cell r="C2042" t="str">
            <v>02</v>
          </cell>
          <cell r="D2042" t="str">
            <v>07</v>
          </cell>
          <cell r="E2042" t="str">
            <v>01</v>
          </cell>
          <cell r="F2042" t="str">
            <v>01</v>
          </cell>
          <cell r="G2042" t="str">
            <v>71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  <cell r="L2042" t="str">
            <v>Terminal Board</v>
          </cell>
          <cell r="M2042" t="str">
            <v/>
          </cell>
          <cell r="N2042">
            <v>0</v>
          </cell>
        </row>
        <row r="2043">
          <cell r="A2043" t="str">
            <v>02.07.01.01.72</v>
          </cell>
          <cell r="B2043" t="str">
            <v>2.7.1.1.72</v>
          </cell>
          <cell r="C2043" t="str">
            <v>02</v>
          </cell>
          <cell r="D2043" t="str">
            <v>07</v>
          </cell>
          <cell r="E2043" t="str">
            <v>01</v>
          </cell>
          <cell r="F2043" t="str">
            <v>01</v>
          </cell>
          <cell r="G2043" t="str">
            <v>72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  <cell r="L2043" t="str">
            <v>Enconder/Decoder</v>
          </cell>
          <cell r="M2043" t="str">
            <v/>
          </cell>
          <cell r="N2043">
            <v>0</v>
          </cell>
        </row>
        <row r="2044">
          <cell r="A2044" t="str">
            <v>02.07.01.01.73</v>
          </cell>
          <cell r="B2044" t="str">
            <v>2.7.1.1.73</v>
          </cell>
          <cell r="C2044" t="str">
            <v>02</v>
          </cell>
          <cell r="D2044" t="str">
            <v>07</v>
          </cell>
          <cell r="E2044" t="str">
            <v>01</v>
          </cell>
          <cell r="F2044" t="str">
            <v>01</v>
          </cell>
          <cell r="G2044" t="str">
            <v>73</v>
          </cell>
          <cell r="H2044">
            <v>0</v>
          </cell>
          <cell r="I2044">
            <v>0</v>
          </cell>
          <cell r="J2044">
            <v>0</v>
          </cell>
          <cell r="K2044">
            <v>0</v>
          </cell>
          <cell r="L2044" t="str">
            <v>Wind Shlid</v>
          </cell>
          <cell r="M2044" t="str">
            <v/>
          </cell>
          <cell r="N2044">
            <v>0</v>
          </cell>
        </row>
        <row r="2045">
          <cell r="A2045" t="str">
            <v>02.07.01.01.74</v>
          </cell>
          <cell r="B2045" t="str">
            <v>2.7.1.1.74</v>
          </cell>
          <cell r="C2045" t="str">
            <v>02</v>
          </cell>
          <cell r="D2045" t="str">
            <v>07</v>
          </cell>
          <cell r="E2045" t="str">
            <v>01</v>
          </cell>
          <cell r="F2045" t="str">
            <v>01</v>
          </cell>
          <cell r="G2045" t="str">
            <v>74</v>
          </cell>
          <cell r="H2045">
            <v>0</v>
          </cell>
          <cell r="I2045">
            <v>0</v>
          </cell>
          <cell r="J2045">
            <v>0</v>
          </cell>
          <cell r="K2045">
            <v>0</v>
          </cell>
          <cell r="L2045" t="str">
            <v>Recalver HF/LF</v>
          </cell>
          <cell r="M2045" t="str">
            <v/>
          </cell>
          <cell r="N2045">
            <v>0</v>
          </cell>
        </row>
        <row r="2046">
          <cell r="A2046" t="str">
            <v>02.07.01.01.75</v>
          </cell>
          <cell r="B2046" t="str">
            <v>2.7.1.1.75</v>
          </cell>
          <cell r="C2046" t="str">
            <v>02</v>
          </cell>
          <cell r="D2046" t="str">
            <v>07</v>
          </cell>
          <cell r="E2046" t="str">
            <v>01</v>
          </cell>
          <cell r="F2046" t="str">
            <v>01</v>
          </cell>
          <cell r="G2046" t="str">
            <v>75</v>
          </cell>
          <cell r="H2046">
            <v>0</v>
          </cell>
          <cell r="I2046">
            <v>0</v>
          </cell>
          <cell r="J2046">
            <v>0</v>
          </cell>
          <cell r="K2046">
            <v>0</v>
          </cell>
          <cell r="L2046" t="str">
            <v>Recalver VHF/FM</v>
          </cell>
          <cell r="M2046" t="str">
            <v/>
          </cell>
          <cell r="N2046">
            <v>0</v>
          </cell>
        </row>
        <row r="2047">
          <cell r="A2047" t="str">
            <v>02.07.01.01.76</v>
          </cell>
          <cell r="B2047" t="str">
            <v>2.7.1.1.76</v>
          </cell>
          <cell r="C2047" t="str">
            <v>02</v>
          </cell>
          <cell r="D2047" t="str">
            <v>07</v>
          </cell>
          <cell r="E2047" t="str">
            <v>01</v>
          </cell>
          <cell r="F2047" t="str">
            <v>01</v>
          </cell>
          <cell r="G2047" t="str">
            <v>76</v>
          </cell>
          <cell r="H2047">
            <v>0</v>
          </cell>
          <cell r="I2047">
            <v>0</v>
          </cell>
          <cell r="J2047">
            <v>0</v>
          </cell>
          <cell r="K2047">
            <v>0</v>
          </cell>
          <cell r="L2047" t="str">
            <v>Audio Tape Reel Recorder</v>
          </cell>
          <cell r="M2047" t="str">
            <v/>
          </cell>
          <cell r="N2047">
            <v>0</v>
          </cell>
        </row>
        <row r="2048">
          <cell r="A2048" t="str">
            <v>02.07.01.01.77</v>
          </cell>
          <cell r="B2048" t="str">
            <v>2.7.1.1.77</v>
          </cell>
          <cell r="C2048" t="str">
            <v>02</v>
          </cell>
          <cell r="D2048" t="str">
            <v>07</v>
          </cell>
          <cell r="E2048" t="str">
            <v>01</v>
          </cell>
          <cell r="F2048" t="str">
            <v>01</v>
          </cell>
          <cell r="G2048" t="str">
            <v>77</v>
          </cell>
          <cell r="H2048">
            <v>0</v>
          </cell>
          <cell r="I2048">
            <v>0</v>
          </cell>
          <cell r="J2048">
            <v>0</v>
          </cell>
          <cell r="K2048">
            <v>0</v>
          </cell>
          <cell r="L2048" t="str">
            <v>Audio Cassete Recorder</v>
          </cell>
          <cell r="M2048" t="str">
            <v/>
          </cell>
          <cell r="N2048">
            <v>0</v>
          </cell>
        </row>
        <row r="2049">
          <cell r="A2049" t="str">
            <v>02.07.01.01.78</v>
          </cell>
          <cell r="B2049" t="str">
            <v>2.7.1.1.78</v>
          </cell>
          <cell r="C2049" t="str">
            <v>02</v>
          </cell>
          <cell r="D2049" t="str">
            <v>07</v>
          </cell>
          <cell r="E2049" t="str">
            <v>01</v>
          </cell>
          <cell r="F2049" t="str">
            <v>01</v>
          </cell>
          <cell r="G2049" t="str">
            <v>78</v>
          </cell>
          <cell r="H2049">
            <v>0</v>
          </cell>
          <cell r="I2049">
            <v>0</v>
          </cell>
          <cell r="J2049">
            <v>0</v>
          </cell>
          <cell r="K2049">
            <v>0</v>
          </cell>
          <cell r="L2049" t="str">
            <v>Compact Disc Recorder</v>
          </cell>
          <cell r="M2049" t="str">
            <v/>
          </cell>
          <cell r="N2049">
            <v>0</v>
          </cell>
        </row>
        <row r="2050">
          <cell r="A2050" t="str">
            <v>02.07.01.01.79</v>
          </cell>
          <cell r="B2050" t="str">
            <v>2.7.1.1.79</v>
          </cell>
          <cell r="C2050" t="str">
            <v>02</v>
          </cell>
          <cell r="D2050" t="str">
            <v>07</v>
          </cell>
          <cell r="E2050" t="str">
            <v>01</v>
          </cell>
          <cell r="F2050" t="str">
            <v>01</v>
          </cell>
          <cell r="G2050" t="str">
            <v>79</v>
          </cell>
          <cell r="H2050">
            <v>0</v>
          </cell>
          <cell r="I2050">
            <v>0</v>
          </cell>
          <cell r="J2050">
            <v>0</v>
          </cell>
          <cell r="K2050">
            <v>0</v>
          </cell>
          <cell r="L2050" t="str">
            <v>Digital Audio Storage System</v>
          </cell>
          <cell r="M2050" t="str">
            <v/>
          </cell>
          <cell r="N2050">
            <v>0</v>
          </cell>
        </row>
        <row r="2051">
          <cell r="A2051" t="str">
            <v>02.07.01.01.80</v>
          </cell>
          <cell r="B2051" t="str">
            <v>2.7.1.1.80</v>
          </cell>
          <cell r="C2051" t="str">
            <v>02</v>
          </cell>
          <cell r="D2051" t="str">
            <v>07</v>
          </cell>
          <cell r="E2051" t="str">
            <v>01</v>
          </cell>
          <cell r="F2051" t="str">
            <v>01</v>
          </cell>
          <cell r="G2051" t="str">
            <v>80</v>
          </cell>
          <cell r="H2051">
            <v>0</v>
          </cell>
          <cell r="I2051">
            <v>0</v>
          </cell>
          <cell r="J2051">
            <v>0</v>
          </cell>
          <cell r="K2051">
            <v>0</v>
          </cell>
          <cell r="L2051" t="str">
            <v>Digital Audio Tape Recorder</v>
          </cell>
          <cell r="M2051" t="str">
            <v/>
          </cell>
          <cell r="N2051">
            <v>0</v>
          </cell>
        </row>
        <row r="2052">
          <cell r="A2052" t="str">
            <v>02.07.01.01.81</v>
          </cell>
          <cell r="B2052" t="str">
            <v>2.7.1.1.81</v>
          </cell>
          <cell r="C2052" t="str">
            <v>02</v>
          </cell>
          <cell r="D2052" t="str">
            <v>07</v>
          </cell>
          <cell r="E2052" t="str">
            <v>01</v>
          </cell>
          <cell r="F2052" t="str">
            <v>01</v>
          </cell>
          <cell r="G2052" t="str">
            <v>81</v>
          </cell>
          <cell r="H2052">
            <v>0</v>
          </cell>
          <cell r="I2052">
            <v>0</v>
          </cell>
          <cell r="J2052">
            <v>0</v>
          </cell>
          <cell r="K2052">
            <v>0</v>
          </cell>
          <cell r="L2052" t="str">
            <v>Microphone Table stand</v>
          </cell>
          <cell r="M2052" t="str">
            <v/>
          </cell>
          <cell r="N2052">
            <v>0</v>
          </cell>
        </row>
        <row r="2053">
          <cell r="A2053" t="str">
            <v>02.07.01.01.82</v>
          </cell>
          <cell r="B2053" t="str">
            <v>2.7.1.1.82</v>
          </cell>
          <cell r="C2053" t="str">
            <v>02</v>
          </cell>
          <cell r="D2053" t="str">
            <v>07</v>
          </cell>
          <cell r="E2053" t="str">
            <v>01</v>
          </cell>
          <cell r="F2053" t="str">
            <v>01</v>
          </cell>
          <cell r="G2053" t="str">
            <v>82</v>
          </cell>
          <cell r="H2053">
            <v>0</v>
          </cell>
          <cell r="I2053">
            <v>0</v>
          </cell>
          <cell r="J2053">
            <v>0</v>
          </cell>
          <cell r="K2053">
            <v>0</v>
          </cell>
          <cell r="L2053" t="str">
            <v>Peralatan studio Visual Lain-lain</v>
          </cell>
          <cell r="M2053" t="str">
            <v/>
          </cell>
          <cell r="N2053">
            <v>0</v>
          </cell>
        </row>
        <row r="2054">
          <cell r="A2054" t="str">
            <v>02.07.01.01.83</v>
          </cell>
          <cell r="B2054" t="str">
            <v>2.7.1.1.83</v>
          </cell>
          <cell r="C2054" t="str">
            <v>02</v>
          </cell>
          <cell r="D2054" t="str">
            <v>07</v>
          </cell>
          <cell r="E2054" t="str">
            <v>01</v>
          </cell>
          <cell r="F2054" t="str">
            <v>01</v>
          </cell>
          <cell r="G2054" t="str">
            <v>83</v>
          </cell>
          <cell r="H2054">
            <v>0</v>
          </cell>
          <cell r="I2054">
            <v>0</v>
          </cell>
          <cell r="J2054">
            <v>0</v>
          </cell>
          <cell r="K2054">
            <v>0</v>
          </cell>
          <cell r="L2054" t="str">
            <v>Handycam</v>
          </cell>
          <cell r="M2054" t="str">
            <v/>
          </cell>
          <cell r="N2054">
            <v>0</v>
          </cell>
        </row>
        <row r="2055">
          <cell r="A2055" t="str">
            <v>02.07.01.01.84</v>
          </cell>
          <cell r="B2055" t="str">
            <v>2.7.1.1.84</v>
          </cell>
          <cell r="C2055" t="str">
            <v>02</v>
          </cell>
          <cell r="D2055" t="str">
            <v>07</v>
          </cell>
          <cell r="E2055" t="str">
            <v>01</v>
          </cell>
          <cell r="F2055" t="str">
            <v>01</v>
          </cell>
          <cell r="G2055" t="str">
            <v>84</v>
          </cell>
          <cell r="H2055">
            <v>0</v>
          </cell>
          <cell r="I2055">
            <v>0</v>
          </cell>
          <cell r="J2055">
            <v>0</v>
          </cell>
          <cell r="K2055">
            <v>0</v>
          </cell>
          <cell r="L2055" t="str">
            <v>MP4 Video - Audio Player</v>
          </cell>
          <cell r="M2055" t="str">
            <v/>
          </cell>
          <cell r="N2055">
            <v>0</v>
          </cell>
        </row>
        <row r="2056">
          <cell r="A2056" t="str">
            <v>02.07.01.01.85</v>
          </cell>
          <cell r="B2056" t="str">
            <v>2.7.1.1.85</v>
          </cell>
          <cell r="C2056" t="str">
            <v>02</v>
          </cell>
          <cell r="D2056" t="str">
            <v>07</v>
          </cell>
          <cell r="E2056" t="str">
            <v>01</v>
          </cell>
          <cell r="F2056" t="str">
            <v>01</v>
          </cell>
          <cell r="G2056" t="str">
            <v>85</v>
          </cell>
          <cell r="H2056">
            <v>0</v>
          </cell>
          <cell r="I2056">
            <v>0</v>
          </cell>
          <cell r="J2056">
            <v>0</v>
          </cell>
          <cell r="K2056">
            <v>0</v>
          </cell>
          <cell r="L2056" t="str">
            <v>MP5 Video - Audio Player</v>
          </cell>
          <cell r="M2056" t="str">
            <v/>
          </cell>
          <cell r="N2056">
            <v>0</v>
          </cell>
        </row>
        <row r="2057">
          <cell r="A2057" t="str">
            <v>02.07.01.01.86</v>
          </cell>
          <cell r="B2057" t="str">
            <v>2.7.1.1.86</v>
          </cell>
          <cell r="C2057" t="str">
            <v>02</v>
          </cell>
          <cell r="D2057" t="str">
            <v>07</v>
          </cell>
          <cell r="E2057" t="str">
            <v>01</v>
          </cell>
          <cell r="F2057" t="str">
            <v>01</v>
          </cell>
          <cell r="G2057" t="str">
            <v>86</v>
          </cell>
          <cell r="H2057">
            <v>0</v>
          </cell>
          <cell r="I2057">
            <v>0</v>
          </cell>
          <cell r="J2057">
            <v>0</v>
          </cell>
          <cell r="K2057">
            <v>0</v>
          </cell>
          <cell r="L2057" t="str">
            <v>Stand Microphone</v>
          </cell>
          <cell r="M2057" t="str">
            <v/>
          </cell>
          <cell r="N2057">
            <v>0</v>
          </cell>
        </row>
        <row r="2058">
          <cell r="A2058" t="str">
            <v>02.07.01.01.87</v>
          </cell>
          <cell r="B2058" t="str">
            <v>2.7.1.1.87</v>
          </cell>
          <cell r="C2058" t="str">
            <v>02</v>
          </cell>
          <cell r="D2058" t="str">
            <v>07</v>
          </cell>
          <cell r="E2058" t="str">
            <v>01</v>
          </cell>
          <cell r="F2058" t="str">
            <v>01</v>
          </cell>
          <cell r="G2058" t="str">
            <v>87</v>
          </cell>
          <cell r="H2058">
            <v>0</v>
          </cell>
          <cell r="I2058">
            <v>0</v>
          </cell>
          <cell r="J2058">
            <v>0</v>
          </cell>
          <cell r="K2058">
            <v>0</v>
          </cell>
          <cell r="L2058" t="str">
            <v>Layar Proyektor</v>
          </cell>
          <cell r="M2058" t="str">
            <v/>
          </cell>
          <cell r="N2058">
            <v>0</v>
          </cell>
        </row>
        <row r="2059">
          <cell r="A2059" t="str">
            <v>02.07.01.01.88</v>
          </cell>
          <cell r="B2059" t="str">
            <v>2.7.1.1.88</v>
          </cell>
          <cell r="C2059" t="str">
            <v>02</v>
          </cell>
          <cell r="D2059" t="str">
            <v>07</v>
          </cell>
          <cell r="E2059" t="str">
            <v>01</v>
          </cell>
          <cell r="F2059" t="str">
            <v>01</v>
          </cell>
          <cell r="G2059" t="str">
            <v>88</v>
          </cell>
          <cell r="H2059">
            <v>0</v>
          </cell>
          <cell r="I2059">
            <v>0</v>
          </cell>
          <cell r="J2059">
            <v>0</v>
          </cell>
          <cell r="K2059">
            <v>0</v>
          </cell>
          <cell r="L2059" t="str">
            <v>Tape Recorder</v>
          </cell>
          <cell r="M2059" t="str">
            <v/>
          </cell>
          <cell r="N2059">
            <v>0</v>
          </cell>
        </row>
        <row r="2060">
          <cell r="A2060" t="str">
            <v>02.07.01.01.89</v>
          </cell>
          <cell r="B2060" t="str">
            <v>2.7.1.1.89</v>
          </cell>
          <cell r="C2060" t="str">
            <v>02</v>
          </cell>
          <cell r="D2060" t="str">
            <v>07</v>
          </cell>
          <cell r="E2060" t="str">
            <v>01</v>
          </cell>
          <cell r="F2060" t="str">
            <v>01</v>
          </cell>
          <cell r="G2060" t="str">
            <v>89</v>
          </cell>
          <cell r="H2060">
            <v>0</v>
          </cell>
          <cell r="I2060">
            <v>0</v>
          </cell>
          <cell r="J2060">
            <v>0</v>
          </cell>
          <cell r="K2060">
            <v>0</v>
          </cell>
          <cell r="L2060" t="str">
            <v>Televisi</v>
          </cell>
          <cell r="M2060" t="str">
            <v/>
          </cell>
          <cell r="N2060">
            <v>0</v>
          </cell>
        </row>
        <row r="2061">
          <cell r="A2061" t="str">
            <v>02.07.01.01.90</v>
          </cell>
          <cell r="B2061" t="str">
            <v>2.7.1.1.90</v>
          </cell>
          <cell r="C2061" t="str">
            <v>02</v>
          </cell>
          <cell r="D2061" t="str">
            <v>07</v>
          </cell>
          <cell r="E2061" t="str">
            <v>01</v>
          </cell>
          <cell r="F2061" t="str">
            <v>01</v>
          </cell>
          <cell r="G2061" t="str">
            <v>90</v>
          </cell>
          <cell r="H2061">
            <v>0</v>
          </cell>
          <cell r="I2061">
            <v>0</v>
          </cell>
          <cell r="J2061">
            <v>0</v>
          </cell>
          <cell r="K2061">
            <v>0</v>
          </cell>
          <cell r="L2061" t="str">
            <v>Loudspeaker</v>
          </cell>
          <cell r="M2061" t="str">
            <v/>
          </cell>
          <cell r="N2061">
            <v>0</v>
          </cell>
        </row>
        <row r="2062">
          <cell r="A2062" t="str">
            <v>02.07.01.01.91</v>
          </cell>
          <cell r="B2062" t="str">
            <v>2.7.1.1.91</v>
          </cell>
          <cell r="C2062" t="str">
            <v>02</v>
          </cell>
          <cell r="D2062" t="str">
            <v>07</v>
          </cell>
          <cell r="E2062" t="str">
            <v>01</v>
          </cell>
          <cell r="F2062" t="str">
            <v>01</v>
          </cell>
          <cell r="G2062" t="str">
            <v>91</v>
          </cell>
          <cell r="H2062">
            <v>0</v>
          </cell>
          <cell r="I2062">
            <v>0</v>
          </cell>
          <cell r="J2062">
            <v>0</v>
          </cell>
          <cell r="K2062">
            <v>0</v>
          </cell>
          <cell r="L2062" t="str">
            <v>Tripod Speaker</v>
          </cell>
          <cell r="M2062" t="str">
            <v/>
          </cell>
          <cell r="N2062">
            <v>0</v>
          </cell>
        </row>
        <row r="2063">
          <cell r="A2063" t="str">
            <v>02.07.01.01.92</v>
          </cell>
          <cell r="B2063" t="str">
            <v>2.7.1.1.92</v>
          </cell>
          <cell r="C2063" t="str">
            <v>02</v>
          </cell>
          <cell r="D2063" t="str">
            <v>07</v>
          </cell>
          <cell r="E2063" t="str">
            <v>01</v>
          </cell>
          <cell r="F2063" t="str">
            <v>01</v>
          </cell>
          <cell r="G2063" t="str">
            <v>92</v>
          </cell>
          <cell r="H2063">
            <v>0</v>
          </cell>
          <cell r="I2063">
            <v>0</v>
          </cell>
          <cell r="J2063">
            <v>0</v>
          </cell>
          <cell r="K2063">
            <v>0</v>
          </cell>
          <cell r="L2063" t="str">
            <v>Reciever + Attachment (TV)</v>
          </cell>
          <cell r="M2063" t="str">
            <v/>
          </cell>
          <cell r="N2063">
            <v>0</v>
          </cell>
        </row>
        <row r="2064">
          <cell r="A2064" t="str">
            <v>02.07.01.01.93</v>
          </cell>
          <cell r="B2064" t="str">
            <v>2.7.1.1.93</v>
          </cell>
          <cell r="C2064" t="str">
            <v>02</v>
          </cell>
          <cell r="D2064" t="str">
            <v>07</v>
          </cell>
          <cell r="E2064" t="str">
            <v>01</v>
          </cell>
          <cell r="F2064" t="str">
            <v>01</v>
          </cell>
          <cell r="G2064" t="str">
            <v>93</v>
          </cell>
          <cell r="H2064">
            <v>0</v>
          </cell>
          <cell r="I2064">
            <v>0</v>
          </cell>
          <cell r="J2064">
            <v>0</v>
          </cell>
          <cell r="K2064">
            <v>0</v>
          </cell>
          <cell r="L2064" t="str">
            <v>VCD/DVD Player</v>
          </cell>
          <cell r="M2064" t="str">
            <v/>
          </cell>
          <cell r="N2064">
            <v>0</v>
          </cell>
        </row>
        <row r="2065">
          <cell r="A2065" t="str">
            <v>02.07.01.01.94</v>
          </cell>
          <cell r="B2065" t="str">
            <v>2.7.1.1.94</v>
          </cell>
          <cell r="C2065" t="str">
            <v>02</v>
          </cell>
          <cell r="D2065" t="str">
            <v>07</v>
          </cell>
          <cell r="E2065" t="str">
            <v>01</v>
          </cell>
          <cell r="F2065" t="str">
            <v>01</v>
          </cell>
          <cell r="G2065" t="str">
            <v>94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  <cell r="L2065" t="str">
            <v>Antene Televisi</v>
          </cell>
          <cell r="M2065" t="str">
            <v/>
          </cell>
          <cell r="N2065">
            <v>0</v>
          </cell>
        </row>
        <row r="2066">
          <cell r="A2066" t="str">
            <v>02.07.01.01.95</v>
          </cell>
          <cell r="B2066" t="str">
            <v>2.7.1.1.95</v>
          </cell>
          <cell r="C2066" t="str">
            <v>02</v>
          </cell>
          <cell r="D2066" t="str">
            <v>07</v>
          </cell>
          <cell r="E2066" t="str">
            <v>01</v>
          </cell>
          <cell r="F2066" t="str">
            <v>01</v>
          </cell>
          <cell r="G2066" t="str">
            <v>95</v>
          </cell>
          <cell r="H2066">
            <v>0</v>
          </cell>
          <cell r="I2066">
            <v>0</v>
          </cell>
          <cell r="J2066">
            <v>0</v>
          </cell>
          <cell r="K2066">
            <v>0</v>
          </cell>
          <cell r="L2066" t="str">
            <v>Mixer Amplifier</v>
          </cell>
          <cell r="M2066" t="str">
            <v/>
          </cell>
          <cell r="N2066">
            <v>0</v>
          </cell>
        </row>
        <row r="2067">
          <cell r="A2067" t="str">
            <v>02.07.01.01.96</v>
          </cell>
          <cell r="B2067" t="str">
            <v>2.7.1.1.96</v>
          </cell>
          <cell r="C2067" t="str">
            <v>02</v>
          </cell>
          <cell r="D2067" t="str">
            <v>07</v>
          </cell>
          <cell r="E2067" t="str">
            <v>01</v>
          </cell>
          <cell r="F2067" t="str">
            <v>01</v>
          </cell>
          <cell r="G2067" t="str">
            <v>96</v>
          </cell>
          <cell r="H2067">
            <v>0</v>
          </cell>
          <cell r="I2067">
            <v>0</v>
          </cell>
          <cell r="J2067">
            <v>0</v>
          </cell>
          <cell r="K2067">
            <v>0</v>
          </cell>
          <cell r="L2067" t="str">
            <v>Mouse Pan</v>
          </cell>
          <cell r="M2067" t="str">
            <v/>
          </cell>
          <cell r="N2067">
            <v>0</v>
          </cell>
        </row>
        <row r="2068">
          <cell r="A2068" t="str">
            <v>02.07.01.01.97</v>
          </cell>
          <cell r="B2068" t="str">
            <v>2.7.1.1.97</v>
          </cell>
          <cell r="C2068" t="str">
            <v>02</v>
          </cell>
          <cell r="D2068" t="str">
            <v>07</v>
          </cell>
          <cell r="E2068" t="str">
            <v>01</v>
          </cell>
          <cell r="F2068" t="str">
            <v>01</v>
          </cell>
          <cell r="G2068" t="str">
            <v>97</v>
          </cell>
          <cell r="H2068">
            <v>0</v>
          </cell>
          <cell r="I2068">
            <v>0</v>
          </cell>
          <cell r="J2068">
            <v>0</v>
          </cell>
          <cell r="K2068">
            <v>0</v>
          </cell>
          <cell r="L2068" t="str">
            <v>Voice Recorder</v>
          </cell>
          <cell r="M2068" t="str">
            <v/>
          </cell>
          <cell r="N2068">
            <v>0</v>
          </cell>
        </row>
        <row r="2069">
          <cell r="A2069" t="str">
            <v>02.07.01.01.98</v>
          </cell>
          <cell r="B2069" t="str">
            <v>2.7.1.1.98</v>
          </cell>
          <cell r="C2069" t="str">
            <v>02</v>
          </cell>
          <cell r="D2069" t="str">
            <v>07</v>
          </cell>
          <cell r="E2069" t="str">
            <v>01</v>
          </cell>
          <cell r="F2069" t="str">
            <v>01</v>
          </cell>
          <cell r="G2069" t="str">
            <v>98</v>
          </cell>
          <cell r="H2069">
            <v>0</v>
          </cell>
          <cell r="I2069">
            <v>0</v>
          </cell>
          <cell r="J2069">
            <v>0</v>
          </cell>
          <cell r="K2069">
            <v>0</v>
          </cell>
          <cell r="L2069" t="str">
            <v>Microphone Delegate</v>
          </cell>
          <cell r="M2069" t="str">
            <v/>
          </cell>
          <cell r="N2069">
            <v>0</v>
          </cell>
        </row>
        <row r="2070">
          <cell r="B2070" t="str">
            <v>2.7.1.2</v>
          </cell>
          <cell r="C2070" t="str">
            <v>02</v>
          </cell>
          <cell r="D2070" t="str">
            <v>07</v>
          </cell>
          <cell r="E2070" t="str">
            <v>01</v>
          </cell>
          <cell r="F2070" t="str">
            <v>02</v>
          </cell>
          <cell r="G2070" t="str">
            <v/>
          </cell>
          <cell r="H2070">
            <v>0</v>
          </cell>
          <cell r="I2070">
            <v>0</v>
          </cell>
          <cell r="J2070">
            <v>0</v>
          </cell>
          <cell r="K2070" t="str">
            <v>Peralatan Studio Video dan Film</v>
          </cell>
          <cell r="L2070">
            <v>0</v>
          </cell>
          <cell r="M2070">
            <v>5</v>
          </cell>
          <cell r="N2070">
            <v>5</v>
          </cell>
        </row>
        <row r="2071">
          <cell r="A2071" t="str">
            <v>02.07.01.02.01</v>
          </cell>
          <cell r="B2071" t="str">
            <v>2.7.1.2.1</v>
          </cell>
          <cell r="C2071" t="str">
            <v>02</v>
          </cell>
          <cell r="D2071" t="str">
            <v>07</v>
          </cell>
          <cell r="E2071" t="str">
            <v>01</v>
          </cell>
          <cell r="F2071" t="str">
            <v>02</v>
          </cell>
          <cell r="G2071" t="str">
            <v>01</v>
          </cell>
          <cell r="H2071">
            <v>0</v>
          </cell>
          <cell r="I2071">
            <v>0</v>
          </cell>
          <cell r="J2071">
            <v>0</v>
          </cell>
          <cell r="K2071">
            <v>0</v>
          </cell>
          <cell r="L2071" t="str">
            <v>Assigment Switcher</v>
          </cell>
          <cell r="M2071" t="str">
            <v/>
          </cell>
          <cell r="N2071">
            <v>0</v>
          </cell>
        </row>
        <row r="2072">
          <cell r="A2072" t="str">
            <v>02.07.01.02.02</v>
          </cell>
          <cell r="B2072" t="str">
            <v>2.7.1.2.2</v>
          </cell>
          <cell r="C2072" t="str">
            <v>02</v>
          </cell>
          <cell r="D2072" t="str">
            <v>07</v>
          </cell>
          <cell r="E2072" t="str">
            <v>01</v>
          </cell>
          <cell r="F2072" t="str">
            <v>02</v>
          </cell>
          <cell r="G2072" t="str">
            <v>02</v>
          </cell>
          <cell r="H2072">
            <v>0</v>
          </cell>
          <cell r="I2072">
            <v>0</v>
          </cell>
          <cell r="J2072">
            <v>0</v>
          </cell>
          <cell r="K2072">
            <v>0</v>
          </cell>
          <cell r="L2072" t="str">
            <v>Off Air TV Monitor</v>
          </cell>
          <cell r="M2072" t="str">
            <v/>
          </cell>
          <cell r="N2072">
            <v>0</v>
          </cell>
        </row>
        <row r="2073">
          <cell r="A2073" t="str">
            <v>02.07.01.02.03</v>
          </cell>
          <cell r="B2073" t="str">
            <v>2.7.1.2.3</v>
          </cell>
          <cell r="C2073" t="str">
            <v>02</v>
          </cell>
          <cell r="D2073" t="str">
            <v>07</v>
          </cell>
          <cell r="E2073" t="str">
            <v>01</v>
          </cell>
          <cell r="F2073" t="str">
            <v>02</v>
          </cell>
          <cell r="G2073" t="str">
            <v>03</v>
          </cell>
          <cell r="H2073">
            <v>0</v>
          </cell>
          <cell r="I2073">
            <v>0</v>
          </cell>
          <cell r="J2073">
            <v>0</v>
          </cell>
          <cell r="K2073">
            <v>0</v>
          </cell>
          <cell r="L2073" t="str">
            <v>Camera Electronic</v>
          </cell>
          <cell r="M2073" t="str">
            <v/>
          </cell>
          <cell r="N2073">
            <v>0</v>
          </cell>
        </row>
        <row r="2074">
          <cell r="A2074" t="str">
            <v>02.07.01.02.04</v>
          </cell>
          <cell r="B2074" t="str">
            <v>2.7.1.2.4</v>
          </cell>
          <cell r="C2074" t="str">
            <v>02</v>
          </cell>
          <cell r="D2074" t="str">
            <v>07</v>
          </cell>
          <cell r="E2074" t="str">
            <v>01</v>
          </cell>
          <cell r="F2074" t="str">
            <v>02</v>
          </cell>
          <cell r="G2074" t="str">
            <v>04</v>
          </cell>
          <cell r="H2074">
            <v>0</v>
          </cell>
          <cell r="I2074">
            <v>0</v>
          </cell>
          <cell r="J2074">
            <v>0</v>
          </cell>
          <cell r="K2074">
            <v>0</v>
          </cell>
          <cell r="L2074" t="str">
            <v>Pulse Generator</v>
          </cell>
          <cell r="M2074" t="str">
            <v/>
          </cell>
          <cell r="N2074">
            <v>0</v>
          </cell>
        </row>
        <row r="2075">
          <cell r="A2075" t="str">
            <v>02.07.01.02.05</v>
          </cell>
          <cell r="B2075" t="str">
            <v>2.7.1.2.5</v>
          </cell>
          <cell r="C2075" t="str">
            <v>02</v>
          </cell>
          <cell r="D2075" t="str">
            <v>07</v>
          </cell>
          <cell r="E2075" t="str">
            <v>01</v>
          </cell>
          <cell r="F2075" t="str">
            <v>02</v>
          </cell>
          <cell r="G2075" t="str">
            <v>05</v>
          </cell>
          <cell r="H2075">
            <v>0</v>
          </cell>
          <cell r="I2075">
            <v>0</v>
          </cell>
          <cell r="J2075">
            <v>0</v>
          </cell>
          <cell r="K2075">
            <v>0</v>
          </cell>
          <cell r="L2075" t="str">
            <v>Pulse Distributor Amplifier</v>
          </cell>
          <cell r="M2075" t="str">
            <v/>
          </cell>
          <cell r="N2075">
            <v>0</v>
          </cell>
        </row>
        <row r="2076">
          <cell r="A2076" t="str">
            <v>02.07.01.02.06</v>
          </cell>
          <cell r="B2076" t="str">
            <v>2.7.1.2.6</v>
          </cell>
          <cell r="C2076" t="str">
            <v>02</v>
          </cell>
          <cell r="D2076" t="str">
            <v>07</v>
          </cell>
          <cell r="E2076" t="str">
            <v>01</v>
          </cell>
          <cell r="F2076" t="str">
            <v>02</v>
          </cell>
          <cell r="G2076" t="str">
            <v>06</v>
          </cell>
          <cell r="H2076">
            <v>0</v>
          </cell>
          <cell r="I2076">
            <v>0</v>
          </cell>
          <cell r="J2076">
            <v>0</v>
          </cell>
          <cell r="K2076">
            <v>0</v>
          </cell>
          <cell r="L2076" t="str">
            <v>Pulse Awitdher</v>
          </cell>
          <cell r="M2076" t="str">
            <v/>
          </cell>
          <cell r="N2076">
            <v>0</v>
          </cell>
        </row>
        <row r="2077">
          <cell r="A2077" t="str">
            <v>02.07.01.02.07</v>
          </cell>
          <cell r="B2077" t="str">
            <v>2.7.1.2.7</v>
          </cell>
          <cell r="C2077" t="str">
            <v>02</v>
          </cell>
          <cell r="D2077" t="str">
            <v>07</v>
          </cell>
          <cell r="E2077" t="str">
            <v>01</v>
          </cell>
          <cell r="F2077" t="str">
            <v>02</v>
          </cell>
          <cell r="G2077" t="str">
            <v>07</v>
          </cell>
          <cell r="H2077">
            <v>0</v>
          </cell>
          <cell r="I2077">
            <v>0</v>
          </cell>
          <cell r="J2077">
            <v>0</v>
          </cell>
          <cell r="K2077">
            <v>0</v>
          </cell>
          <cell r="L2077" t="str">
            <v>Pulse Delay Line</v>
          </cell>
          <cell r="M2077" t="str">
            <v/>
          </cell>
          <cell r="N2077">
            <v>0</v>
          </cell>
        </row>
        <row r="2078">
          <cell r="A2078" t="str">
            <v>02.07.01.02.08</v>
          </cell>
          <cell r="B2078" t="str">
            <v>2.7.1.2.8</v>
          </cell>
          <cell r="C2078" t="str">
            <v>02</v>
          </cell>
          <cell r="D2078" t="str">
            <v>07</v>
          </cell>
          <cell r="E2078" t="str">
            <v>01</v>
          </cell>
          <cell r="F2078" t="str">
            <v>02</v>
          </cell>
          <cell r="G2078" t="str">
            <v>08</v>
          </cell>
          <cell r="H2078">
            <v>0</v>
          </cell>
          <cell r="I2078">
            <v>0</v>
          </cell>
          <cell r="J2078">
            <v>0</v>
          </cell>
          <cell r="K2078">
            <v>0</v>
          </cell>
          <cell r="L2078" t="str">
            <v>Character Generator</v>
          </cell>
          <cell r="M2078" t="str">
            <v/>
          </cell>
          <cell r="N2078">
            <v>0</v>
          </cell>
        </row>
        <row r="2079">
          <cell r="A2079" t="str">
            <v>02.07.01.02.09</v>
          </cell>
          <cell r="B2079" t="str">
            <v>2.7.1.2.9</v>
          </cell>
          <cell r="C2079" t="str">
            <v>02</v>
          </cell>
          <cell r="D2079" t="str">
            <v>07</v>
          </cell>
          <cell r="E2079" t="str">
            <v>01</v>
          </cell>
          <cell r="F2079" t="str">
            <v>02</v>
          </cell>
          <cell r="G2079" t="str">
            <v>09</v>
          </cell>
          <cell r="H2079">
            <v>0</v>
          </cell>
          <cell r="I2079">
            <v>0</v>
          </cell>
          <cell r="J2079">
            <v>0</v>
          </cell>
          <cell r="K2079">
            <v>0</v>
          </cell>
          <cell r="L2079" t="str">
            <v>Caption Generator</v>
          </cell>
          <cell r="M2079" t="str">
            <v/>
          </cell>
          <cell r="N2079">
            <v>0</v>
          </cell>
        </row>
        <row r="2080">
          <cell r="A2080" t="str">
            <v>02.07.01.02.10</v>
          </cell>
          <cell r="B2080" t="str">
            <v>2.7.1.2.10</v>
          </cell>
          <cell r="C2080" t="str">
            <v>02</v>
          </cell>
          <cell r="D2080" t="str">
            <v>07</v>
          </cell>
          <cell r="E2080" t="str">
            <v>01</v>
          </cell>
          <cell r="F2080" t="str">
            <v>02</v>
          </cell>
          <cell r="G2080" t="str">
            <v>10</v>
          </cell>
          <cell r="H2080">
            <v>0</v>
          </cell>
          <cell r="I2080">
            <v>0</v>
          </cell>
          <cell r="J2080">
            <v>0</v>
          </cell>
          <cell r="K2080">
            <v>0</v>
          </cell>
          <cell r="L2080" t="str">
            <v>Caption Generator</v>
          </cell>
          <cell r="M2080" t="str">
            <v/>
          </cell>
          <cell r="N2080">
            <v>0</v>
          </cell>
        </row>
        <row r="2081">
          <cell r="A2081" t="str">
            <v>02.07.01.02.11</v>
          </cell>
          <cell r="B2081" t="str">
            <v>2.7.1.2.11</v>
          </cell>
          <cell r="C2081" t="str">
            <v>02</v>
          </cell>
          <cell r="D2081" t="str">
            <v>07</v>
          </cell>
          <cell r="E2081" t="str">
            <v>01</v>
          </cell>
          <cell r="F2081" t="str">
            <v>02</v>
          </cell>
          <cell r="G2081" t="str">
            <v>11</v>
          </cell>
          <cell r="H2081">
            <v>0</v>
          </cell>
          <cell r="I2081">
            <v>0</v>
          </cell>
          <cell r="J2081">
            <v>0</v>
          </cell>
          <cell r="K2081">
            <v>0</v>
          </cell>
          <cell r="L2081" t="str">
            <v>Telecine</v>
          </cell>
          <cell r="M2081" t="str">
            <v/>
          </cell>
          <cell r="N2081">
            <v>0</v>
          </cell>
        </row>
        <row r="2082">
          <cell r="A2082" t="str">
            <v>02.07.01.02.12</v>
          </cell>
          <cell r="B2082" t="str">
            <v>2.7.1.2.12</v>
          </cell>
          <cell r="C2082" t="str">
            <v>02</v>
          </cell>
          <cell r="D2082" t="str">
            <v>07</v>
          </cell>
          <cell r="E2082" t="str">
            <v>01</v>
          </cell>
          <cell r="F2082" t="str">
            <v>02</v>
          </cell>
          <cell r="G2082" t="str">
            <v>12</v>
          </cell>
          <cell r="H2082">
            <v>0</v>
          </cell>
          <cell r="I2082">
            <v>0</v>
          </cell>
          <cell r="J2082">
            <v>0</v>
          </cell>
          <cell r="K2082">
            <v>0</v>
          </cell>
          <cell r="L2082" t="str">
            <v>Video Distribution</v>
          </cell>
          <cell r="M2082" t="str">
            <v/>
          </cell>
          <cell r="N2082">
            <v>0</v>
          </cell>
        </row>
        <row r="2083">
          <cell r="A2083" t="str">
            <v>02.07.01.02.13</v>
          </cell>
          <cell r="B2083" t="str">
            <v>2.7.1.2.13</v>
          </cell>
          <cell r="C2083" t="str">
            <v>02</v>
          </cell>
          <cell r="D2083" t="str">
            <v>07</v>
          </cell>
          <cell r="E2083" t="str">
            <v>01</v>
          </cell>
          <cell r="F2083" t="str">
            <v>02</v>
          </cell>
          <cell r="G2083" t="str">
            <v>13</v>
          </cell>
          <cell r="H2083">
            <v>0</v>
          </cell>
          <cell r="I2083">
            <v>0</v>
          </cell>
          <cell r="J2083">
            <v>0</v>
          </cell>
          <cell r="K2083">
            <v>0</v>
          </cell>
          <cell r="L2083" t="str">
            <v>Video Monitor</v>
          </cell>
          <cell r="M2083" t="str">
            <v/>
          </cell>
          <cell r="N2083">
            <v>0</v>
          </cell>
        </row>
        <row r="2084">
          <cell r="A2084" t="str">
            <v>02.07.01.02.14</v>
          </cell>
          <cell r="B2084" t="str">
            <v>2.7.1.2.14</v>
          </cell>
          <cell r="C2084" t="str">
            <v>02</v>
          </cell>
          <cell r="D2084" t="str">
            <v>07</v>
          </cell>
          <cell r="E2084" t="str">
            <v>01</v>
          </cell>
          <cell r="F2084" t="str">
            <v>02</v>
          </cell>
          <cell r="G2084" t="str">
            <v>14</v>
          </cell>
          <cell r="H2084">
            <v>0</v>
          </cell>
          <cell r="I2084">
            <v>0</v>
          </cell>
          <cell r="J2084">
            <v>0</v>
          </cell>
          <cell r="K2084">
            <v>0</v>
          </cell>
          <cell r="L2084" t="str">
            <v>Video Tape Recorder Portable</v>
          </cell>
          <cell r="M2084" t="str">
            <v/>
          </cell>
          <cell r="N2084">
            <v>0</v>
          </cell>
        </row>
        <row r="2085">
          <cell r="A2085" t="str">
            <v>02.07.01.02.15</v>
          </cell>
          <cell r="B2085" t="str">
            <v>2.7.1.2.15</v>
          </cell>
          <cell r="C2085" t="str">
            <v>02</v>
          </cell>
          <cell r="D2085" t="str">
            <v>07</v>
          </cell>
          <cell r="E2085" t="str">
            <v>01</v>
          </cell>
          <cell r="F2085" t="str">
            <v>02</v>
          </cell>
          <cell r="G2085" t="str">
            <v>15</v>
          </cell>
          <cell r="H2085">
            <v>0</v>
          </cell>
          <cell r="I2085">
            <v>0</v>
          </cell>
          <cell r="J2085">
            <v>0</v>
          </cell>
          <cell r="K2085">
            <v>0</v>
          </cell>
          <cell r="L2085" t="str">
            <v>Video Tape Recorder Stationer</v>
          </cell>
          <cell r="M2085" t="str">
            <v/>
          </cell>
          <cell r="N2085">
            <v>0</v>
          </cell>
        </row>
        <row r="2086">
          <cell r="A2086" t="str">
            <v>02.07.01.02.16</v>
          </cell>
          <cell r="B2086" t="str">
            <v>2.7.1.2.16</v>
          </cell>
          <cell r="C2086" t="str">
            <v>02</v>
          </cell>
          <cell r="D2086" t="str">
            <v>07</v>
          </cell>
          <cell r="E2086" t="str">
            <v>01</v>
          </cell>
          <cell r="F2086" t="str">
            <v>02</v>
          </cell>
          <cell r="G2086" t="str">
            <v>16</v>
          </cell>
          <cell r="H2086">
            <v>0</v>
          </cell>
          <cell r="I2086">
            <v>0</v>
          </cell>
          <cell r="J2086">
            <v>0</v>
          </cell>
          <cell r="K2086">
            <v>0</v>
          </cell>
          <cell r="L2086" t="str">
            <v>Video Mixer</v>
          </cell>
          <cell r="M2086" t="str">
            <v/>
          </cell>
          <cell r="N2086">
            <v>0</v>
          </cell>
        </row>
        <row r="2087">
          <cell r="A2087" t="str">
            <v>02.07.01.02.17</v>
          </cell>
          <cell r="B2087" t="str">
            <v>2.7.1.2.17</v>
          </cell>
          <cell r="C2087" t="str">
            <v>02</v>
          </cell>
          <cell r="D2087" t="str">
            <v>07</v>
          </cell>
          <cell r="E2087" t="str">
            <v>01</v>
          </cell>
          <cell r="F2087" t="str">
            <v>02</v>
          </cell>
          <cell r="G2087" t="str">
            <v>17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  <cell r="L2087" t="str">
            <v>Video Switcher</v>
          </cell>
          <cell r="M2087" t="str">
            <v/>
          </cell>
          <cell r="N2087">
            <v>0</v>
          </cell>
        </row>
        <row r="2088">
          <cell r="A2088" t="str">
            <v>02.07.01.02.18</v>
          </cell>
          <cell r="B2088" t="str">
            <v>2.7.1.2.18</v>
          </cell>
          <cell r="C2088" t="str">
            <v>02</v>
          </cell>
          <cell r="D2088" t="str">
            <v>07</v>
          </cell>
          <cell r="E2088" t="str">
            <v>01</v>
          </cell>
          <cell r="F2088" t="str">
            <v>02</v>
          </cell>
          <cell r="G2088" t="str">
            <v>18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  <cell r="L2088" t="str">
            <v>Video Equalizer Amplifier</v>
          </cell>
          <cell r="M2088" t="str">
            <v/>
          </cell>
          <cell r="N2088">
            <v>0</v>
          </cell>
        </row>
        <row r="2089">
          <cell r="A2089" t="str">
            <v>02.07.01.02.19</v>
          </cell>
          <cell r="B2089" t="str">
            <v>2.7.1.2.19</v>
          </cell>
          <cell r="C2089" t="str">
            <v>02</v>
          </cell>
          <cell r="D2089" t="str">
            <v>07</v>
          </cell>
          <cell r="E2089" t="str">
            <v>01</v>
          </cell>
          <cell r="F2089" t="str">
            <v>02</v>
          </cell>
          <cell r="G2089" t="str">
            <v>19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  <cell r="L2089" t="str">
            <v>Video Color Bar Generator</v>
          </cell>
          <cell r="M2089" t="str">
            <v/>
          </cell>
          <cell r="N2089">
            <v>0</v>
          </cell>
        </row>
        <row r="2090">
          <cell r="A2090" t="str">
            <v>02.07.01.02.20</v>
          </cell>
          <cell r="B2090" t="str">
            <v>2.7.1.2.20</v>
          </cell>
          <cell r="C2090" t="str">
            <v>02</v>
          </cell>
          <cell r="D2090" t="str">
            <v>07</v>
          </cell>
          <cell r="E2090" t="str">
            <v>01</v>
          </cell>
          <cell r="F2090" t="str">
            <v>02</v>
          </cell>
          <cell r="G2090" t="str">
            <v>20</v>
          </cell>
          <cell r="H2090">
            <v>0</v>
          </cell>
          <cell r="I2090">
            <v>0</v>
          </cell>
          <cell r="J2090">
            <v>0</v>
          </cell>
          <cell r="K2090">
            <v>0</v>
          </cell>
          <cell r="L2090" t="str">
            <v>Video Cross Bar Switch</v>
          </cell>
          <cell r="M2090" t="str">
            <v/>
          </cell>
          <cell r="N2090">
            <v>0</v>
          </cell>
        </row>
        <row r="2091">
          <cell r="A2091" t="str">
            <v>02.07.01.02.21</v>
          </cell>
          <cell r="B2091" t="str">
            <v>2.7.1.2.21</v>
          </cell>
          <cell r="C2091" t="str">
            <v>02</v>
          </cell>
          <cell r="D2091" t="str">
            <v>07</v>
          </cell>
          <cell r="E2091" t="str">
            <v>01</v>
          </cell>
          <cell r="F2091" t="str">
            <v>02</v>
          </cell>
          <cell r="G2091" t="str">
            <v>21</v>
          </cell>
          <cell r="H2091">
            <v>0</v>
          </cell>
          <cell r="I2091">
            <v>0</v>
          </cell>
          <cell r="J2091">
            <v>0</v>
          </cell>
          <cell r="K2091">
            <v>0</v>
          </cell>
          <cell r="L2091" t="str">
            <v>Video Test Signal Generator</v>
          </cell>
          <cell r="M2091" t="str">
            <v/>
          </cell>
          <cell r="N2091">
            <v>0</v>
          </cell>
        </row>
        <row r="2092">
          <cell r="A2092" t="str">
            <v>02.07.01.02.22</v>
          </cell>
          <cell r="B2092" t="str">
            <v>2.7.1.2.22</v>
          </cell>
          <cell r="C2092" t="str">
            <v>02</v>
          </cell>
          <cell r="D2092" t="str">
            <v>07</v>
          </cell>
          <cell r="E2092" t="str">
            <v>01</v>
          </cell>
          <cell r="F2092" t="str">
            <v>02</v>
          </cell>
          <cell r="G2092" t="str">
            <v>22</v>
          </cell>
          <cell r="H2092">
            <v>0</v>
          </cell>
          <cell r="I2092">
            <v>0</v>
          </cell>
          <cell r="J2092">
            <v>0</v>
          </cell>
          <cell r="K2092">
            <v>0</v>
          </cell>
          <cell r="L2092" t="str">
            <v>Video Corrector</v>
          </cell>
          <cell r="M2092" t="str">
            <v/>
          </cell>
          <cell r="N2092">
            <v>0</v>
          </cell>
        </row>
        <row r="2093">
          <cell r="A2093" t="str">
            <v>02.07.01.02.23</v>
          </cell>
          <cell r="B2093" t="str">
            <v>2.7.1.2.23</v>
          </cell>
          <cell r="C2093" t="str">
            <v>02</v>
          </cell>
          <cell r="D2093" t="str">
            <v>07</v>
          </cell>
          <cell r="E2093" t="str">
            <v>01</v>
          </cell>
          <cell r="F2093" t="str">
            <v>02</v>
          </cell>
          <cell r="G2093" t="str">
            <v>23</v>
          </cell>
          <cell r="H2093">
            <v>0</v>
          </cell>
          <cell r="I2093">
            <v>0</v>
          </cell>
          <cell r="J2093">
            <v>0</v>
          </cell>
          <cell r="K2093">
            <v>0</v>
          </cell>
          <cell r="L2093" t="str">
            <v>Video Caption Adder</v>
          </cell>
          <cell r="M2093" t="str">
            <v/>
          </cell>
          <cell r="N2093">
            <v>0</v>
          </cell>
        </row>
        <row r="2094">
          <cell r="A2094" t="str">
            <v>02.07.01.02.24</v>
          </cell>
          <cell r="B2094" t="str">
            <v>2.7.1.2.24</v>
          </cell>
          <cell r="C2094" t="str">
            <v>02</v>
          </cell>
          <cell r="D2094" t="str">
            <v>07</v>
          </cell>
          <cell r="E2094" t="str">
            <v>01</v>
          </cell>
          <cell r="F2094" t="str">
            <v>02</v>
          </cell>
          <cell r="G2094" t="str">
            <v>24</v>
          </cell>
          <cell r="H2094">
            <v>0</v>
          </cell>
          <cell r="I2094">
            <v>0</v>
          </cell>
          <cell r="J2094">
            <v>0</v>
          </cell>
          <cell r="K2094">
            <v>0</v>
          </cell>
          <cell r="L2094" t="str">
            <v>Video Hum Compensator</v>
          </cell>
          <cell r="M2094" t="str">
            <v/>
          </cell>
          <cell r="N2094">
            <v>0</v>
          </cell>
        </row>
        <row r="2095">
          <cell r="A2095" t="str">
            <v>02.07.01.02.25</v>
          </cell>
          <cell r="B2095" t="str">
            <v>2.7.1.2.25</v>
          </cell>
          <cell r="C2095" t="str">
            <v>02</v>
          </cell>
          <cell r="D2095" t="str">
            <v>07</v>
          </cell>
          <cell r="E2095" t="str">
            <v>01</v>
          </cell>
          <cell r="F2095" t="str">
            <v>02</v>
          </cell>
          <cell r="G2095" t="str">
            <v>25</v>
          </cell>
          <cell r="H2095">
            <v>0</v>
          </cell>
          <cell r="I2095">
            <v>0</v>
          </cell>
          <cell r="J2095">
            <v>0</v>
          </cell>
          <cell r="K2095">
            <v>0</v>
          </cell>
          <cell r="L2095" t="str">
            <v>Video Processor</v>
          </cell>
          <cell r="M2095" t="str">
            <v/>
          </cell>
          <cell r="N2095">
            <v>0</v>
          </cell>
        </row>
        <row r="2096">
          <cell r="A2096" t="str">
            <v>02.07.01.02.26</v>
          </cell>
          <cell r="B2096" t="str">
            <v>2.7.1.2.26</v>
          </cell>
          <cell r="C2096" t="str">
            <v>02</v>
          </cell>
          <cell r="D2096" t="str">
            <v>07</v>
          </cell>
          <cell r="E2096" t="str">
            <v>01</v>
          </cell>
          <cell r="F2096" t="str">
            <v>02</v>
          </cell>
          <cell r="G2096" t="str">
            <v>26</v>
          </cell>
          <cell r="H2096">
            <v>0</v>
          </cell>
          <cell r="I2096">
            <v>0</v>
          </cell>
          <cell r="J2096">
            <v>0</v>
          </cell>
          <cell r="K2096">
            <v>0</v>
          </cell>
          <cell r="L2096" t="str">
            <v>Video Station ID Generator</v>
          </cell>
          <cell r="M2096" t="str">
            <v/>
          </cell>
          <cell r="N2096">
            <v>0</v>
          </cell>
        </row>
        <row r="2097">
          <cell r="A2097" t="str">
            <v>02.07.01.02.27</v>
          </cell>
          <cell r="B2097" t="str">
            <v>2.7.1.2.27</v>
          </cell>
          <cell r="C2097" t="str">
            <v>02</v>
          </cell>
          <cell r="D2097" t="str">
            <v>07</v>
          </cell>
          <cell r="E2097" t="str">
            <v>01</v>
          </cell>
          <cell r="F2097" t="str">
            <v>02</v>
          </cell>
          <cell r="G2097" t="str">
            <v>27</v>
          </cell>
          <cell r="H2097">
            <v>0</v>
          </cell>
          <cell r="I2097">
            <v>0</v>
          </cell>
          <cell r="J2097">
            <v>0</v>
          </cell>
          <cell r="K2097">
            <v>0</v>
          </cell>
          <cell r="L2097" t="str">
            <v>Video Patch Panel</v>
          </cell>
          <cell r="M2097" t="str">
            <v/>
          </cell>
          <cell r="N2097">
            <v>0</v>
          </cell>
        </row>
        <row r="2098">
          <cell r="A2098" t="str">
            <v>02.07.01.02.28</v>
          </cell>
          <cell r="B2098" t="str">
            <v>2.7.1.2.28</v>
          </cell>
          <cell r="C2098" t="str">
            <v>02</v>
          </cell>
          <cell r="D2098" t="str">
            <v>07</v>
          </cell>
          <cell r="E2098" t="str">
            <v>01</v>
          </cell>
          <cell r="F2098" t="str">
            <v>02</v>
          </cell>
          <cell r="G2098" t="str">
            <v>28</v>
          </cell>
          <cell r="H2098">
            <v>0</v>
          </cell>
          <cell r="I2098">
            <v>0</v>
          </cell>
          <cell r="J2098">
            <v>0</v>
          </cell>
          <cell r="K2098">
            <v>0</v>
          </cell>
          <cell r="L2098" t="str">
            <v>Video Delay Unit</v>
          </cell>
          <cell r="M2098" t="str">
            <v/>
          </cell>
          <cell r="N2098">
            <v>0</v>
          </cell>
        </row>
        <row r="2099">
          <cell r="A2099" t="str">
            <v>02.07.01.02.29</v>
          </cell>
          <cell r="B2099" t="str">
            <v>2.7.1.2.29</v>
          </cell>
          <cell r="C2099" t="str">
            <v>02</v>
          </cell>
          <cell r="D2099" t="str">
            <v>07</v>
          </cell>
          <cell r="E2099" t="str">
            <v>01</v>
          </cell>
          <cell r="F2099" t="str">
            <v>02</v>
          </cell>
          <cell r="G2099" t="str">
            <v>29</v>
          </cell>
          <cell r="H2099">
            <v>0</v>
          </cell>
          <cell r="I2099">
            <v>0</v>
          </cell>
          <cell r="J2099">
            <v>0</v>
          </cell>
          <cell r="K2099">
            <v>0</v>
          </cell>
          <cell r="L2099" t="str">
            <v>Video Processing Amplifier</v>
          </cell>
          <cell r="M2099" t="str">
            <v/>
          </cell>
          <cell r="N2099">
            <v>0</v>
          </cell>
        </row>
        <row r="2100">
          <cell r="A2100" t="str">
            <v>02.07.01.02.30</v>
          </cell>
          <cell r="B2100" t="str">
            <v>2.7.1.2.30</v>
          </cell>
          <cell r="C2100" t="str">
            <v>02</v>
          </cell>
          <cell r="D2100" t="str">
            <v>07</v>
          </cell>
          <cell r="E2100" t="str">
            <v>01</v>
          </cell>
          <cell r="F2100" t="str">
            <v>02</v>
          </cell>
          <cell r="G2100" t="str">
            <v>30</v>
          </cell>
          <cell r="H2100">
            <v>0</v>
          </cell>
          <cell r="I2100">
            <v>0</v>
          </cell>
          <cell r="J2100">
            <v>0</v>
          </cell>
          <cell r="K2100">
            <v>0</v>
          </cell>
          <cell r="L2100" t="str">
            <v>Video Equalizer</v>
          </cell>
          <cell r="M2100" t="str">
            <v/>
          </cell>
          <cell r="N2100">
            <v>0</v>
          </cell>
        </row>
        <row r="2101">
          <cell r="A2101" t="str">
            <v>02.07.01.02.31</v>
          </cell>
          <cell r="B2101" t="str">
            <v>2.7.1.2.31</v>
          </cell>
          <cell r="C2101" t="str">
            <v>02</v>
          </cell>
          <cell r="D2101" t="str">
            <v>07</v>
          </cell>
          <cell r="E2101" t="str">
            <v>01</v>
          </cell>
          <cell r="F2101" t="str">
            <v>02</v>
          </cell>
          <cell r="G2101" t="str">
            <v>31</v>
          </cell>
          <cell r="H2101">
            <v>0</v>
          </cell>
          <cell r="I2101">
            <v>0</v>
          </cell>
          <cell r="J2101">
            <v>0</v>
          </cell>
          <cell r="K2101">
            <v>0</v>
          </cell>
          <cell r="L2101" t="str">
            <v>Video Tape Evaluator</v>
          </cell>
          <cell r="M2101" t="str">
            <v/>
          </cell>
          <cell r="N2101">
            <v>0</v>
          </cell>
        </row>
        <row r="2102">
          <cell r="A2102" t="str">
            <v>02.07.01.02.32</v>
          </cell>
          <cell r="B2102" t="str">
            <v>2.7.1.2.32</v>
          </cell>
          <cell r="C2102" t="str">
            <v>02</v>
          </cell>
          <cell r="D2102" t="str">
            <v>07</v>
          </cell>
          <cell r="E2102" t="str">
            <v>01</v>
          </cell>
          <cell r="F2102" t="str">
            <v>02</v>
          </cell>
          <cell r="G2102" t="str">
            <v>32</v>
          </cell>
          <cell r="H2102">
            <v>0</v>
          </cell>
          <cell r="I2102">
            <v>0</v>
          </cell>
          <cell r="J2102">
            <v>0</v>
          </cell>
          <cell r="K2102">
            <v>0</v>
          </cell>
          <cell r="L2102" t="str">
            <v>Video Effect Generator</v>
          </cell>
          <cell r="M2102" t="str">
            <v/>
          </cell>
          <cell r="N2102">
            <v>0</v>
          </cell>
        </row>
        <row r="2103">
          <cell r="A2103" t="str">
            <v>02.07.01.02.33</v>
          </cell>
          <cell r="B2103" t="str">
            <v>2.7.1.2.33</v>
          </cell>
          <cell r="C2103" t="str">
            <v>02</v>
          </cell>
          <cell r="D2103" t="str">
            <v>07</v>
          </cell>
          <cell r="E2103" t="str">
            <v>01</v>
          </cell>
          <cell r="F2103" t="str">
            <v>02</v>
          </cell>
          <cell r="G2103" t="str">
            <v>33</v>
          </cell>
          <cell r="H2103">
            <v>0</v>
          </cell>
          <cell r="I2103">
            <v>0</v>
          </cell>
          <cell r="J2103">
            <v>0</v>
          </cell>
          <cell r="K2103">
            <v>0</v>
          </cell>
          <cell r="L2103" t="str">
            <v>VITS Inserter Generator</v>
          </cell>
          <cell r="M2103" t="str">
            <v/>
          </cell>
          <cell r="N2103">
            <v>0</v>
          </cell>
        </row>
        <row r="2104">
          <cell r="A2104" t="str">
            <v>02.07.01.02.34</v>
          </cell>
          <cell r="B2104" t="str">
            <v>2.7.1.2.34</v>
          </cell>
          <cell r="C2104" t="str">
            <v>02</v>
          </cell>
          <cell r="D2104" t="str">
            <v>07</v>
          </cell>
          <cell r="E2104" t="str">
            <v>01</v>
          </cell>
          <cell r="F2104" t="str">
            <v>02</v>
          </cell>
          <cell r="G2104" t="str">
            <v>34</v>
          </cell>
          <cell r="H2104">
            <v>0</v>
          </cell>
          <cell r="I2104">
            <v>0</v>
          </cell>
          <cell r="J2104">
            <v>0</v>
          </cell>
          <cell r="K2104">
            <v>0</v>
          </cell>
          <cell r="L2104" t="str">
            <v>Camera Wall Box</v>
          </cell>
          <cell r="M2104" t="str">
            <v/>
          </cell>
          <cell r="N2104">
            <v>0</v>
          </cell>
        </row>
        <row r="2105">
          <cell r="A2105" t="str">
            <v>02.07.01.02.35</v>
          </cell>
          <cell r="B2105" t="str">
            <v>2.7.1.2.35</v>
          </cell>
          <cell r="C2105" t="str">
            <v>02</v>
          </cell>
          <cell r="D2105" t="str">
            <v>07</v>
          </cell>
          <cell r="E2105" t="str">
            <v>01</v>
          </cell>
          <cell r="F2105" t="str">
            <v>02</v>
          </cell>
          <cell r="G2105" t="str">
            <v>35</v>
          </cell>
          <cell r="H2105">
            <v>0</v>
          </cell>
          <cell r="I2105">
            <v>0</v>
          </cell>
          <cell r="J2105">
            <v>0</v>
          </cell>
          <cell r="K2105">
            <v>0</v>
          </cell>
          <cell r="L2105" t="str">
            <v>Teleprompter</v>
          </cell>
          <cell r="M2105" t="str">
            <v/>
          </cell>
          <cell r="N2105">
            <v>0</v>
          </cell>
        </row>
        <row r="2106">
          <cell r="A2106" t="str">
            <v>02.07.01.02.36</v>
          </cell>
          <cell r="B2106" t="str">
            <v>2.7.1.2.36</v>
          </cell>
          <cell r="C2106" t="str">
            <v>02</v>
          </cell>
          <cell r="D2106" t="str">
            <v>07</v>
          </cell>
          <cell r="E2106" t="str">
            <v>01</v>
          </cell>
          <cell r="F2106" t="str">
            <v>02</v>
          </cell>
          <cell r="G2106" t="str">
            <v>36</v>
          </cell>
          <cell r="H2106">
            <v>0</v>
          </cell>
          <cell r="I2106">
            <v>0</v>
          </cell>
          <cell r="J2106">
            <v>0</v>
          </cell>
          <cell r="K2106">
            <v>0</v>
          </cell>
          <cell r="L2106" t="str">
            <v>Time Base Corrector</v>
          </cell>
          <cell r="M2106" t="str">
            <v/>
          </cell>
          <cell r="N2106">
            <v>0</v>
          </cell>
        </row>
        <row r="2107">
          <cell r="A2107" t="str">
            <v>02.07.01.02.37</v>
          </cell>
          <cell r="B2107" t="str">
            <v>2.7.1.2.37</v>
          </cell>
          <cell r="C2107" t="str">
            <v>02</v>
          </cell>
          <cell r="D2107" t="str">
            <v>07</v>
          </cell>
          <cell r="E2107" t="str">
            <v>01</v>
          </cell>
          <cell r="F2107" t="str">
            <v>02</v>
          </cell>
          <cell r="G2107" t="str">
            <v>37</v>
          </cell>
          <cell r="H2107">
            <v>0</v>
          </cell>
          <cell r="I2107">
            <v>0</v>
          </cell>
          <cell r="J2107">
            <v>0</v>
          </cell>
          <cell r="K2107">
            <v>0</v>
          </cell>
          <cell r="L2107" t="str">
            <v>Gun Smoke</v>
          </cell>
          <cell r="M2107" t="str">
            <v/>
          </cell>
          <cell r="N2107">
            <v>0</v>
          </cell>
        </row>
        <row r="2108">
          <cell r="A2108" t="str">
            <v>02.07.01.02.38</v>
          </cell>
          <cell r="B2108" t="str">
            <v>2.7.1.2.38</v>
          </cell>
          <cell r="C2108" t="str">
            <v>02</v>
          </cell>
          <cell r="D2108" t="str">
            <v>07</v>
          </cell>
          <cell r="E2108" t="str">
            <v>01</v>
          </cell>
          <cell r="F2108" t="str">
            <v>02</v>
          </cell>
          <cell r="G2108" t="str">
            <v>38</v>
          </cell>
          <cell r="H2108">
            <v>0</v>
          </cell>
          <cell r="I2108">
            <v>0</v>
          </cell>
          <cell r="J2108">
            <v>0</v>
          </cell>
          <cell r="K2108">
            <v>0</v>
          </cell>
          <cell r="L2108" t="str">
            <v>Automatic Editing Control</v>
          </cell>
          <cell r="M2108" t="str">
            <v/>
          </cell>
          <cell r="N2108">
            <v>0</v>
          </cell>
        </row>
        <row r="2109">
          <cell r="A2109" t="str">
            <v>02.07.01.02.39</v>
          </cell>
          <cell r="B2109" t="str">
            <v>2.7.1.2.39</v>
          </cell>
          <cell r="C2109" t="str">
            <v>02</v>
          </cell>
          <cell r="D2109" t="str">
            <v>07</v>
          </cell>
          <cell r="E2109" t="str">
            <v>01</v>
          </cell>
          <cell r="F2109" t="str">
            <v>02</v>
          </cell>
          <cell r="G2109" t="str">
            <v>39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  <cell r="L2109" t="str">
            <v>Power Supply</v>
          </cell>
          <cell r="M2109" t="str">
            <v/>
          </cell>
          <cell r="N2109">
            <v>0</v>
          </cell>
        </row>
        <row r="2110">
          <cell r="A2110" t="str">
            <v>02.07.01.02.40</v>
          </cell>
          <cell r="B2110" t="str">
            <v>2.7.1.2.40</v>
          </cell>
          <cell r="C2110" t="str">
            <v>02</v>
          </cell>
          <cell r="D2110" t="str">
            <v>07</v>
          </cell>
          <cell r="E2110" t="str">
            <v>01</v>
          </cell>
          <cell r="F2110" t="str">
            <v>02</v>
          </cell>
          <cell r="G2110" t="str">
            <v>40</v>
          </cell>
          <cell r="H2110">
            <v>0</v>
          </cell>
          <cell r="I2110">
            <v>0</v>
          </cell>
          <cell r="J2110">
            <v>0</v>
          </cell>
          <cell r="K2110">
            <v>0</v>
          </cell>
          <cell r="L2110" t="str">
            <v>Editing Electronic</v>
          </cell>
          <cell r="M2110" t="str">
            <v/>
          </cell>
          <cell r="N2110">
            <v>0</v>
          </cell>
        </row>
        <row r="2111">
          <cell r="A2111" t="str">
            <v>02.07.01.02.41</v>
          </cell>
          <cell r="B2111" t="str">
            <v>2.7.1.2.41</v>
          </cell>
          <cell r="C2111" t="str">
            <v>02</v>
          </cell>
          <cell r="D2111" t="str">
            <v>07</v>
          </cell>
          <cell r="E2111" t="str">
            <v>01</v>
          </cell>
          <cell r="F2111" t="str">
            <v>02</v>
          </cell>
          <cell r="G2111" t="str">
            <v>41</v>
          </cell>
          <cell r="H2111">
            <v>0</v>
          </cell>
          <cell r="I2111">
            <v>0</v>
          </cell>
          <cell r="J2111">
            <v>0</v>
          </cell>
          <cell r="K2111">
            <v>0</v>
          </cell>
          <cell r="L2111" t="str">
            <v>Rectifier Unit</v>
          </cell>
          <cell r="M2111" t="str">
            <v/>
          </cell>
          <cell r="N2111">
            <v>0</v>
          </cell>
        </row>
        <row r="2112">
          <cell r="A2112" t="str">
            <v>02.07.01.02.42</v>
          </cell>
          <cell r="B2112" t="str">
            <v>2.7.1.2.42</v>
          </cell>
          <cell r="C2112" t="str">
            <v>02</v>
          </cell>
          <cell r="D2112" t="str">
            <v>07</v>
          </cell>
          <cell r="E2112" t="str">
            <v>01</v>
          </cell>
          <cell r="F2112" t="str">
            <v>02</v>
          </cell>
          <cell r="G2112" t="str">
            <v>42</v>
          </cell>
          <cell r="H2112">
            <v>0</v>
          </cell>
          <cell r="I2112">
            <v>0</v>
          </cell>
          <cell r="J2112">
            <v>0</v>
          </cell>
          <cell r="K2112">
            <v>0</v>
          </cell>
          <cell r="L2112" t="str">
            <v>Remote Control Unit</v>
          </cell>
          <cell r="M2112" t="str">
            <v/>
          </cell>
          <cell r="N2112">
            <v>0</v>
          </cell>
        </row>
        <row r="2113">
          <cell r="A2113" t="str">
            <v>02.07.01.02.43</v>
          </cell>
          <cell r="B2113" t="str">
            <v>2.7.1.2.43</v>
          </cell>
          <cell r="C2113" t="str">
            <v>02</v>
          </cell>
          <cell r="D2113" t="str">
            <v>07</v>
          </cell>
          <cell r="E2113" t="str">
            <v>01</v>
          </cell>
          <cell r="F2113" t="str">
            <v>02</v>
          </cell>
          <cell r="G2113" t="str">
            <v>43</v>
          </cell>
          <cell r="H2113">
            <v>0</v>
          </cell>
          <cell r="I2113">
            <v>0</v>
          </cell>
          <cell r="J2113">
            <v>0</v>
          </cell>
          <cell r="K2113">
            <v>0</v>
          </cell>
          <cell r="L2113" t="str">
            <v>Rak Peralatan</v>
          </cell>
          <cell r="M2113" t="str">
            <v/>
          </cell>
          <cell r="N2113">
            <v>0</v>
          </cell>
        </row>
        <row r="2114">
          <cell r="A2114" t="str">
            <v>02.07.01.02.44</v>
          </cell>
          <cell r="B2114" t="str">
            <v>2.7.1.2.44</v>
          </cell>
          <cell r="C2114" t="str">
            <v>02</v>
          </cell>
          <cell r="D2114" t="str">
            <v>07</v>
          </cell>
          <cell r="E2114" t="str">
            <v>01</v>
          </cell>
          <cell r="F2114" t="str">
            <v>02</v>
          </cell>
          <cell r="G2114" t="str">
            <v>44</v>
          </cell>
          <cell r="H2114">
            <v>0</v>
          </cell>
          <cell r="I2114">
            <v>0</v>
          </cell>
          <cell r="J2114">
            <v>0</v>
          </cell>
          <cell r="K2114">
            <v>0</v>
          </cell>
          <cell r="L2114" t="str">
            <v>Stabilizing Amplifier</v>
          </cell>
          <cell r="M2114" t="str">
            <v/>
          </cell>
          <cell r="N2114">
            <v>0</v>
          </cell>
        </row>
        <row r="2115">
          <cell r="A2115" t="str">
            <v>02.07.01.02.45</v>
          </cell>
          <cell r="B2115" t="str">
            <v>2.7.1.2.45</v>
          </cell>
          <cell r="C2115" t="str">
            <v>02</v>
          </cell>
          <cell r="D2115" t="str">
            <v>07</v>
          </cell>
          <cell r="E2115" t="str">
            <v>01</v>
          </cell>
          <cell r="F2115" t="str">
            <v>02</v>
          </cell>
          <cell r="G2115" t="str">
            <v>45</v>
          </cell>
          <cell r="H2115">
            <v>0</v>
          </cell>
          <cell r="I2115">
            <v>0</v>
          </cell>
          <cell r="J2115">
            <v>0</v>
          </cell>
          <cell r="K2115">
            <v>0</v>
          </cell>
          <cell r="L2115" t="str">
            <v>Digital</v>
          </cell>
          <cell r="M2115" t="str">
            <v/>
          </cell>
          <cell r="N2115">
            <v>0</v>
          </cell>
        </row>
        <row r="2116">
          <cell r="A2116" t="str">
            <v>02.07.01.02.46</v>
          </cell>
          <cell r="B2116" t="str">
            <v>2.7.1.2.46</v>
          </cell>
          <cell r="C2116" t="str">
            <v>02</v>
          </cell>
          <cell r="D2116" t="str">
            <v>07</v>
          </cell>
          <cell r="E2116" t="str">
            <v>01</v>
          </cell>
          <cell r="F2116" t="str">
            <v>02</v>
          </cell>
          <cell r="G2116" t="str">
            <v>46</v>
          </cell>
          <cell r="H2116">
            <v>0</v>
          </cell>
          <cell r="I2116">
            <v>0</v>
          </cell>
          <cell r="J2116">
            <v>0</v>
          </cell>
          <cell r="K2116">
            <v>0</v>
          </cell>
          <cell r="L2116" t="str">
            <v>Video Effect</v>
          </cell>
          <cell r="M2116" t="str">
            <v/>
          </cell>
          <cell r="N2116">
            <v>0</v>
          </cell>
        </row>
        <row r="2117">
          <cell r="A2117" t="str">
            <v>02.07.01.02.47</v>
          </cell>
          <cell r="B2117" t="str">
            <v>2.7.1.2.47</v>
          </cell>
          <cell r="C2117" t="str">
            <v>02</v>
          </cell>
          <cell r="D2117" t="str">
            <v>07</v>
          </cell>
          <cell r="E2117" t="str">
            <v>01</v>
          </cell>
          <cell r="F2117" t="str">
            <v>02</v>
          </cell>
          <cell r="G2117" t="str">
            <v>47</v>
          </cell>
          <cell r="H2117">
            <v>0</v>
          </cell>
          <cell r="I2117">
            <v>0</v>
          </cell>
          <cell r="J2117">
            <v>0</v>
          </cell>
          <cell r="K2117">
            <v>0</v>
          </cell>
          <cell r="L2117" t="str">
            <v>Tripod Camera</v>
          </cell>
          <cell r="M2117" t="str">
            <v/>
          </cell>
          <cell r="N2117">
            <v>0</v>
          </cell>
        </row>
        <row r="2118">
          <cell r="A2118" t="str">
            <v>02.07.01.02.48</v>
          </cell>
          <cell r="B2118" t="str">
            <v>2.7.1.2.48</v>
          </cell>
          <cell r="C2118" t="str">
            <v>02</v>
          </cell>
          <cell r="D2118" t="str">
            <v>07</v>
          </cell>
          <cell r="E2118" t="str">
            <v>01</v>
          </cell>
          <cell r="F2118" t="str">
            <v>02</v>
          </cell>
          <cell r="G2118" t="str">
            <v>48</v>
          </cell>
          <cell r="H2118">
            <v>0</v>
          </cell>
          <cell r="I2118">
            <v>0</v>
          </cell>
          <cell r="J2118">
            <v>0</v>
          </cell>
          <cell r="K2118">
            <v>0</v>
          </cell>
          <cell r="L2118" t="str">
            <v>Dimmer</v>
          </cell>
          <cell r="M2118" t="str">
            <v/>
          </cell>
          <cell r="N2118">
            <v>0</v>
          </cell>
        </row>
        <row r="2119">
          <cell r="A2119" t="str">
            <v>02.07.01.02.49</v>
          </cell>
          <cell r="B2119" t="str">
            <v>2.7.1.2.49</v>
          </cell>
          <cell r="C2119" t="str">
            <v>02</v>
          </cell>
          <cell r="D2119" t="str">
            <v>07</v>
          </cell>
          <cell r="E2119" t="str">
            <v>01</v>
          </cell>
          <cell r="F2119" t="str">
            <v>02</v>
          </cell>
          <cell r="G2119" t="str">
            <v>49</v>
          </cell>
          <cell r="H2119">
            <v>0</v>
          </cell>
          <cell r="I2119">
            <v>0</v>
          </cell>
          <cell r="J2119">
            <v>0</v>
          </cell>
          <cell r="K2119">
            <v>0</v>
          </cell>
          <cell r="L2119" t="str">
            <v>Chiller</v>
          </cell>
          <cell r="M2119" t="str">
            <v/>
          </cell>
          <cell r="N2119">
            <v>0</v>
          </cell>
        </row>
        <row r="2120">
          <cell r="A2120" t="str">
            <v>02.07.01.02.50</v>
          </cell>
          <cell r="B2120" t="str">
            <v>2.7.1.2.50</v>
          </cell>
          <cell r="C2120" t="str">
            <v>02</v>
          </cell>
          <cell r="D2120" t="str">
            <v>07</v>
          </cell>
          <cell r="E2120" t="str">
            <v>01</v>
          </cell>
          <cell r="F2120" t="str">
            <v>02</v>
          </cell>
          <cell r="G2120" t="str">
            <v>50</v>
          </cell>
          <cell r="H2120">
            <v>0</v>
          </cell>
          <cell r="I2120">
            <v>0</v>
          </cell>
          <cell r="J2120">
            <v>0</v>
          </cell>
          <cell r="K2120">
            <v>0</v>
          </cell>
          <cell r="L2120" t="str">
            <v>Slave Clock</v>
          </cell>
          <cell r="M2120" t="str">
            <v/>
          </cell>
          <cell r="N2120">
            <v>0</v>
          </cell>
        </row>
        <row r="2121">
          <cell r="A2121" t="str">
            <v>02.07.01.02.51</v>
          </cell>
          <cell r="B2121" t="str">
            <v>2.7.1.2.51</v>
          </cell>
          <cell r="C2121" t="str">
            <v>02</v>
          </cell>
          <cell r="D2121" t="str">
            <v>07</v>
          </cell>
          <cell r="E2121" t="str">
            <v>01</v>
          </cell>
          <cell r="F2121" t="str">
            <v>02</v>
          </cell>
          <cell r="G2121" t="str">
            <v>51</v>
          </cell>
          <cell r="H2121">
            <v>0</v>
          </cell>
          <cell r="I2121">
            <v>0</v>
          </cell>
          <cell r="J2121">
            <v>0</v>
          </cell>
          <cell r="K2121">
            <v>0</v>
          </cell>
          <cell r="L2121" t="str">
            <v>Master Clock</v>
          </cell>
          <cell r="M2121" t="str">
            <v/>
          </cell>
          <cell r="N2121">
            <v>0</v>
          </cell>
        </row>
        <row r="2122">
          <cell r="A2122" t="str">
            <v>02.07.01.02.52</v>
          </cell>
          <cell r="B2122" t="str">
            <v>2.7.1.2.52</v>
          </cell>
          <cell r="C2122" t="str">
            <v>02</v>
          </cell>
          <cell r="D2122" t="str">
            <v>07</v>
          </cell>
          <cell r="E2122" t="str">
            <v>01</v>
          </cell>
          <cell r="F2122" t="str">
            <v>02</v>
          </cell>
          <cell r="G2122" t="str">
            <v>52</v>
          </cell>
          <cell r="H2122">
            <v>0</v>
          </cell>
          <cell r="I2122">
            <v>0</v>
          </cell>
          <cell r="J2122">
            <v>0</v>
          </cell>
          <cell r="K2122">
            <v>0</v>
          </cell>
          <cell r="L2122" t="str">
            <v>Teledyne</v>
          </cell>
          <cell r="M2122" t="str">
            <v/>
          </cell>
          <cell r="N2122">
            <v>0</v>
          </cell>
        </row>
        <row r="2123">
          <cell r="A2123" t="str">
            <v>02.07.01.02.53</v>
          </cell>
          <cell r="B2123" t="str">
            <v>2.7.1.2.53</v>
          </cell>
          <cell r="C2123" t="str">
            <v>02</v>
          </cell>
          <cell r="D2123" t="str">
            <v>07</v>
          </cell>
          <cell r="E2123" t="str">
            <v>01</v>
          </cell>
          <cell r="F2123" t="str">
            <v>02</v>
          </cell>
          <cell r="G2123" t="str">
            <v>53</v>
          </cell>
          <cell r="H2123">
            <v>0</v>
          </cell>
          <cell r="I2123">
            <v>0</v>
          </cell>
          <cell r="J2123">
            <v>0</v>
          </cell>
          <cell r="K2123">
            <v>0</v>
          </cell>
          <cell r="L2123" t="str">
            <v>Slying Spot Scanner</v>
          </cell>
          <cell r="M2123" t="str">
            <v/>
          </cell>
          <cell r="N2123">
            <v>0</v>
          </cell>
        </row>
        <row r="2124">
          <cell r="A2124" t="str">
            <v>02.07.01.02.54</v>
          </cell>
          <cell r="B2124" t="str">
            <v>2.7.1.2.54</v>
          </cell>
          <cell r="C2124" t="str">
            <v>02</v>
          </cell>
          <cell r="D2124" t="str">
            <v>07</v>
          </cell>
          <cell r="E2124" t="str">
            <v>01</v>
          </cell>
          <cell r="F2124" t="str">
            <v>02</v>
          </cell>
          <cell r="G2124" t="str">
            <v>54</v>
          </cell>
          <cell r="H2124">
            <v>0</v>
          </cell>
          <cell r="I2124">
            <v>0</v>
          </cell>
          <cell r="J2124">
            <v>0</v>
          </cell>
          <cell r="K2124">
            <v>0</v>
          </cell>
          <cell r="L2124" t="str">
            <v>Synchronizing Pulse Generator</v>
          </cell>
          <cell r="M2124" t="str">
            <v/>
          </cell>
          <cell r="N2124">
            <v>0</v>
          </cell>
        </row>
        <row r="2125">
          <cell r="A2125" t="str">
            <v>02.07.01.02.55</v>
          </cell>
          <cell r="B2125" t="str">
            <v>2.7.1.2.55</v>
          </cell>
          <cell r="C2125" t="str">
            <v>02</v>
          </cell>
          <cell r="D2125" t="str">
            <v>07</v>
          </cell>
          <cell r="E2125" t="str">
            <v>01</v>
          </cell>
          <cell r="F2125" t="str">
            <v>02</v>
          </cell>
          <cell r="G2125" t="str">
            <v>55</v>
          </cell>
          <cell r="H2125">
            <v>0</v>
          </cell>
          <cell r="I2125">
            <v>0</v>
          </cell>
          <cell r="J2125">
            <v>0</v>
          </cell>
          <cell r="K2125">
            <v>0</v>
          </cell>
          <cell r="L2125" t="str">
            <v>DC Corverter</v>
          </cell>
          <cell r="M2125" t="str">
            <v/>
          </cell>
          <cell r="N2125">
            <v>0</v>
          </cell>
        </row>
        <row r="2126">
          <cell r="A2126" t="str">
            <v>02.07.01.02.56</v>
          </cell>
          <cell r="B2126" t="str">
            <v>2.7.1.2.56</v>
          </cell>
          <cell r="C2126" t="str">
            <v>02</v>
          </cell>
          <cell r="D2126" t="str">
            <v>07</v>
          </cell>
          <cell r="E2126" t="str">
            <v>01</v>
          </cell>
          <cell r="F2126" t="str">
            <v>02</v>
          </cell>
          <cell r="G2126" t="str">
            <v>56</v>
          </cell>
          <cell r="H2126">
            <v>0</v>
          </cell>
          <cell r="I2126">
            <v>0</v>
          </cell>
          <cell r="J2126">
            <v>0</v>
          </cell>
          <cell r="K2126">
            <v>0</v>
          </cell>
          <cell r="L2126" t="str">
            <v>Black Burst Generator</v>
          </cell>
          <cell r="M2126" t="str">
            <v/>
          </cell>
          <cell r="N2126">
            <v>0</v>
          </cell>
        </row>
        <row r="2127">
          <cell r="A2127" t="str">
            <v>02.07.01.02.57</v>
          </cell>
          <cell r="B2127" t="str">
            <v>2.7.1.2.57</v>
          </cell>
          <cell r="C2127" t="str">
            <v>02</v>
          </cell>
          <cell r="D2127" t="str">
            <v>07</v>
          </cell>
          <cell r="E2127" t="str">
            <v>01</v>
          </cell>
          <cell r="F2127" t="str">
            <v>02</v>
          </cell>
          <cell r="G2127" t="str">
            <v>57</v>
          </cell>
          <cell r="H2127">
            <v>0</v>
          </cell>
          <cell r="I2127">
            <v>0</v>
          </cell>
          <cell r="J2127">
            <v>0</v>
          </cell>
          <cell r="K2127">
            <v>0</v>
          </cell>
          <cell r="L2127" t="str">
            <v>Lighting Stand Tripod</v>
          </cell>
          <cell r="M2127" t="str">
            <v/>
          </cell>
          <cell r="N2127">
            <v>0</v>
          </cell>
        </row>
        <row r="2128">
          <cell r="A2128" t="str">
            <v>02.07.01.02.58</v>
          </cell>
          <cell r="B2128" t="str">
            <v>2.7.1.2.58</v>
          </cell>
          <cell r="C2128" t="str">
            <v>02</v>
          </cell>
          <cell r="D2128" t="str">
            <v>07</v>
          </cell>
          <cell r="E2128" t="str">
            <v>01</v>
          </cell>
          <cell r="F2128" t="str">
            <v>02</v>
          </cell>
          <cell r="G2128" t="str">
            <v>58</v>
          </cell>
          <cell r="H2128">
            <v>0</v>
          </cell>
          <cell r="I2128">
            <v>0</v>
          </cell>
          <cell r="J2128">
            <v>0</v>
          </cell>
          <cell r="K2128">
            <v>0</v>
          </cell>
          <cell r="L2128" t="str">
            <v>Film Projector</v>
          </cell>
          <cell r="M2128" t="str">
            <v/>
          </cell>
          <cell r="N2128">
            <v>0</v>
          </cell>
        </row>
        <row r="2129">
          <cell r="A2129" t="str">
            <v>02.07.01.02.59</v>
          </cell>
          <cell r="B2129" t="str">
            <v>2.7.1.2.59</v>
          </cell>
          <cell r="C2129" t="str">
            <v>02</v>
          </cell>
          <cell r="D2129" t="str">
            <v>07</v>
          </cell>
          <cell r="E2129" t="str">
            <v>01</v>
          </cell>
          <cell r="F2129" t="str">
            <v>02</v>
          </cell>
          <cell r="G2129" t="str">
            <v>59</v>
          </cell>
          <cell r="H2129">
            <v>0</v>
          </cell>
          <cell r="I2129">
            <v>0</v>
          </cell>
          <cell r="J2129">
            <v>0</v>
          </cell>
          <cell r="K2129">
            <v>0</v>
          </cell>
          <cell r="L2129" t="str">
            <v>Slide Projector</v>
          </cell>
          <cell r="M2129" t="str">
            <v/>
          </cell>
          <cell r="N2129">
            <v>0</v>
          </cell>
        </row>
        <row r="2130">
          <cell r="A2130" t="str">
            <v>02.07.01.02.60</v>
          </cell>
          <cell r="B2130" t="str">
            <v>2.7.1.2.60</v>
          </cell>
          <cell r="C2130" t="str">
            <v>02</v>
          </cell>
          <cell r="D2130" t="str">
            <v>07</v>
          </cell>
          <cell r="E2130" t="str">
            <v>01</v>
          </cell>
          <cell r="F2130" t="str">
            <v>02</v>
          </cell>
          <cell r="G2130" t="str">
            <v>60</v>
          </cell>
          <cell r="H2130">
            <v>0</v>
          </cell>
          <cell r="I2130">
            <v>0</v>
          </cell>
          <cell r="J2130">
            <v>0</v>
          </cell>
          <cell r="K2130">
            <v>0</v>
          </cell>
          <cell r="L2130" t="str">
            <v>Command Desk</v>
          </cell>
          <cell r="M2130" t="str">
            <v/>
          </cell>
          <cell r="N2130">
            <v>0</v>
          </cell>
        </row>
        <row r="2131">
          <cell r="A2131" t="str">
            <v>02.07.01.02.61</v>
          </cell>
          <cell r="B2131" t="str">
            <v>2.7.1.2.61</v>
          </cell>
          <cell r="C2131" t="str">
            <v>02</v>
          </cell>
          <cell r="D2131" t="str">
            <v>07</v>
          </cell>
          <cell r="E2131" t="str">
            <v>01</v>
          </cell>
          <cell r="F2131" t="str">
            <v>02</v>
          </cell>
          <cell r="G2131" t="str">
            <v>61</v>
          </cell>
          <cell r="H2131">
            <v>0</v>
          </cell>
          <cell r="I2131">
            <v>0</v>
          </cell>
          <cell r="J2131">
            <v>0</v>
          </cell>
          <cell r="K2131">
            <v>0</v>
          </cell>
          <cell r="L2131" t="str">
            <v>Announcer Desk</v>
          </cell>
          <cell r="M2131" t="str">
            <v/>
          </cell>
          <cell r="N2131">
            <v>0</v>
          </cell>
        </row>
        <row r="2132">
          <cell r="A2132" t="str">
            <v>02.07.01.02.62</v>
          </cell>
          <cell r="B2132" t="str">
            <v>2.7.1.2.62</v>
          </cell>
          <cell r="C2132" t="str">
            <v>02</v>
          </cell>
          <cell r="D2132" t="str">
            <v>07</v>
          </cell>
          <cell r="E2132" t="str">
            <v>01</v>
          </cell>
          <cell r="F2132" t="str">
            <v>02</v>
          </cell>
          <cell r="G2132" t="str">
            <v>62</v>
          </cell>
          <cell r="H2132">
            <v>0</v>
          </cell>
          <cell r="I2132">
            <v>0</v>
          </cell>
          <cell r="J2132">
            <v>0</v>
          </cell>
          <cell r="K2132">
            <v>0</v>
          </cell>
          <cell r="L2132" t="str">
            <v>Camera Film</v>
          </cell>
          <cell r="M2132" t="str">
            <v/>
          </cell>
          <cell r="N2132">
            <v>0</v>
          </cell>
        </row>
        <row r="2133">
          <cell r="A2133" t="str">
            <v>02.07.01.02.63</v>
          </cell>
          <cell r="B2133" t="str">
            <v>2.7.1.2.63</v>
          </cell>
          <cell r="C2133" t="str">
            <v>02</v>
          </cell>
          <cell r="D2133" t="str">
            <v>07</v>
          </cell>
          <cell r="E2133" t="str">
            <v>01</v>
          </cell>
          <cell r="F2133" t="str">
            <v>02</v>
          </cell>
          <cell r="G2133" t="str">
            <v>63</v>
          </cell>
          <cell r="H2133">
            <v>0</v>
          </cell>
          <cell r="I2133">
            <v>0</v>
          </cell>
          <cell r="J2133">
            <v>0</v>
          </cell>
          <cell r="K2133">
            <v>0</v>
          </cell>
          <cell r="L2133" t="str">
            <v>Lensa Kamera</v>
          </cell>
          <cell r="M2133" t="str">
            <v/>
          </cell>
          <cell r="N2133">
            <v>0</v>
          </cell>
        </row>
        <row r="2134">
          <cell r="A2134" t="str">
            <v>02.07.01.02.64</v>
          </cell>
          <cell r="B2134" t="str">
            <v>2.7.1.2.64</v>
          </cell>
          <cell r="C2134" t="str">
            <v>02</v>
          </cell>
          <cell r="D2134" t="str">
            <v>07</v>
          </cell>
          <cell r="E2134" t="str">
            <v>01</v>
          </cell>
          <cell r="F2134" t="str">
            <v>02</v>
          </cell>
          <cell r="G2134" t="str">
            <v>64</v>
          </cell>
          <cell r="H2134">
            <v>0</v>
          </cell>
          <cell r="I2134">
            <v>0</v>
          </cell>
          <cell r="J2134">
            <v>0</v>
          </cell>
          <cell r="K2134">
            <v>0</v>
          </cell>
          <cell r="L2134" t="str">
            <v>Film Magazine</v>
          </cell>
          <cell r="M2134" t="str">
            <v/>
          </cell>
          <cell r="N2134">
            <v>0</v>
          </cell>
        </row>
        <row r="2135">
          <cell r="A2135" t="str">
            <v>02.07.01.02.65</v>
          </cell>
          <cell r="B2135" t="str">
            <v>2.7.1.2.65</v>
          </cell>
          <cell r="C2135" t="str">
            <v>02</v>
          </cell>
          <cell r="D2135" t="str">
            <v>07</v>
          </cell>
          <cell r="E2135" t="str">
            <v>01</v>
          </cell>
          <cell r="F2135" t="str">
            <v>02</v>
          </cell>
          <cell r="G2135" t="str">
            <v>65</v>
          </cell>
          <cell r="H2135">
            <v>0</v>
          </cell>
          <cell r="I2135">
            <v>0</v>
          </cell>
          <cell r="J2135">
            <v>0</v>
          </cell>
          <cell r="K2135">
            <v>0</v>
          </cell>
          <cell r="L2135" t="str">
            <v>Claver</v>
          </cell>
          <cell r="M2135" t="str">
            <v/>
          </cell>
          <cell r="N2135">
            <v>0</v>
          </cell>
        </row>
        <row r="2136">
          <cell r="A2136" t="str">
            <v>02.07.01.02.66</v>
          </cell>
          <cell r="B2136" t="str">
            <v>2.7.1.2.66</v>
          </cell>
          <cell r="C2136" t="str">
            <v>02</v>
          </cell>
          <cell r="D2136" t="str">
            <v>07</v>
          </cell>
          <cell r="E2136" t="str">
            <v>01</v>
          </cell>
          <cell r="F2136" t="str">
            <v>02</v>
          </cell>
          <cell r="G2136" t="str">
            <v>66</v>
          </cell>
          <cell r="H2136">
            <v>0</v>
          </cell>
          <cell r="I2136">
            <v>0</v>
          </cell>
          <cell r="J2136">
            <v>0</v>
          </cell>
          <cell r="K2136">
            <v>0</v>
          </cell>
          <cell r="L2136" t="str">
            <v>Changing Bag</v>
          </cell>
          <cell r="M2136" t="str">
            <v/>
          </cell>
          <cell r="N2136">
            <v>0</v>
          </cell>
        </row>
        <row r="2137">
          <cell r="A2137" t="str">
            <v>02.07.01.02.67</v>
          </cell>
          <cell r="B2137" t="str">
            <v>2.7.1.2.67</v>
          </cell>
          <cell r="C2137" t="str">
            <v>02</v>
          </cell>
          <cell r="D2137" t="str">
            <v>07</v>
          </cell>
          <cell r="E2137" t="str">
            <v>01</v>
          </cell>
          <cell r="F2137" t="str">
            <v>02</v>
          </cell>
          <cell r="G2137" t="str">
            <v>67</v>
          </cell>
          <cell r="H2137">
            <v>0</v>
          </cell>
          <cell r="I2137">
            <v>0</v>
          </cell>
          <cell r="J2137">
            <v>0</v>
          </cell>
          <cell r="K2137">
            <v>0</v>
          </cell>
          <cell r="L2137" t="str">
            <v>Conditioner</v>
          </cell>
          <cell r="M2137" t="str">
            <v/>
          </cell>
          <cell r="N2137">
            <v>0</v>
          </cell>
        </row>
        <row r="2138">
          <cell r="A2138" t="str">
            <v>02.07.01.02.68</v>
          </cell>
          <cell r="B2138" t="str">
            <v>2.7.1.2.68</v>
          </cell>
          <cell r="C2138" t="str">
            <v>02</v>
          </cell>
          <cell r="D2138" t="str">
            <v>07</v>
          </cell>
          <cell r="E2138" t="str">
            <v>01</v>
          </cell>
          <cell r="F2138" t="str">
            <v>02</v>
          </cell>
          <cell r="G2138" t="str">
            <v>68</v>
          </cell>
          <cell r="H2138">
            <v>0</v>
          </cell>
          <cell r="I2138">
            <v>0</v>
          </cell>
          <cell r="J2138">
            <v>0</v>
          </cell>
          <cell r="K2138">
            <v>0</v>
          </cell>
          <cell r="L2138" t="str">
            <v>Color Film Anaiyzer</v>
          </cell>
          <cell r="M2138" t="str">
            <v/>
          </cell>
          <cell r="N2138">
            <v>0</v>
          </cell>
        </row>
        <row r="2139">
          <cell r="A2139" t="str">
            <v>02.07.01.02.69</v>
          </cell>
          <cell r="B2139" t="str">
            <v>2.7.1.2.69</v>
          </cell>
          <cell r="C2139" t="str">
            <v>02</v>
          </cell>
          <cell r="D2139" t="str">
            <v>07</v>
          </cell>
          <cell r="E2139" t="str">
            <v>01</v>
          </cell>
          <cell r="F2139" t="str">
            <v>02</v>
          </cell>
          <cell r="G2139" t="str">
            <v>69</v>
          </cell>
          <cell r="H2139">
            <v>0</v>
          </cell>
          <cell r="I2139">
            <v>0</v>
          </cell>
          <cell r="J2139">
            <v>0</v>
          </cell>
          <cell r="K2139">
            <v>0</v>
          </cell>
          <cell r="L2139" t="str">
            <v>Printer</v>
          </cell>
          <cell r="M2139" t="str">
            <v/>
          </cell>
          <cell r="N2139">
            <v>0</v>
          </cell>
        </row>
        <row r="2140">
          <cell r="A2140" t="str">
            <v>02.07.01.02.70</v>
          </cell>
          <cell r="B2140" t="str">
            <v>2.7.1.2.70</v>
          </cell>
          <cell r="C2140" t="str">
            <v>02</v>
          </cell>
          <cell r="D2140" t="str">
            <v>07</v>
          </cell>
          <cell r="E2140" t="str">
            <v>01</v>
          </cell>
          <cell r="F2140" t="str">
            <v>02</v>
          </cell>
          <cell r="G2140" t="str">
            <v>70</v>
          </cell>
          <cell r="H2140">
            <v>0</v>
          </cell>
          <cell r="I2140">
            <v>0</v>
          </cell>
          <cell r="J2140">
            <v>0</v>
          </cell>
          <cell r="K2140">
            <v>0</v>
          </cell>
          <cell r="L2140" t="str">
            <v>Film Sound Recorder</v>
          </cell>
          <cell r="M2140" t="str">
            <v/>
          </cell>
          <cell r="N2140">
            <v>0</v>
          </cell>
        </row>
        <row r="2141">
          <cell r="A2141" t="str">
            <v>02.07.01.02.71</v>
          </cell>
          <cell r="B2141" t="str">
            <v>2.7.1.2.71</v>
          </cell>
          <cell r="C2141" t="str">
            <v>02</v>
          </cell>
          <cell r="D2141" t="str">
            <v>07</v>
          </cell>
          <cell r="E2141" t="str">
            <v>01</v>
          </cell>
          <cell r="F2141" t="str">
            <v>02</v>
          </cell>
          <cell r="G2141" t="str">
            <v>71</v>
          </cell>
          <cell r="H2141">
            <v>0</v>
          </cell>
          <cell r="I2141">
            <v>0</v>
          </cell>
          <cell r="J2141">
            <v>0</v>
          </cell>
          <cell r="K2141">
            <v>0</v>
          </cell>
          <cell r="L2141" t="str">
            <v>Tele Recorder</v>
          </cell>
          <cell r="M2141" t="str">
            <v/>
          </cell>
          <cell r="N2141">
            <v>0</v>
          </cell>
        </row>
        <row r="2142">
          <cell r="A2142" t="str">
            <v>02.07.01.02.72</v>
          </cell>
          <cell r="B2142" t="str">
            <v>2.7.1.2.72</v>
          </cell>
          <cell r="C2142" t="str">
            <v>02</v>
          </cell>
          <cell r="D2142" t="str">
            <v>07</v>
          </cell>
          <cell r="E2142" t="str">
            <v>01</v>
          </cell>
          <cell r="F2142" t="str">
            <v>02</v>
          </cell>
          <cell r="G2142" t="str">
            <v>72</v>
          </cell>
          <cell r="H2142">
            <v>0</v>
          </cell>
          <cell r="I2142">
            <v>0</v>
          </cell>
          <cell r="J2142">
            <v>0</v>
          </cell>
          <cell r="K2142">
            <v>0</v>
          </cell>
          <cell r="L2142" t="str">
            <v>Camera View Finder</v>
          </cell>
          <cell r="M2142" t="str">
            <v/>
          </cell>
          <cell r="N2142">
            <v>0</v>
          </cell>
        </row>
        <row r="2143">
          <cell r="A2143" t="str">
            <v>02.07.01.02.73</v>
          </cell>
          <cell r="B2143" t="str">
            <v>2.7.1.2.73</v>
          </cell>
          <cell r="C2143" t="str">
            <v>02</v>
          </cell>
          <cell r="D2143" t="str">
            <v>07</v>
          </cell>
          <cell r="E2143" t="str">
            <v>01</v>
          </cell>
          <cell r="F2143" t="str">
            <v>02</v>
          </cell>
          <cell r="G2143" t="str">
            <v>73</v>
          </cell>
          <cell r="H2143">
            <v>0</v>
          </cell>
          <cell r="I2143">
            <v>0</v>
          </cell>
          <cell r="J2143">
            <v>0</v>
          </cell>
          <cell r="K2143">
            <v>0</v>
          </cell>
          <cell r="L2143" t="str">
            <v>Servo Zoom Lens</v>
          </cell>
          <cell r="M2143" t="str">
            <v/>
          </cell>
          <cell r="N2143">
            <v>0</v>
          </cell>
        </row>
        <row r="2144">
          <cell r="A2144" t="str">
            <v>02.07.01.02.74</v>
          </cell>
          <cell r="B2144" t="str">
            <v>2.7.1.2.74</v>
          </cell>
          <cell r="C2144" t="str">
            <v>02</v>
          </cell>
          <cell r="D2144" t="str">
            <v>07</v>
          </cell>
          <cell r="E2144" t="str">
            <v>01</v>
          </cell>
          <cell r="F2144" t="str">
            <v>02</v>
          </cell>
          <cell r="G2144" t="str">
            <v>74</v>
          </cell>
          <cell r="H2144">
            <v>0</v>
          </cell>
          <cell r="I2144">
            <v>0</v>
          </cell>
          <cell r="J2144">
            <v>0</v>
          </cell>
          <cell r="K2144">
            <v>0</v>
          </cell>
          <cell r="L2144" t="str">
            <v>Camera Adaptor</v>
          </cell>
          <cell r="M2144" t="str">
            <v/>
          </cell>
          <cell r="N2144">
            <v>0</v>
          </cell>
        </row>
        <row r="2145">
          <cell r="A2145" t="str">
            <v>02.07.01.02.75</v>
          </cell>
          <cell r="B2145" t="str">
            <v>2.7.1.2.75</v>
          </cell>
          <cell r="C2145" t="str">
            <v>02</v>
          </cell>
          <cell r="D2145" t="str">
            <v>07</v>
          </cell>
          <cell r="E2145" t="str">
            <v>01</v>
          </cell>
          <cell r="F2145" t="str">
            <v>02</v>
          </cell>
          <cell r="G2145" t="str">
            <v>75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  <cell r="L2145" t="str">
            <v>Photo Processing Set</v>
          </cell>
          <cell r="M2145" t="str">
            <v/>
          </cell>
          <cell r="N2145">
            <v>0</v>
          </cell>
        </row>
        <row r="2146">
          <cell r="A2146" t="str">
            <v>02.07.01.02.76</v>
          </cell>
          <cell r="B2146" t="str">
            <v>2.7.1.2.76</v>
          </cell>
          <cell r="C2146" t="str">
            <v>02</v>
          </cell>
          <cell r="D2146" t="str">
            <v>07</v>
          </cell>
          <cell r="E2146" t="str">
            <v>01</v>
          </cell>
          <cell r="F2146" t="str">
            <v>02</v>
          </cell>
          <cell r="G2146" t="str">
            <v>76</v>
          </cell>
          <cell r="H2146">
            <v>0</v>
          </cell>
          <cell r="I2146">
            <v>0</v>
          </cell>
          <cell r="J2146">
            <v>0</v>
          </cell>
          <cell r="K2146">
            <v>0</v>
          </cell>
          <cell r="L2146" t="str">
            <v>Micro Film</v>
          </cell>
          <cell r="M2146" t="str">
            <v/>
          </cell>
          <cell r="N2146">
            <v>0</v>
          </cell>
        </row>
        <row r="2147">
          <cell r="A2147" t="str">
            <v>02.07.01.02.77</v>
          </cell>
          <cell r="B2147" t="str">
            <v>2.7.1.2.77</v>
          </cell>
          <cell r="C2147" t="str">
            <v>02</v>
          </cell>
          <cell r="D2147" t="str">
            <v>07</v>
          </cell>
          <cell r="E2147" t="str">
            <v>01</v>
          </cell>
          <cell r="F2147" t="str">
            <v>02</v>
          </cell>
          <cell r="G2147" t="str">
            <v>77</v>
          </cell>
          <cell r="H2147">
            <v>0</v>
          </cell>
          <cell r="I2147">
            <v>0</v>
          </cell>
          <cell r="J2147">
            <v>0</v>
          </cell>
          <cell r="K2147">
            <v>0</v>
          </cell>
          <cell r="L2147" t="str">
            <v>Mixer PVC</v>
          </cell>
          <cell r="M2147" t="str">
            <v/>
          </cell>
          <cell r="N2147">
            <v>0</v>
          </cell>
        </row>
        <row r="2148">
          <cell r="A2148" t="str">
            <v>02.07.01.02.78</v>
          </cell>
          <cell r="B2148" t="str">
            <v>2.7.1.2.78</v>
          </cell>
          <cell r="C2148" t="str">
            <v>02</v>
          </cell>
          <cell r="D2148" t="str">
            <v>07</v>
          </cell>
          <cell r="E2148" t="str">
            <v>01</v>
          </cell>
          <cell r="F2148" t="str">
            <v>02</v>
          </cell>
          <cell r="G2148" t="str">
            <v>78</v>
          </cell>
          <cell r="H2148">
            <v>0</v>
          </cell>
          <cell r="I2148">
            <v>0</v>
          </cell>
          <cell r="J2148">
            <v>0</v>
          </cell>
          <cell r="K2148">
            <v>0</v>
          </cell>
          <cell r="L2148" t="str">
            <v>Unit Replesier Tank</v>
          </cell>
          <cell r="M2148" t="str">
            <v/>
          </cell>
          <cell r="N2148">
            <v>0</v>
          </cell>
        </row>
        <row r="2149">
          <cell r="A2149" t="str">
            <v>02.07.01.02.79</v>
          </cell>
          <cell r="B2149" t="str">
            <v>2.7.1.2.79</v>
          </cell>
          <cell r="C2149" t="str">
            <v>02</v>
          </cell>
          <cell r="D2149" t="str">
            <v>07</v>
          </cell>
          <cell r="E2149" t="str">
            <v>01</v>
          </cell>
          <cell r="F2149" t="str">
            <v>02</v>
          </cell>
          <cell r="G2149" t="str">
            <v>79</v>
          </cell>
          <cell r="H2149">
            <v>0</v>
          </cell>
          <cell r="I2149">
            <v>0</v>
          </cell>
          <cell r="J2149">
            <v>0</v>
          </cell>
          <cell r="K2149">
            <v>0</v>
          </cell>
          <cell r="L2149" t="str">
            <v>Horizontal Motorized Film Rewinder</v>
          </cell>
          <cell r="M2149" t="str">
            <v/>
          </cell>
          <cell r="N2149">
            <v>0</v>
          </cell>
        </row>
        <row r="2150">
          <cell r="A2150" t="str">
            <v>02.07.01.02.80</v>
          </cell>
          <cell r="B2150" t="str">
            <v>2.7.1.2.80</v>
          </cell>
          <cell r="C2150" t="str">
            <v>02</v>
          </cell>
          <cell r="D2150" t="str">
            <v>07</v>
          </cell>
          <cell r="E2150" t="str">
            <v>01</v>
          </cell>
          <cell r="F2150" t="str">
            <v>02</v>
          </cell>
          <cell r="G2150" t="str">
            <v>80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  <cell r="L2150" t="str">
            <v>Vertical Motorized Flim Rewinder</v>
          </cell>
          <cell r="M2150" t="str">
            <v/>
          </cell>
          <cell r="N2150">
            <v>0</v>
          </cell>
        </row>
        <row r="2151">
          <cell r="A2151" t="str">
            <v>02.07.01.02.81</v>
          </cell>
          <cell r="B2151" t="str">
            <v>2.7.1.2.81</v>
          </cell>
          <cell r="C2151" t="str">
            <v>02</v>
          </cell>
          <cell r="D2151" t="str">
            <v>07</v>
          </cell>
          <cell r="E2151" t="str">
            <v>01</v>
          </cell>
          <cell r="F2151" t="str">
            <v>02</v>
          </cell>
          <cell r="G2151" t="str">
            <v>81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  <cell r="L2151" t="str">
            <v>Manual Film Rewinder</v>
          </cell>
          <cell r="M2151" t="str">
            <v/>
          </cell>
          <cell r="N2151">
            <v>0</v>
          </cell>
        </row>
        <row r="2152">
          <cell r="A2152" t="str">
            <v>02.07.01.02.82</v>
          </cell>
          <cell r="B2152" t="str">
            <v>2.7.1.2.82</v>
          </cell>
          <cell r="C2152" t="str">
            <v>02</v>
          </cell>
          <cell r="D2152" t="str">
            <v>07</v>
          </cell>
          <cell r="E2152" t="str">
            <v>01</v>
          </cell>
          <cell r="F2152" t="str">
            <v>02</v>
          </cell>
          <cell r="G2152" t="str">
            <v>82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  <cell r="L2152" t="str">
            <v>Mesin Prosesing Film Negatif</v>
          </cell>
          <cell r="M2152" t="str">
            <v/>
          </cell>
          <cell r="N2152">
            <v>0</v>
          </cell>
        </row>
        <row r="2153">
          <cell r="A2153" t="str">
            <v>02.07.01.02.83</v>
          </cell>
          <cell r="B2153" t="str">
            <v>2.7.1.2.83</v>
          </cell>
          <cell r="C2153" t="str">
            <v>02</v>
          </cell>
          <cell r="D2153" t="str">
            <v>07</v>
          </cell>
          <cell r="E2153" t="str">
            <v>01</v>
          </cell>
          <cell r="F2153" t="str">
            <v>02</v>
          </cell>
          <cell r="G2153" t="str">
            <v>83</v>
          </cell>
          <cell r="H2153">
            <v>0</v>
          </cell>
          <cell r="I2153">
            <v>0</v>
          </cell>
          <cell r="J2153">
            <v>0</v>
          </cell>
          <cell r="K2153">
            <v>0</v>
          </cell>
          <cell r="L2153" t="str">
            <v>Mesin Prosesing Film Positif</v>
          </cell>
          <cell r="M2153" t="str">
            <v/>
          </cell>
          <cell r="N2153">
            <v>0</v>
          </cell>
        </row>
        <row r="2154">
          <cell r="A2154" t="str">
            <v>02.07.01.02.84</v>
          </cell>
          <cell r="B2154" t="str">
            <v>2.7.1.2.84</v>
          </cell>
          <cell r="C2154" t="str">
            <v>02</v>
          </cell>
          <cell r="D2154" t="str">
            <v>07</v>
          </cell>
          <cell r="E2154" t="str">
            <v>01</v>
          </cell>
          <cell r="F2154" t="str">
            <v>02</v>
          </cell>
          <cell r="G2154" t="str">
            <v>84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  <cell r="L2154" t="str">
            <v>Mesin Prosesing Film Warna Negatif (ECN)</v>
          </cell>
          <cell r="M2154" t="str">
            <v/>
          </cell>
          <cell r="N2154">
            <v>0</v>
          </cell>
        </row>
        <row r="2155">
          <cell r="A2155" t="str">
            <v>02.07.01.02.85</v>
          </cell>
          <cell r="B2155" t="str">
            <v>2.7.1.2.85</v>
          </cell>
          <cell r="C2155" t="str">
            <v>02</v>
          </cell>
          <cell r="D2155" t="str">
            <v>07</v>
          </cell>
          <cell r="E2155" t="str">
            <v>01</v>
          </cell>
          <cell r="F2155" t="str">
            <v>02</v>
          </cell>
          <cell r="G2155" t="str">
            <v>85</v>
          </cell>
          <cell r="H2155">
            <v>0</v>
          </cell>
          <cell r="I2155">
            <v>0</v>
          </cell>
          <cell r="J2155">
            <v>0</v>
          </cell>
          <cell r="K2155">
            <v>0</v>
          </cell>
          <cell r="L2155" t="str">
            <v>Mesin Prosesing Film Warna Positif (ECP)</v>
          </cell>
          <cell r="M2155" t="str">
            <v/>
          </cell>
          <cell r="N2155">
            <v>0</v>
          </cell>
        </row>
        <row r="2156">
          <cell r="A2156" t="str">
            <v>02.07.01.02.86</v>
          </cell>
          <cell r="B2156" t="str">
            <v>2.7.1.2.86</v>
          </cell>
          <cell r="C2156" t="str">
            <v>02</v>
          </cell>
          <cell r="D2156" t="str">
            <v>07</v>
          </cell>
          <cell r="E2156" t="str">
            <v>01</v>
          </cell>
          <cell r="F2156" t="str">
            <v>02</v>
          </cell>
          <cell r="G2156" t="str">
            <v>86</v>
          </cell>
          <cell r="H2156">
            <v>0</v>
          </cell>
          <cell r="I2156">
            <v>0</v>
          </cell>
          <cell r="J2156">
            <v>0</v>
          </cell>
          <cell r="K2156">
            <v>0</v>
          </cell>
          <cell r="L2156" t="str">
            <v>Mesin Film Color Analyzer</v>
          </cell>
          <cell r="M2156" t="str">
            <v/>
          </cell>
          <cell r="N2156">
            <v>0</v>
          </cell>
        </row>
        <row r="2157">
          <cell r="A2157" t="str">
            <v>02.07.01.02.87</v>
          </cell>
          <cell r="B2157" t="str">
            <v>2.7.1.2.87</v>
          </cell>
          <cell r="C2157" t="str">
            <v>02</v>
          </cell>
          <cell r="D2157" t="str">
            <v>07</v>
          </cell>
          <cell r="E2157" t="str">
            <v>01</v>
          </cell>
          <cell r="F2157" t="str">
            <v>02</v>
          </cell>
          <cell r="G2157" t="str">
            <v>87</v>
          </cell>
          <cell r="H2157">
            <v>0</v>
          </cell>
          <cell r="I2157">
            <v>0</v>
          </cell>
          <cell r="J2157">
            <v>0</v>
          </cell>
          <cell r="K2157">
            <v>0</v>
          </cell>
          <cell r="L2157" t="str">
            <v>Anatical Balance</v>
          </cell>
          <cell r="M2157" t="str">
            <v/>
          </cell>
          <cell r="N2157">
            <v>0</v>
          </cell>
        </row>
        <row r="2158">
          <cell r="A2158" t="str">
            <v>02.07.01.02.88</v>
          </cell>
          <cell r="B2158" t="str">
            <v>2.7.1.2.88</v>
          </cell>
          <cell r="C2158" t="str">
            <v>02</v>
          </cell>
          <cell r="D2158" t="str">
            <v>07</v>
          </cell>
          <cell r="E2158" t="str">
            <v>01</v>
          </cell>
          <cell r="F2158" t="str">
            <v>02</v>
          </cell>
          <cell r="G2158" t="str">
            <v>88</v>
          </cell>
          <cell r="H2158">
            <v>0</v>
          </cell>
          <cell r="I2158">
            <v>0</v>
          </cell>
          <cell r="J2158">
            <v>0</v>
          </cell>
          <cell r="K2158">
            <v>0</v>
          </cell>
          <cell r="L2158" t="str">
            <v>Alat Pemanas Prosesing / Water Heater</v>
          </cell>
          <cell r="M2158" t="str">
            <v/>
          </cell>
          <cell r="N2158">
            <v>0</v>
          </cell>
        </row>
        <row r="2159">
          <cell r="A2159" t="str">
            <v>02.07.01.02.89</v>
          </cell>
          <cell r="B2159" t="str">
            <v>2.7.1.2.89</v>
          </cell>
          <cell r="C2159" t="str">
            <v>02</v>
          </cell>
          <cell r="D2159" t="str">
            <v>07</v>
          </cell>
          <cell r="E2159" t="str">
            <v>01</v>
          </cell>
          <cell r="F2159" t="str">
            <v>02</v>
          </cell>
          <cell r="G2159" t="str">
            <v>89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  <cell r="L2159" t="str">
            <v>Steaper Film</v>
          </cell>
          <cell r="M2159" t="str">
            <v/>
          </cell>
          <cell r="N2159">
            <v>0</v>
          </cell>
        </row>
        <row r="2160">
          <cell r="A2160" t="str">
            <v>02.07.01.02.90</v>
          </cell>
          <cell r="B2160" t="str">
            <v>2.7.1.2.90</v>
          </cell>
          <cell r="C2160" t="str">
            <v>02</v>
          </cell>
          <cell r="D2160" t="str">
            <v>07</v>
          </cell>
          <cell r="E2160" t="str">
            <v>01</v>
          </cell>
          <cell r="F2160" t="str">
            <v>02</v>
          </cell>
          <cell r="G2160" t="str">
            <v>90</v>
          </cell>
          <cell r="H2160">
            <v>0</v>
          </cell>
          <cell r="I2160">
            <v>0</v>
          </cell>
          <cell r="J2160">
            <v>0</v>
          </cell>
          <cell r="K2160">
            <v>0</v>
          </cell>
          <cell r="L2160" t="str">
            <v>Magnetic Stip</v>
          </cell>
          <cell r="M2160" t="str">
            <v/>
          </cell>
          <cell r="N2160">
            <v>0</v>
          </cell>
        </row>
        <row r="2161">
          <cell r="A2161" t="str">
            <v>02.07.01.02.91</v>
          </cell>
          <cell r="B2161" t="str">
            <v>2.7.1.2.91</v>
          </cell>
          <cell r="C2161" t="str">
            <v>02</v>
          </cell>
          <cell r="D2161" t="str">
            <v>07</v>
          </cell>
          <cell r="E2161" t="str">
            <v>01</v>
          </cell>
          <cell r="F2161" t="str">
            <v>02</v>
          </cell>
          <cell r="G2161" t="str">
            <v>91</v>
          </cell>
          <cell r="H2161">
            <v>0</v>
          </cell>
          <cell r="I2161">
            <v>0</v>
          </cell>
          <cell r="J2161">
            <v>0</v>
          </cell>
          <cell r="K2161">
            <v>0</v>
          </cell>
          <cell r="L2161" t="str">
            <v>Splitzer Tape Meja Editing Film</v>
          </cell>
          <cell r="M2161" t="str">
            <v/>
          </cell>
          <cell r="N2161">
            <v>0</v>
          </cell>
        </row>
        <row r="2162">
          <cell r="A2162" t="str">
            <v>02.07.01.02.92</v>
          </cell>
          <cell r="B2162" t="str">
            <v>2.7.1.2.92</v>
          </cell>
          <cell r="C2162" t="str">
            <v>02</v>
          </cell>
          <cell r="D2162" t="str">
            <v>07</v>
          </cell>
          <cell r="E2162" t="str">
            <v>01</v>
          </cell>
          <cell r="F2162" t="str">
            <v>02</v>
          </cell>
          <cell r="G2162" t="str">
            <v>92</v>
          </cell>
          <cell r="H2162">
            <v>0</v>
          </cell>
          <cell r="I2162">
            <v>0</v>
          </cell>
          <cell r="J2162">
            <v>0</v>
          </cell>
          <cell r="K2162">
            <v>0</v>
          </cell>
          <cell r="L2162" t="str">
            <v>Digital TBC</v>
          </cell>
          <cell r="M2162" t="str">
            <v/>
          </cell>
          <cell r="N2162">
            <v>0</v>
          </cell>
        </row>
        <row r="2163">
          <cell r="A2163" t="str">
            <v>02.07.01.02.93</v>
          </cell>
          <cell r="B2163" t="str">
            <v>2.7.1.2.93</v>
          </cell>
          <cell r="C2163" t="str">
            <v>02</v>
          </cell>
          <cell r="D2163" t="str">
            <v>07</v>
          </cell>
          <cell r="E2163" t="str">
            <v>01</v>
          </cell>
          <cell r="F2163" t="str">
            <v>02</v>
          </cell>
          <cell r="G2163" t="str">
            <v>93</v>
          </cell>
          <cell r="H2163">
            <v>0</v>
          </cell>
          <cell r="I2163">
            <v>0</v>
          </cell>
          <cell r="J2163">
            <v>0</v>
          </cell>
          <cell r="K2163">
            <v>0</v>
          </cell>
          <cell r="L2163" t="str">
            <v>Titanum Tank Singgel Shaft</v>
          </cell>
          <cell r="M2163" t="str">
            <v/>
          </cell>
          <cell r="N2163">
            <v>0</v>
          </cell>
        </row>
        <row r="2164">
          <cell r="A2164" t="str">
            <v>02.07.01.02.94</v>
          </cell>
          <cell r="B2164" t="str">
            <v>2.7.1.2.94</v>
          </cell>
          <cell r="C2164" t="str">
            <v>02</v>
          </cell>
          <cell r="D2164" t="str">
            <v>07</v>
          </cell>
          <cell r="E2164" t="str">
            <v>01</v>
          </cell>
          <cell r="F2164" t="str">
            <v>02</v>
          </cell>
          <cell r="G2164" t="str">
            <v>94</v>
          </cell>
          <cell r="H2164">
            <v>0</v>
          </cell>
          <cell r="I2164">
            <v>0</v>
          </cell>
          <cell r="J2164">
            <v>0</v>
          </cell>
          <cell r="K2164">
            <v>0</v>
          </cell>
          <cell r="L2164" t="str">
            <v>Temperatur Control C/W</v>
          </cell>
          <cell r="M2164" t="str">
            <v/>
          </cell>
          <cell r="N2164">
            <v>0</v>
          </cell>
        </row>
        <row r="2165">
          <cell r="A2165" t="str">
            <v>02.07.01.02.95</v>
          </cell>
          <cell r="B2165" t="str">
            <v>2.7.1.2.95</v>
          </cell>
          <cell r="C2165" t="str">
            <v>02</v>
          </cell>
          <cell r="D2165" t="str">
            <v>07</v>
          </cell>
          <cell r="E2165" t="str">
            <v>01</v>
          </cell>
          <cell r="F2165" t="str">
            <v>02</v>
          </cell>
          <cell r="G2165" t="str">
            <v>95</v>
          </cell>
          <cell r="H2165">
            <v>0</v>
          </cell>
          <cell r="I2165">
            <v>0</v>
          </cell>
          <cell r="J2165">
            <v>0</v>
          </cell>
          <cell r="K2165">
            <v>0</v>
          </cell>
          <cell r="L2165" t="str">
            <v>Gaer Box sun Assy</v>
          </cell>
          <cell r="M2165" t="str">
            <v/>
          </cell>
          <cell r="N2165">
            <v>0</v>
          </cell>
        </row>
        <row r="2166">
          <cell r="A2166" t="str">
            <v>02.07.01.02.96</v>
          </cell>
          <cell r="B2166" t="str">
            <v>2.7.1.2.96</v>
          </cell>
          <cell r="C2166" t="str">
            <v>02</v>
          </cell>
          <cell r="D2166" t="str">
            <v>07</v>
          </cell>
          <cell r="E2166" t="str">
            <v>01</v>
          </cell>
          <cell r="F2166" t="str">
            <v>02</v>
          </cell>
          <cell r="G2166" t="str">
            <v>96</v>
          </cell>
          <cell r="H2166">
            <v>0</v>
          </cell>
          <cell r="I2166">
            <v>0</v>
          </cell>
          <cell r="J2166">
            <v>0</v>
          </cell>
          <cell r="K2166">
            <v>0</v>
          </cell>
          <cell r="L2166" t="str">
            <v>Tacho Generator For Drive Motor Reching</v>
          </cell>
          <cell r="M2166" t="str">
            <v/>
          </cell>
          <cell r="N2166">
            <v>0</v>
          </cell>
        </row>
        <row r="2167">
          <cell r="A2167" t="str">
            <v>02.07.01.02.97</v>
          </cell>
          <cell r="B2167" t="str">
            <v>2.7.1.2.97</v>
          </cell>
          <cell r="C2167" t="str">
            <v>02</v>
          </cell>
          <cell r="D2167" t="str">
            <v>07</v>
          </cell>
          <cell r="E2167" t="str">
            <v>01</v>
          </cell>
          <cell r="F2167" t="str">
            <v>02</v>
          </cell>
          <cell r="G2167" t="str">
            <v>97</v>
          </cell>
          <cell r="H2167">
            <v>0</v>
          </cell>
          <cell r="I2167">
            <v>0</v>
          </cell>
          <cell r="J2167">
            <v>0</v>
          </cell>
          <cell r="K2167">
            <v>0</v>
          </cell>
          <cell r="L2167" t="str">
            <v>Circulation System Complet</v>
          </cell>
          <cell r="M2167" t="str">
            <v/>
          </cell>
          <cell r="N2167">
            <v>0</v>
          </cell>
        </row>
        <row r="2168">
          <cell r="A2168" t="str">
            <v>02.07.01.02.98</v>
          </cell>
          <cell r="B2168" t="str">
            <v>2.7.1.2.98</v>
          </cell>
          <cell r="C2168" t="str">
            <v>02</v>
          </cell>
          <cell r="D2168" t="str">
            <v>07</v>
          </cell>
          <cell r="E2168" t="str">
            <v>01</v>
          </cell>
          <cell r="F2168" t="str">
            <v>02</v>
          </cell>
          <cell r="G2168" t="str">
            <v>98</v>
          </cell>
          <cell r="H2168">
            <v>0</v>
          </cell>
          <cell r="I2168">
            <v>0</v>
          </cell>
          <cell r="J2168">
            <v>0</v>
          </cell>
          <cell r="K2168">
            <v>0</v>
          </cell>
          <cell r="L2168" t="str">
            <v>Chilier Water Complet</v>
          </cell>
          <cell r="M2168" t="str">
            <v/>
          </cell>
          <cell r="N2168">
            <v>0</v>
          </cell>
        </row>
        <row r="2169">
          <cell r="A2169" t="str">
            <v>02.07.01.02.99</v>
          </cell>
          <cell r="B2169" t="str">
            <v>2.7.1.2.99</v>
          </cell>
          <cell r="C2169" t="str">
            <v>02</v>
          </cell>
          <cell r="D2169" t="str">
            <v>07</v>
          </cell>
          <cell r="E2169" t="str">
            <v>01</v>
          </cell>
          <cell r="F2169" t="str">
            <v>02</v>
          </cell>
          <cell r="G2169" t="str">
            <v>99</v>
          </cell>
          <cell r="H2169">
            <v>0</v>
          </cell>
          <cell r="I2169">
            <v>0</v>
          </cell>
          <cell r="J2169">
            <v>0</v>
          </cell>
          <cell r="K2169">
            <v>0</v>
          </cell>
          <cell r="L2169" t="str">
            <v>Video Audio Jack Panel</v>
          </cell>
          <cell r="M2169" t="str">
            <v/>
          </cell>
          <cell r="N2169">
            <v>0</v>
          </cell>
        </row>
        <row r="2170">
          <cell r="A2170" t="str">
            <v>02.07.01.02.100</v>
          </cell>
          <cell r="B2170" t="str">
            <v>2.7.1.2.100</v>
          </cell>
          <cell r="C2170" t="str">
            <v>02</v>
          </cell>
          <cell r="D2170" t="str">
            <v>07</v>
          </cell>
          <cell r="E2170" t="str">
            <v>01</v>
          </cell>
          <cell r="F2170" t="str">
            <v>02</v>
          </cell>
          <cell r="G2170" t="str">
            <v>100</v>
          </cell>
          <cell r="H2170">
            <v>0</v>
          </cell>
          <cell r="I2170">
            <v>0</v>
          </cell>
          <cell r="J2170">
            <v>0</v>
          </cell>
          <cell r="K2170">
            <v>0</v>
          </cell>
          <cell r="L2170" t="str">
            <v>Peralatan Studio Video dan Film Lain-lain</v>
          </cell>
          <cell r="M2170" t="str">
            <v/>
          </cell>
          <cell r="N2170">
            <v>0</v>
          </cell>
        </row>
        <row r="2171">
          <cell r="A2171" t="str">
            <v>02.07.01.02.101</v>
          </cell>
          <cell r="B2171" t="str">
            <v>2.7.1.2.101</v>
          </cell>
          <cell r="C2171" t="str">
            <v>02</v>
          </cell>
          <cell r="D2171" t="str">
            <v>07</v>
          </cell>
          <cell r="E2171" t="str">
            <v>01</v>
          </cell>
          <cell r="F2171" t="str">
            <v>02</v>
          </cell>
          <cell r="G2171" t="str">
            <v>101</v>
          </cell>
          <cell r="H2171">
            <v>0</v>
          </cell>
          <cell r="I2171">
            <v>0</v>
          </cell>
          <cell r="J2171">
            <v>0</v>
          </cell>
          <cell r="K2171">
            <v>0</v>
          </cell>
          <cell r="L2171" t="str">
            <v>Batterai Camera (Li-Ion/Polymer)</v>
          </cell>
          <cell r="M2171" t="str">
            <v/>
          </cell>
          <cell r="N2171">
            <v>0</v>
          </cell>
        </row>
        <row r="2172">
          <cell r="B2172" t="str">
            <v>2.7.1.3</v>
          </cell>
          <cell r="C2172" t="str">
            <v>02</v>
          </cell>
          <cell r="D2172" t="str">
            <v>07</v>
          </cell>
          <cell r="E2172" t="str">
            <v>01</v>
          </cell>
          <cell r="F2172" t="str">
            <v>03</v>
          </cell>
          <cell r="G2172" t="str">
            <v/>
          </cell>
          <cell r="H2172">
            <v>0</v>
          </cell>
          <cell r="I2172">
            <v>0</v>
          </cell>
          <cell r="J2172">
            <v>0</v>
          </cell>
          <cell r="K2172" t="str">
            <v>Peralatan Studio Video dan Film A</v>
          </cell>
          <cell r="L2172">
            <v>0</v>
          </cell>
          <cell r="M2172">
            <v>5</v>
          </cell>
          <cell r="N2172">
            <v>5</v>
          </cell>
        </row>
        <row r="2173">
          <cell r="A2173" t="str">
            <v>02.07.01.03.01</v>
          </cell>
          <cell r="B2173" t="str">
            <v>2.7.1.3.1</v>
          </cell>
          <cell r="C2173" t="str">
            <v>02</v>
          </cell>
          <cell r="D2173" t="str">
            <v>07</v>
          </cell>
          <cell r="E2173" t="str">
            <v>01</v>
          </cell>
          <cell r="F2173" t="str">
            <v>03</v>
          </cell>
          <cell r="G2173" t="str">
            <v>01</v>
          </cell>
          <cell r="H2173">
            <v>0</v>
          </cell>
          <cell r="I2173">
            <v>0</v>
          </cell>
          <cell r="J2173">
            <v>0</v>
          </cell>
          <cell r="K2173">
            <v>0</v>
          </cell>
          <cell r="L2173" t="str">
            <v>Automatic Emergency Light</v>
          </cell>
          <cell r="M2173" t="str">
            <v/>
          </cell>
          <cell r="N2173">
            <v>0</v>
          </cell>
        </row>
        <row r="2174">
          <cell r="A2174" t="str">
            <v>02.07.01.03.02</v>
          </cell>
          <cell r="B2174" t="str">
            <v>2.7.1.3.2</v>
          </cell>
          <cell r="C2174" t="str">
            <v>02</v>
          </cell>
          <cell r="D2174" t="str">
            <v>07</v>
          </cell>
          <cell r="E2174" t="str">
            <v>01</v>
          </cell>
          <cell r="F2174" t="str">
            <v>03</v>
          </cell>
          <cell r="G2174" t="str">
            <v>02</v>
          </cell>
          <cell r="H2174">
            <v>0</v>
          </cell>
          <cell r="I2174">
            <v>0</v>
          </cell>
          <cell r="J2174">
            <v>0</v>
          </cell>
          <cell r="K2174">
            <v>0</v>
          </cell>
          <cell r="L2174" t="str">
            <v>Film Chain Multiplier</v>
          </cell>
          <cell r="M2174" t="str">
            <v/>
          </cell>
          <cell r="N2174">
            <v>0</v>
          </cell>
        </row>
        <row r="2175">
          <cell r="A2175" t="str">
            <v>02.07.01.03.03</v>
          </cell>
          <cell r="B2175" t="str">
            <v>2.7.1.3.3</v>
          </cell>
          <cell r="C2175" t="str">
            <v>02</v>
          </cell>
          <cell r="D2175" t="str">
            <v>07</v>
          </cell>
          <cell r="E2175" t="str">
            <v>01</v>
          </cell>
          <cell r="F2175" t="str">
            <v>03</v>
          </cell>
          <cell r="G2175" t="str">
            <v>03</v>
          </cell>
          <cell r="H2175">
            <v>0</v>
          </cell>
          <cell r="I2175">
            <v>0</v>
          </cell>
          <cell r="J2175">
            <v>0</v>
          </cell>
          <cell r="K2175">
            <v>0</v>
          </cell>
          <cell r="L2175" t="str">
            <v>Photo Tustel</v>
          </cell>
          <cell r="M2175" t="str">
            <v/>
          </cell>
          <cell r="N2175">
            <v>0</v>
          </cell>
        </row>
        <row r="2176">
          <cell r="A2176" t="str">
            <v>02.07.01.03.04</v>
          </cell>
          <cell r="B2176" t="str">
            <v>2.7.1.3.4</v>
          </cell>
          <cell r="C2176" t="str">
            <v>02</v>
          </cell>
          <cell r="D2176" t="str">
            <v>07</v>
          </cell>
          <cell r="E2176" t="str">
            <v>01</v>
          </cell>
          <cell r="F2176" t="str">
            <v>03</v>
          </cell>
          <cell r="G2176" t="str">
            <v>04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  <cell r="L2176" t="str">
            <v>Photo Tustel Polaroid</v>
          </cell>
          <cell r="M2176" t="str">
            <v/>
          </cell>
          <cell r="N2176">
            <v>0</v>
          </cell>
        </row>
        <row r="2177">
          <cell r="A2177" t="str">
            <v>02.07.01.03.05</v>
          </cell>
          <cell r="B2177" t="str">
            <v>2.7.1.3.5</v>
          </cell>
          <cell r="C2177" t="str">
            <v>02</v>
          </cell>
          <cell r="D2177" t="str">
            <v>07</v>
          </cell>
          <cell r="E2177" t="str">
            <v>01</v>
          </cell>
          <cell r="F2177" t="str">
            <v>03</v>
          </cell>
          <cell r="G2177" t="str">
            <v>05</v>
          </cell>
          <cell r="H2177">
            <v>0</v>
          </cell>
          <cell r="I2177">
            <v>0</v>
          </cell>
          <cell r="J2177">
            <v>0</v>
          </cell>
          <cell r="K2177">
            <v>0</v>
          </cell>
          <cell r="L2177" t="str">
            <v>Betacam Recorder/Player</v>
          </cell>
          <cell r="M2177" t="str">
            <v/>
          </cell>
          <cell r="N2177">
            <v>0</v>
          </cell>
        </row>
        <row r="2178">
          <cell r="A2178" t="str">
            <v>02.07.01.03.06</v>
          </cell>
          <cell r="B2178" t="str">
            <v>2.7.1.3.6</v>
          </cell>
          <cell r="C2178" t="str">
            <v>02</v>
          </cell>
          <cell r="D2178" t="str">
            <v>07</v>
          </cell>
          <cell r="E2178" t="str">
            <v>01</v>
          </cell>
          <cell r="F2178" t="str">
            <v>03</v>
          </cell>
          <cell r="G2178" t="str">
            <v>06</v>
          </cell>
          <cell r="H2178">
            <v>0</v>
          </cell>
          <cell r="I2178">
            <v>0</v>
          </cell>
          <cell r="J2178">
            <v>0</v>
          </cell>
          <cell r="K2178">
            <v>0</v>
          </cell>
          <cell r="L2178" t="str">
            <v>Slidd Rall</v>
          </cell>
          <cell r="M2178" t="str">
            <v/>
          </cell>
          <cell r="N2178">
            <v>0</v>
          </cell>
        </row>
        <row r="2179">
          <cell r="A2179" t="str">
            <v>02.07.01.03.07</v>
          </cell>
          <cell r="B2179" t="str">
            <v>2.7.1.3.7</v>
          </cell>
          <cell r="C2179" t="str">
            <v>02</v>
          </cell>
          <cell r="D2179" t="str">
            <v>07</v>
          </cell>
          <cell r="E2179" t="str">
            <v>01</v>
          </cell>
          <cell r="F2179" t="str">
            <v>03</v>
          </cell>
          <cell r="G2179" t="str">
            <v>07</v>
          </cell>
          <cell r="H2179">
            <v>0</v>
          </cell>
          <cell r="I2179">
            <v>0</v>
          </cell>
          <cell r="J2179">
            <v>0</v>
          </cell>
          <cell r="K2179">
            <v>0</v>
          </cell>
          <cell r="L2179" t="str">
            <v>Weapon &amp; Metal Detector (Check Gate)</v>
          </cell>
          <cell r="M2179" t="str">
            <v/>
          </cell>
          <cell r="N2179">
            <v>0</v>
          </cell>
        </row>
        <row r="2180">
          <cell r="A2180" t="str">
            <v>02.07.01.03.08</v>
          </cell>
          <cell r="B2180" t="str">
            <v>2.7.1.3.8</v>
          </cell>
          <cell r="C2180" t="str">
            <v>02</v>
          </cell>
          <cell r="D2180" t="str">
            <v>07</v>
          </cell>
          <cell r="E2180" t="str">
            <v>01</v>
          </cell>
          <cell r="F2180" t="str">
            <v>03</v>
          </cell>
          <cell r="G2180" t="str">
            <v>08</v>
          </cell>
          <cell r="H2180">
            <v>0</v>
          </cell>
          <cell r="I2180">
            <v>0</v>
          </cell>
          <cell r="J2180">
            <v>0</v>
          </cell>
          <cell r="K2180">
            <v>0</v>
          </cell>
          <cell r="L2180" t="str">
            <v>Automatic Editing Control</v>
          </cell>
          <cell r="M2180" t="str">
            <v/>
          </cell>
          <cell r="N2180">
            <v>0</v>
          </cell>
        </row>
        <row r="2181">
          <cell r="A2181" t="str">
            <v>02.07.01.03.09</v>
          </cell>
          <cell r="B2181" t="str">
            <v>2.7.1.3.9</v>
          </cell>
          <cell r="C2181" t="str">
            <v>02</v>
          </cell>
          <cell r="D2181" t="str">
            <v>07</v>
          </cell>
          <cell r="E2181" t="str">
            <v>01</v>
          </cell>
          <cell r="F2181" t="str">
            <v>03</v>
          </cell>
          <cell r="G2181" t="str">
            <v>09</v>
          </cell>
          <cell r="H2181">
            <v>0</v>
          </cell>
          <cell r="I2181">
            <v>0</v>
          </cell>
          <cell r="J2181">
            <v>0</v>
          </cell>
          <cell r="K2181">
            <v>0</v>
          </cell>
          <cell r="L2181" t="str">
            <v>Layar Film</v>
          </cell>
          <cell r="M2181" t="str">
            <v/>
          </cell>
          <cell r="N2181">
            <v>0</v>
          </cell>
        </row>
        <row r="2182">
          <cell r="A2182" t="str">
            <v>02.07.01.03.10</v>
          </cell>
          <cell r="B2182" t="str">
            <v>2.7.1.3.10</v>
          </cell>
          <cell r="C2182" t="str">
            <v>02</v>
          </cell>
          <cell r="D2182" t="str">
            <v>07</v>
          </cell>
          <cell r="E2182" t="str">
            <v>01</v>
          </cell>
          <cell r="F2182" t="str">
            <v>03</v>
          </cell>
          <cell r="G2182" t="str">
            <v>10</v>
          </cell>
          <cell r="H2182">
            <v>0</v>
          </cell>
          <cell r="I2182">
            <v>0</v>
          </cell>
          <cell r="J2182">
            <v>0</v>
          </cell>
          <cell r="K2182">
            <v>0</v>
          </cell>
          <cell r="L2182" t="str">
            <v>Camera Tune Simulator</v>
          </cell>
          <cell r="M2182" t="str">
            <v/>
          </cell>
          <cell r="N2182">
            <v>0</v>
          </cell>
        </row>
        <row r="2183">
          <cell r="A2183" t="str">
            <v>02.07.01.03.11</v>
          </cell>
          <cell r="B2183" t="str">
            <v>2.7.1.3.11</v>
          </cell>
          <cell r="C2183" t="str">
            <v>02</v>
          </cell>
          <cell r="D2183" t="str">
            <v>07</v>
          </cell>
          <cell r="E2183" t="str">
            <v>01</v>
          </cell>
          <cell r="F2183" t="str">
            <v>03</v>
          </cell>
          <cell r="G2183" t="str">
            <v>11</v>
          </cell>
          <cell r="H2183">
            <v>0</v>
          </cell>
          <cell r="I2183">
            <v>0</v>
          </cell>
          <cell r="J2183">
            <v>0</v>
          </cell>
          <cell r="K2183">
            <v>0</v>
          </cell>
          <cell r="L2183" t="str">
            <v>Dry Splitzer Film</v>
          </cell>
          <cell r="M2183" t="str">
            <v/>
          </cell>
          <cell r="N2183">
            <v>0</v>
          </cell>
        </row>
        <row r="2184">
          <cell r="A2184" t="str">
            <v>02.07.01.03.12</v>
          </cell>
          <cell r="B2184" t="str">
            <v>2.7.1.3.12</v>
          </cell>
          <cell r="C2184" t="str">
            <v>02</v>
          </cell>
          <cell r="D2184" t="str">
            <v>07</v>
          </cell>
          <cell r="E2184" t="str">
            <v>01</v>
          </cell>
          <cell r="F2184" t="str">
            <v>03</v>
          </cell>
          <cell r="G2184" t="str">
            <v>12</v>
          </cell>
          <cell r="H2184">
            <v>0</v>
          </cell>
          <cell r="I2184">
            <v>0</v>
          </cell>
          <cell r="J2184">
            <v>0</v>
          </cell>
          <cell r="K2184">
            <v>0</v>
          </cell>
          <cell r="L2184" t="str">
            <v>Video Tone Cleaner</v>
          </cell>
          <cell r="M2184" t="str">
            <v/>
          </cell>
          <cell r="N2184">
            <v>0</v>
          </cell>
        </row>
        <row r="2185">
          <cell r="A2185" t="str">
            <v>02.07.01.03.13</v>
          </cell>
          <cell r="B2185" t="str">
            <v>2.7.1.3.13</v>
          </cell>
          <cell r="C2185" t="str">
            <v>02</v>
          </cell>
          <cell r="D2185" t="str">
            <v>07</v>
          </cell>
          <cell r="E2185" t="str">
            <v>01</v>
          </cell>
          <cell r="F2185" t="str">
            <v>03</v>
          </cell>
          <cell r="G2185" t="str">
            <v>13</v>
          </cell>
          <cell r="H2185">
            <v>0</v>
          </cell>
          <cell r="I2185">
            <v>0</v>
          </cell>
          <cell r="J2185">
            <v>0</v>
          </cell>
          <cell r="K2185">
            <v>0</v>
          </cell>
          <cell r="L2185" t="str">
            <v>Mini Viewer</v>
          </cell>
          <cell r="M2185" t="str">
            <v/>
          </cell>
          <cell r="N2185">
            <v>0</v>
          </cell>
        </row>
        <row r="2186">
          <cell r="A2186" t="str">
            <v>02.07.01.03.14</v>
          </cell>
          <cell r="B2186" t="str">
            <v>2.7.1.3.14</v>
          </cell>
          <cell r="C2186" t="str">
            <v>02</v>
          </cell>
          <cell r="D2186" t="str">
            <v>07</v>
          </cell>
          <cell r="E2186" t="str">
            <v>01</v>
          </cell>
          <cell r="F2186" t="str">
            <v>03</v>
          </cell>
          <cell r="G2186" t="str">
            <v>14</v>
          </cell>
          <cell r="H2186">
            <v>0</v>
          </cell>
          <cell r="I2186">
            <v>0</v>
          </cell>
          <cell r="J2186">
            <v>0</v>
          </cell>
          <cell r="K2186">
            <v>0</v>
          </cell>
          <cell r="L2186" t="str">
            <v>Push Button Control Panel</v>
          </cell>
          <cell r="M2186" t="str">
            <v/>
          </cell>
          <cell r="N2186">
            <v>0</v>
          </cell>
        </row>
        <row r="2187">
          <cell r="A2187" t="str">
            <v>02.07.01.03.15</v>
          </cell>
          <cell r="B2187" t="str">
            <v>2.7.1.3.15</v>
          </cell>
          <cell r="C2187" t="str">
            <v>02</v>
          </cell>
          <cell r="D2187" t="str">
            <v>07</v>
          </cell>
          <cell r="E2187" t="str">
            <v>01</v>
          </cell>
          <cell r="F2187" t="str">
            <v>03</v>
          </cell>
          <cell r="G2187" t="str">
            <v>15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  <cell r="L2187" t="str">
            <v>Rak Terminal Vencing</v>
          </cell>
          <cell r="M2187" t="str">
            <v/>
          </cell>
          <cell r="N2187">
            <v>0</v>
          </cell>
        </row>
        <row r="2188">
          <cell r="A2188" t="str">
            <v>02.07.01.03.16</v>
          </cell>
          <cell r="B2188" t="str">
            <v>2.7.1.3.16</v>
          </cell>
          <cell r="C2188" t="str">
            <v>02</v>
          </cell>
          <cell r="D2188" t="str">
            <v>07</v>
          </cell>
          <cell r="E2188" t="str">
            <v>01</v>
          </cell>
          <cell r="F2188" t="str">
            <v>03</v>
          </cell>
          <cell r="G2188" t="str">
            <v>16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  <cell r="L2188" t="str">
            <v>Standard True Signal/Master Rack</v>
          </cell>
          <cell r="M2188" t="str">
            <v/>
          </cell>
          <cell r="N2188">
            <v>0</v>
          </cell>
        </row>
        <row r="2189">
          <cell r="A2189" t="str">
            <v>02.07.01.03.17</v>
          </cell>
          <cell r="B2189" t="str">
            <v>2.7.1.3.17</v>
          </cell>
          <cell r="C2189" t="str">
            <v>02</v>
          </cell>
          <cell r="D2189" t="str">
            <v>07</v>
          </cell>
          <cell r="E2189" t="str">
            <v>01</v>
          </cell>
          <cell r="F2189" t="str">
            <v>03</v>
          </cell>
          <cell r="G2189" t="str">
            <v>17</v>
          </cell>
          <cell r="H2189">
            <v>0</v>
          </cell>
          <cell r="I2189">
            <v>0</v>
          </cell>
          <cell r="J2189">
            <v>0</v>
          </cell>
          <cell r="K2189">
            <v>0</v>
          </cell>
          <cell r="L2189" t="str">
            <v>Motor Driver</v>
          </cell>
          <cell r="M2189" t="str">
            <v/>
          </cell>
          <cell r="N2189">
            <v>0</v>
          </cell>
        </row>
        <row r="2190">
          <cell r="A2190" t="str">
            <v>02.07.01.03.18</v>
          </cell>
          <cell r="B2190" t="str">
            <v>2.7.1.3.18</v>
          </cell>
          <cell r="C2190" t="str">
            <v>02</v>
          </cell>
          <cell r="D2190" t="str">
            <v>07</v>
          </cell>
          <cell r="E2190" t="str">
            <v>01</v>
          </cell>
          <cell r="F2190" t="str">
            <v>03</v>
          </cell>
          <cell r="G2190" t="str">
            <v>18</v>
          </cell>
          <cell r="H2190">
            <v>0</v>
          </cell>
          <cell r="I2190">
            <v>0</v>
          </cell>
          <cell r="J2190">
            <v>0</v>
          </cell>
          <cell r="K2190">
            <v>0</v>
          </cell>
          <cell r="L2190" t="str">
            <v>Analog Delay</v>
          </cell>
          <cell r="M2190" t="str">
            <v/>
          </cell>
          <cell r="N2190">
            <v>0</v>
          </cell>
        </row>
        <row r="2191">
          <cell r="A2191" t="str">
            <v>02.07.01.03.19</v>
          </cell>
          <cell r="B2191" t="str">
            <v>2.7.1.3.19</v>
          </cell>
          <cell r="C2191" t="str">
            <v>02</v>
          </cell>
          <cell r="D2191" t="str">
            <v>07</v>
          </cell>
          <cell r="E2191" t="str">
            <v>01</v>
          </cell>
          <cell r="F2191" t="str">
            <v>03</v>
          </cell>
          <cell r="G2191" t="str">
            <v>19</v>
          </cell>
          <cell r="H2191">
            <v>0</v>
          </cell>
          <cell r="I2191">
            <v>0</v>
          </cell>
          <cell r="J2191">
            <v>0</v>
          </cell>
          <cell r="K2191">
            <v>0</v>
          </cell>
          <cell r="L2191" t="str">
            <v>Standard Point Animation</v>
          </cell>
          <cell r="M2191" t="str">
            <v/>
          </cell>
          <cell r="N2191">
            <v>0</v>
          </cell>
        </row>
        <row r="2192">
          <cell r="A2192" t="str">
            <v>02.07.01.03.20</v>
          </cell>
          <cell r="B2192" t="str">
            <v>2.7.1.3.20</v>
          </cell>
          <cell r="C2192" t="str">
            <v>02</v>
          </cell>
          <cell r="D2192" t="str">
            <v>07</v>
          </cell>
          <cell r="E2192" t="str">
            <v>01</v>
          </cell>
          <cell r="F2192" t="str">
            <v>03</v>
          </cell>
          <cell r="G2192" t="str">
            <v>20</v>
          </cell>
          <cell r="H2192">
            <v>0</v>
          </cell>
          <cell r="I2192">
            <v>0</v>
          </cell>
          <cell r="J2192">
            <v>0</v>
          </cell>
          <cell r="K2192">
            <v>0</v>
          </cell>
          <cell r="L2192" t="str">
            <v>Head Set</v>
          </cell>
          <cell r="M2192" t="str">
            <v/>
          </cell>
          <cell r="N2192">
            <v>0</v>
          </cell>
        </row>
        <row r="2193">
          <cell r="A2193" t="str">
            <v>02.07.01.03.21</v>
          </cell>
          <cell r="B2193" t="str">
            <v>2.7.1.3.21</v>
          </cell>
          <cell r="C2193" t="str">
            <v>02</v>
          </cell>
          <cell r="D2193" t="str">
            <v>07</v>
          </cell>
          <cell r="E2193" t="str">
            <v>01</v>
          </cell>
          <cell r="F2193" t="str">
            <v>03</v>
          </cell>
          <cell r="G2193" t="str">
            <v>21</v>
          </cell>
          <cell r="H2193">
            <v>0</v>
          </cell>
          <cell r="I2193">
            <v>0</v>
          </cell>
          <cell r="J2193">
            <v>0</v>
          </cell>
          <cell r="K2193">
            <v>0</v>
          </cell>
          <cell r="L2193" t="str">
            <v>Character Effect Interface</v>
          </cell>
          <cell r="M2193" t="str">
            <v/>
          </cell>
          <cell r="N2193">
            <v>0</v>
          </cell>
        </row>
        <row r="2194">
          <cell r="A2194" t="str">
            <v>02.07.01.03.22</v>
          </cell>
          <cell r="B2194" t="str">
            <v>2.7.1.3.22</v>
          </cell>
          <cell r="C2194" t="str">
            <v>02</v>
          </cell>
          <cell r="D2194" t="str">
            <v>07</v>
          </cell>
          <cell r="E2194" t="str">
            <v>01</v>
          </cell>
          <cell r="F2194" t="str">
            <v>03</v>
          </cell>
          <cell r="G2194" t="str">
            <v>22</v>
          </cell>
          <cell r="H2194">
            <v>0</v>
          </cell>
          <cell r="I2194">
            <v>0</v>
          </cell>
          <cell r="J2194">
            <v>0</v>
          </cell>
          <cell r="K2194">
            <v>0</v>
          </cell>
          <cell r="L2194" t="str">
            <v>Lighting Head Body</v>
          </cell>
          <cell r="M2194" t="str">
            <v/>
          </cell>
          <cell r="N2194">
            <v>0</v>
          </cell>
        </row>
        <row r="2195">
          <cell r="A2195" t="str">
            <v>02.07.01.03.23</v>
          </cell>
          <cell r="B2195" t="str">
            <v>2.7.1.3.23</v>
          </cell>
          <cell r="C2195" t="str">
            <v>02</v>
          </cell>
          <cell r="D2195" t="str">
            <v>07</v>
          </cell>
          <cell r="E2195" t="str">
            <v>01</v>
          </cell>
          <cell r="F2195" t="str">
            <v>03</v>
          </cell>
          <cell r="G2195" t="str">
            <v>23</v>
          </cell>
          <cell r="H2195">
            <v>0</v>
          </cell>
          <cell r="I2195">
            <v>0</v>
          </cell>
          <cell r="J2195">
            <v>0</v>
          </cell>
          <cell r="K2195">
            <v>0</v>
          </cell>
          <cell r="L2195" t="str">
            <v>Lighting Mechanic</v>
          </cell>
          <cell r="M2195" t="str">
            <v/>
          </cell>
          <cell r="N2195">
            <v>0</v>
          </cell>
        </row>
        <row r="2196">
          <cell r="A2196" t="str">
            <v>02.07.01.03.24</v>
          </cell>
          <cell r="B2196" t="str">
            <v>2.7.1.3.24</v>
          </cell>
          <cell r="C2196" t="str">
            <v>02</v>
          </cell>
          <cell r="D2196" t="str">
            <v>07</v>
          </cell>
          <cell r="E2196" t="str">
            <v>01</v>
          </cell>
          <cell r="F2196" t="str">
            <v>03</v>
          </cell>
          <cell r="G2196" t="str">
            <v>24</v>
          </cell>
          <cell r="H2196">
            <v>0</v>
          </cell>
          <cell r="I2196">
            <v>0</v>
          </cell>
          <cell r="J2196">
            <v>0</v>
          </cell>
          <cell r="K2196">
            <v>0</v>
          </cell>
          <cell r="L2196" t="str">
            <v>Peralatan studio Video dan film A Lain-lain</v>
          </cell>
          <cell r="M2196" t="str">
            <v/>
          </cell>
          <cell r="N2196">
            <v>0</v>
          </cell>
        </row>
        <row r="2197">
          <cell r="B2197" t="str">
            <v>2.7.1.4</v>
          </cell>
          <cell r="C2197" t="str">
            <v>02</v>
          </cell>
          <cell r="D2197" t="str">
            <v>07</v>
          </cell>
          <cell r="E2197" t="str">
            <v>01</v>
          </cell>
          <cell r="F2197" t="str">
            <v>04</v>
          </cell>
          <cell r="G2197" t="str">
            <v/>
          </cell>
          <cell r="H2197">
            <v>0</v>
          </cell>
          <cell r="I2197">
            <v>0</v>
          </cell>
          <cell r="J2197">
            <v>0</v>
          </cell>
          <cell r="K2197" t="str">
            <v>Peralatan Cetak</v>
          </cell>
          <cell r="L2197">
            <v>0</v>
          </cell>
          <cell r="M2197">
            <v>5</v>
          </cell>
          <cell r="N2197">
            <v>5</v>
          </cell>
        </row>
        <row r="2198">
          <cell r="A2198" t="str">
            <v>02.07.01.04.01</v>
          </cell>
          <cell r="B2198" t="str">
            <v>2.7.1.4.1</v>
          </cell>
          <cell r="C2198" t="str">
            <v>02</v>
          </cell>
          <cell r="D2198" t="str">
            <v>07</v>
          </cell>
          <cell r="E2198" t="str">
            <v>01</v>
          </cell>
          <cell r="F2198" t="str">
            <v>04</v>
          </cell>
          <cell r="G2198" t="str">
            <v>01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  <cell r="L2198" t="str">
            <v>Mesin Pembuat Clise</v>
          </cell>
          <cell r="M2198" t="str">
            <v/>
          </cell>
          <cell r="N2198">
            <v>0</v>
          </cell>
        </row>
        <row r="2199">
          <cell r="A2199" t="str">
            <v>02.07.01.04.02</v>
          </cell>
          <cell r="B2199" t="str">
            <v>2.7.1.4.2</v>
          </cell>
          <cell r="C2199" t="str">
            <v>02</v>
          </cell>
          <cell r="D2199" t="str">
            <v>07</v>
          </cell>
          <cell r="E2199" t="str">
            <v>01</v>
          </cell>
          <cell r="F2199" t="str">
            <v>04</v>
          </cell>
          <cell r="G2199" t="str">
            <v>02</v>
          </cell>
          <cell r="H2199">
            <v>0</v>
          </cell>
          <cell r="I2199">
            <v>0</v>
          </cell>
          <cell r="J2199">
            <v>0</v>
          </cell>
          <cell r="K2199">
            <v>0</v>
          </cell>
          <cell r="L2199" t="str">
            <v>Mesin Cetak Tangan</v>
          </cell>
          <cell r="M2199" t="str">
            <v/>
          </cell>
          <cell r="N2199">
            <v>0</v>
          </cell>
        </row>
        <row r="2200">
          <cell r="A2200" t="str">
            <v>02.07.01.04.03</v>
          </cell>
          <cell r="B2200" t="str">
            <v>2.7.1.4.3</v>
          </cell>
          <cell r="C2200" t="str">
            <v>02</v>
          </cell>
          <cell r="D2200" t="str">
            <v>07</v>
          </cell>
          <cell r="E2200" t="str">
            <v>01</v>
          </cell>
          <cell r="F2200" t="str">
            <v>04</v>
          </cell>
          <cell r="G2200" t="str">
            <v>03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  <cell r="L2200" t="str">
            <v>Mesin Cetak Listrik Sheet</v>
          </cell>
          <cell r="M2200" t="str">
            <v/>
          </cell>
          <cell r="N2200">
            <v>0</v>
          </cell>
        </row>
        <row r="2201">
          <cell r="A2201" t="str">
            <v>02.07.01.04.04</v>
          </cell>
          <cell r="B2201" t="str">
            <v>2.7.1.4.4</v>
          </cell>
          <cell r="C2201" t="str">
            <v>02</v>
          </cell>
          <cell r="D2201" t="str">
            <v>07</v>
          </cell>
          <cell r="E2201" t="str">
            <v>01</v>
          </cell>
          <cell r="F2201" t="str">
            <v>04</v>
          </cell>
          <cell r="G2201" t="str">
            <v>04</v>
          </cell>
          <cell r="H2201">
            <v>0</v>
          </cell>
          <cell r="I2201">
            <v>0</v>
          </cell>
          <cell r="J2201">
            <v>0</v>
          </cell>
          <cell r="K2201">
            <v>0</v>
          </cell>
          <cell r="L2201" t="str">
            <v>Mesin Cetak Listrik Roll</v>
          </cell>
          <cell r="M2201" t="str">
            <v/>
          </cell>
          <cell r="N2201">
            <v>0</v>
          </cell>
        </row>
        <row r="2202">
          <cell r="A2202" t="str">
            <v>02.07.01.04.05</v>
          </cell>
          <cell r="B2202" t="str">
            <v>2.7.1.4.5</v>
          </cell>
          <cell r="C2202" t="str">
            <v>02</v>
          </cell>
          <cell r="D2202" t="str">
            <v>07</v>
          </cell>
          <cell r="E2202" t="str">
            <v>01</v>
          </cell>
          <cell r="F2202" t="str">
            <v>04</v>
          </cell>
          <cell r="G2202" t="str">
            <v>05</v>
          </cell>
          <cell r="H2202">
            <v>0</v>
          </cell>
          <cell r="I2202">
            <v>0</v>
          </cell>
          <cell r="J2202">
            <v>0</v>
          </cell>
          <cell r="K2202">
            <v>0</v>
          </cell>
          <cell r="L2202" t="str">
            <v>Mesin Cetak Listrik Elektronik</v>
          </cell>
          <cell r="M2202" t="str">
            <v/>
          </cell>
          <cell r="N2202">
            <v>0</v>
          </cell>
        </row>
        <row r="2203">
          <cell r="A2203" t="str">
            <v>02.07.01.04.06</v>
          </cell>
          <cell r="B2203" t="str">
            <v>2.7.1.4.6</v>
          </cell>
          <cell r="C2203" t="str">
            <v>02</v>
          </cell>
          <cell r="D2203" t="str">
            <v>07</v>
          </cell>
          <cell r="E2203" t="str">
            <v>01</v>
          </cell>
          <cell r="F2203" t="str">
            <v>04</v>
          </cell>
          <cell r="G2203" t="str">
            <v>06</v>
          </cell>
          <cell r="H2203">
            <v>0</v>
          </cell>
          <cell r="I2203">
            <v>0</v>
          </cell>
          <cell r="J2203">
            <v>0</v>
          </cell>
          <cell r="K2203">
            <v>0</v>
          </cell>
          <cell r="L2203" t="str">
            <v>Mesin Cetak Offset Sheet</v>
          </cell>
          <cell r="M2203" t="str">
            <v/>
          </cell>
          <cell r="N2203">
            <v>0</v>
          </cell>
        </row>
        <row r="2204">
          <cell r="A2204" t="str">
            <v>02.07.01.04.07</v>
          </cell>
          <cell r="B2204" t="str">
            <v>2.7.1.4.7</v>
          </cell>
          <cell r="C2204" t="str">
            <v>02</v>
          </cell>
          <cell r="D2204" t="str">
            <v>07</v>
          </cell>
          <cell r="E2204" t="str">
            <v>01</v>
          </cell>
          <cell r="F2204" t="str">
            <v>04</v>
          </cell>
          <cell r="G2204" t="str">
            <v>07</v>
          </cell>
          <cell r="H2204">
            <v>0</v>
          </cell>
          <cell r="I2204">
            <v>0</v>
          </cell>
          <cell r="J2204">
            <v>0</v>
          </cell>
          <cell r="K2204">
            <v>0</v>
          </cell>
          <cell r="L2204" t="str">
            <v>Mesin Cetak Offset Roll</v>
          </cell>
          <cell r="M2204" t="str">
            <v/>
          </cell>
          <cell r="N2204">
            <v>0</v>
          </cell>
        </row>
        <row r="2205">
          <cell r="A2205" t="str">
            <v>02.07.01.04.08</v>
          </cell>
          <cell r="B2205" t="str">
            <v>2.7.1.4.8</v>
          </cell>
          <cell r="C2205" t="str">
            <v>02</v>
          </cell>
          <cell r="D2205" t="str">
            <v>07</v>
          </cell>
          <cell r="E2205" t="str">
            <v>01</v>
          </cell>
          <cell r="F2205" t="str">
            <v>04</v>
          </cell>
          <cell r="G2205" t="str">
            <v>08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  <cell r="L2205" t="str">
            <v>Mesin Cetak Offset Mini</v>
          </cell>
          <cell r="M2205" t="str">
            <v/>
          </cell>
          <cell r="N2205">
            <v>0</v>
          </cell>
        </row>
        <row r="2206">
          <cell r="A2206" t="str">
            <v>02.07.01.04.09</v>
          </cell>
          <cell r="B2206" t="str">
            <v>2.7.1.4.9</v>
          </cell>
          <cell r="C2206" t="str">
            <v>02</v>
          </cell>
          <cell r="D2206" t="str">
            <v>07</v>
          </cell>
          <cell r="E2206" t="str">
            <v>01</v>
          </cell>
          <cell r="F2206" t="str">
            <v>04</v>
          </cell>
          <cell r="G2206" t="str">
            <v>09</v>
          </cell>
          <cell r="H2206">
            <v>0</v>
          </cell>
          <cell r="I2206">
            <v>0</v>
          </cell>
          <cell r="J2206">
            <v>0</v>
          </cell>
          <cell r="K2206">
            <v>0</v>
          </cell>
          <cell r="L2206" t="str">
            <v>Mesin Pemotong Biasa</v>
          </cell>
          <cell r="M2206" t="str">
            <v/>
          </cell>
          <cell r="N2206">
            <v>0</v>
          </cell>
        </row>
        <row r="2207">
          <cell r="A2207" t="str">
            <v>02.07.01.04.10</v>
          </cell>
          <cell r="B2207" t="str">
            <v>2.7.1.4.10</v>
          </cell>
          <cell r="C2207" t="str">
            <v>02</v>
          </cell>
          <cell r="D2207" t="str">
            <v>07</v>
          </cell>
          <cell r="E2207" t="str">
            <v>01</v>
          </cell>
          <cell r="F2207" t="str">
            <v>04</v>
          </cell>
          <cell r="G2207" t="str">
            <v>10</v>
          </cell>
          <cell r="H2207">
            <v>0</v>
          </cell>
          <cell r="I2207">
            <v>0</v>
          </cell>
          <cell r="J2207">
            <v>0</v>
          </cell>
          <cell r="K2207">
            <v>0</v>
          </cell>
          <cell r="L2207" t="str">
            <v>Mesin Pemotong Biasa Tiga Pisau</v>
          </cell>
          <cell r="M2207" t="str">
            <v/>
          </cell>
          <cell r="N2207">
            <v>0</v>
          </cell>
        </row>
        <row r="2208">
          <cell r="A2208" t="str">
            <v>02.07.01.04.11</v>
          </cell>
          <cell r="B2208" t="str">
            <v>2.7.1.4.11</v>
          </cell>
          <cell r="C2208" t="str">
            <v>02</v>
          </cell>
          <cell r="D2208" t="str">
            <v>07</v>
          </cell>
          <cell r="E2208" t="str">
            <v>01</v>
          </cell>
          <cell r="F2208" t="str">
            <v>04</v>
          </cell>
          <cell r="G2208" t="str">
            <v>11</v>
          </cell>
          <cell r="H2208">
            <v>0</v>
          </cell>
          <cell r="I2208">
            <v>0</v>
          </cell>
          <cell r="J2208">
            <v>0</v>
          </cell>
          <cell r="K2208">
            <v>0</v>
          </cell>
          <cell r="L2208" t="str">
            <v>Mesin Jilid Bundar</v>
          </cell>
          <cell r="M2208" t="str">
            <v/>
          </cell>
          <cell r="N2208">
            <v>0</v>
          </cell>
        </row>
        <row r="2209">
          <cell r="A2209" t="str">
            <v>02.07.01.04.12</v>
          </cell>
          <cell r="B2209" t="str">
            <v>2.7.1.4.12</v>
          </cell>
          <cell r="C2209" t="str">
            <v>02</v>
          </cell>
          <cell r="D2209" t="str">
            <v>07</v>
          </cell>
          <cell r="E2209" t="str">
            <v>01</v>
          </cell>
          <cell r="F2209" t="str">
            <v>04</v>
          </cell>
          <cell r="G2209" t="str">
            <v>12</v>
          </cell>
          <cell r="H2209">
            <v>0</v>
          </cell>
          <cell r="I2209">
            <v>0</v>
          </cell>
          <cell r="J2209">
            <v>0</v>
          </cell>
          <cell r="K2209">
            <v>0</v>
          </cell>
          <cell r="L2209" t="str">
            <v>Mesin Jilid Besar</v>
          </cell>
          <cell r="M2209" t="str">
            <v/>
          </cell>
          <cell r="N2209">
            <v>0</v>
          </cell>
        </row>
        <row r="2210">
          <cell r="A2210" t="str">
            <v>02.07.01.04.13</v>
          </cell>
          <cell r="B2210" t="str">
            <v>2.7.1.4.13</v>
          </cell>
          <cell r="C2210" t="str">
            <v>02</v>
          </cell>
          <cell r="D2210" t="str">
            <v>07</v>
          </cell>
          <cell r="E2210" t="str">
            <v>01</v>
          </cell>
          <cell r="F2210" t="str">
            <v>04</v>
          </cell>
          <cell r="G2210" t="str">
            <v>13</v>
          </cell>
          <cell r="H2210">
            <v>0</v>
          </cell>
          <cell r="I2210">
            <v>0</v>
          </cell>
          <cell r="J2210">
            <v>0</v>
          </cell>
          <cell r="K2210">
            <v>0</v>
          </cell>
          <cell r="L2210" t="str">
            <v>Mesin Jilid</v>
          </cell>
          <cell r="M2210" t="str">
            <v/>
          </cell>
          <cell r="N2210">
            <v>0</v>
          </cell>
        </row>
        <row r="2211">
          <cell r="A2211" t="str">
            <v>02.07.01.04.14</v>
          </cell>
          <cell r="B2211" t="str">
            <v>2.7.1.4.14</v>
          </cell>
          <cell r="C2211" t="str">
            <v>02</v>
          </cell>
          <cell r="D2211" t="str">
            <v>07</v>
          </cell>
          <cell r="E2211" t="str">
            <v>01</v>
          </cell>
          <cell r="F2211" t="str">
            <v>04</v>
          </cell>
          <cell r="G2211" t="str">
            <v>14</v>
          </cell>
          <cell r="H2211">
            <v>0</v>
          </cell>
          <cell r="I2211">
            <v>0</v>
          </cell>
          <cell r="J2211">
            <v>0</v>
          </cell>
          <cell r="K2211">
            <v>0</v>
          </cell>
          <cell r="L2211" t="str">
            <v>Mesin Lipat</v>
          </cell>
          <cell r="M2211" t="str">
            <v/>
          </cell>
          <cell r="N2211">
            <v>0</v>
          </cell>
        </row>
        <row r="2212">
          <cell r="A2212" t="str">
            <v>02.07.01.04.15</v>
          </cell>
          <cell r="B2212" t="str">
            <v>2.7.1.4.15</v>
          </cell>
          <cell r="C2212" t="str">
            <v>02</v>
          </cell>
          <cell r="D2212" t="str">
            <v>07</v>
          </cell>
          <cell r="E2212" t="str">
            <v>01</v>
          </cell>
          <cell r="F2212" t="str">
            <v>04</v>
          </cell>
          <cell r="G2212" t="str">
            <v>15</v>
          </cell>
          <cell r="H2212">
            <v>0</v>
          </cell>
          <cell r="I2212">
            <v>0</v>
          </cell>
          <cell r="J2212">
            <v>0</v>
          </cell>
          <cell r="K2212">
            <v>0</v>
          </cell>
          <cell r="L2212" t="str">
            <v>Mesin Pembuat Huruf</v>
          </cell>
          <cell r="M2212" t="str">
            <v/>
          </cell>
          <cell r="N2212">
            <v>0</v>
          </cell>
        </row>
        <row r="2213">
          <cell r="A2213" t="str">
            <v>02.07.01.04.16</v>
          </cell>
          <cell r="B2213" t="str">
            <v>2.7.1.4.16</v>
          </cell>
          <cell r="C2213" t="str">
            <v>02</v>
          </cell>
          <cell r="D2213" t="str">
            <v>07</v>
          </cell>
          <cell r="E2213" t="str">
            <v>01</v>
          </cell>
          <cell r="F2213" t="str">
            <v>04</v>
          </cell>
          <cell r="G2213" t="str">
            <v>16</v>
          </cell>
          <cell r="H2213">
            <v>0</v>
          </cell>
          <cell r="I2213">
            <v>0</v>
          </cell>
          <cell r="J2213">
            <v>0</v>
          </cell>
          <cell r="K2213">
            <v>0</v>
          </cell>
          <cell r="L2213" t="str">
            <v>Mesin Penyusun Huruf Biasa</v>
          </cell>
          <cell r="M2213" t="str">
            <v/>
          </cell>
          <cell r="N2213">
            <v>0</v>
          </cell>
        </row>
        <row r="2214">
          <cell r="A2214" t="str">
            <v>02.07.01.04.17</v>
          </cell>
          <cell r="B2214" t="str">
            <v>2.7.1.4.17</v>
          </cell>
          <cell r="C2214" t="str">
            <v>02</v>
          </cell>
          <cell r="D2214" t="str">
            <v>07</v>
          </cell>
          <cell r="E2214" t="str">
            <v>01</v>
          </cell>
          <cell r="F2214" t="str">
            <v>04</v>
          </cell>
          <cell r="G2214" t="str">
            <v>17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  <cell r="L2214" t="str">
            <v>Mesin Penyusun Huruf Photo (Foto Type Setting)</v>
          </cell>
          <cell r="M2214" t="str">
            <v/>
          </cell>
          <cell r="N2214">
            <v>0</v>
          </cell>
        </row>
        <row r="2215">
          <cell r="A2215" t="str">
            <v>02.07.01.04.18</v>
          </cell>
          <cell r="B2215" t="str">
            <v>2.7.1.4.18</v>
          </cell>
          <cell r="C2215" t="str">
            <v>02</v>
          </cell>
          <cell r="D2215" t="str">
            <v>07</v>
          </cell>
          <cell r="E2215" t="str">
            <v>01</v>
          </cell>
          <cell r="F2215" t="str">
            <v>04</v>
          </cell>
          <cell r="G2215" t="str">
            <v>18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  <cell r="L2215" t="str">
            <v>Mesin Pelubang</v>
          </cell>
          <cell r="M2215" t="str">
            <v/>
          </cell>
          <cell r="N2215">
            <v>0</v>
          </cell>
        </row>
        <row r="2216">
          <cell r="A2216" t="str">
            <v>02.07.01.04.19</v>
          </cell>
          <cell r="B2216" t="str">
            <v>2.7.1.4.19</v>
          </cell>
          <cell r="C2216" t="str">
            <v>02</v>
          </cell>
          <cell r="D2216" t="str">
            <v>07</v>
          </cell>
          <cell r="E2216" t="str">
            <v>01</v>
          </cell>
          <cell r="F2216" t="str">
            <v>04</v>
          </cell>
          <cell r="G2216" t="str">
            <v>19</v>
          </cell>
          <cell r="H2216">
            <v>0</v>
          </cell>
          <cell r="I2216">
            <v>0</v>
          </cell>
          <cell r="J2216">
            <v>0</v>
          </cell>
          <cell r="K2216">
            <v>0</v>
          </cell>
          <cell r="L2216" t="str">
            <v>Mesin Proof</v>
          </cell>
          <cell r="M2216" t="str">
            <v/>
          </cell>
          <cell r="N2216">
            <v>0</v>
          </cell>
        </row>
        <row r="2217">
          <cell r="A2217" t="str">
            <v>02.07.01.04.20</v>
          </cell>
          <cell r="B2217" t="str">
            <v>2.7.1.4.20</v>
          </cell>
          <cell r="C2217" t="str">
            <v>02</v>
          </cell>
          <cell r="D2217" t="str">
            <v>07</v>
          </cell>
          <cell r="E2217" t="str">
            <v>01</v>
          </cell>
          <cell r="F2217" t="str">
            <v>04</v>
          </cell>
          <cell r="G2217" t="str">
            <v>20</v>
          </cell>
          <cell r="H2217">
            <v>0</v>
          </cell>
          <cell r="I2217">
            <v>0</v>
          </cell>
          <cell r="J2217">
            <v>0</v>
          </cell>
          <cell r="K2217">
            <v>0</v>
          </cell>
          <cell r="L2217" t="str">
            <v>Camera Vertikal</v>
          </cell>
          <cell r="M2217" t="str">
            <v/>
          </cell>
          <cell r="N2217">
            <v>0</v>
          </cell>
        </row>
        <row r="2218">
          <cell r="A2218" t="str">
            <v>02.07.01.04.21</v>
          </cell>
          <cell r="B2218" t="str">
            <v>2.7.1.4.21</v>
          </cell>
          <cell r="C2218" t="str">
            <v>02</v>
          </cell>
          <cell r="D2218" t="str">
            <v>07</v>
          </cell>
          <cell r="E2218" t="str">
            <v>01</v>
          </cell>
          <cell r="F2218" t="str">
            <v>04</v>
          </cell>
          <cell r="G2218" t="str">
            <v>21</v>
          </cell>
          <cell r="H2218">
            <v>0</v>
          </cell>
          <cell r="I2218">
            <v>0</v>
          </cell>
          <cell r="J2218">
            <v>0</v>
          </cell>
          <cell r="K2218">
            <v>0</v>
          </cell>
          <cell r="L2218" t="str">
            <v>Mesin Press</v>
          </cell>
          <cell r="M2218" t="str">
            <v/>
          </cell>
          <cell r="N2218">
            <v>0</v>
          </cell>
        </row>
        <row r="2219">
          <cell r="A2219" t="str">
            <v>02.07.01.04.22</v>
          </cell>
          <cell r="B2219" t="str">
            <v>2.7.1.4.22</v>
          </cell>
          <cell r="C2219" t="str">
            <v>02</v>
          </cell>
          <cell r="D2219" t="str">
            <v>07</v>
          </cell>
          <cell r="E2219" t="str">
            <v>01</v>
          </cell>
          <cell r="F2219" t="str">
            <v>04</v>
          </cell>
          <cell r="G2219" t="str">
            <v>22</v>
          </cell>
          <cell r="H2219">
            <v>0</v>
          </cell>
          <cell r="I2219">
            <v>0</v>
          </cell>
          <cell r="J2219">
            <v>0</v>
          </cell>
          <cell r="K2219">
            <v>0</v>
          </cell>
          <cell r="L2219" t="str">
            <v>Mesin Jahit Kawat</v>
          </cell>
          <cell r="M2219" t="str">
            <v/>
          </cell>
          <cell r="N2219">
            <v>0</v>
          </cell>
        </row>
        <row r="2220">
          <cell r="A2220" t="str">
            <v>02.07.01.04.23</v>
          </cell>
          <cell r="B2220" t="str">
            <v>2.7.1.4.23</v>
          </cell>
          <cell r="C2220" t="str">
            <v>02</v>
          </cell>
          <cell r="D2220" t="str">
            <v>07</v>
          </cell>
          <cell r="E2220" t="str">
            <v>01</v>
          </cell>
          <cell r="F2220" t="str">
            <v>04</v>
          </cell>
          <cell r="G2220" t="str">
            <v>23</v>
          </cell>
          <cell r="H2220">
            <v>0</v>
          </cell>
          <cell r="I2220">
            <v>0</v>
          </cell>
          <cell r="J2220">
            <v>0</v>
          </cell>
          <cell r="K2220">
            <v>0</v>
          </cell>
          <cell r="L2220" t="str">
            <v>Mesin Jahit Benang</v>
          </cell>
          <cell r="M2220" t="str">
            <v/>
          </cell>
          <cell r="N2220">
            <v>0</v>
          </cell>
        </row>
        <row r="2221">
          <cell r="A2221" t="str">
            <v>02.07.01.04.24</v>
          </cell>
          <cell r="B2221" t="str">
            <v>2.7.1.4.24</v>
          </cell>
          <cell r="C2221" t="str">
            <v>02</v>
          </cell>
          <cell r="D2221" t="str">
            <v>07</v>
          </cell>
          <cell r="E2221" t="str">
            <v>01</v>
          </cell>
          <cell r="F2221" t="str">
            <v>04</v>
          </cell>
          <cell r="G2221" t="str">
            <v>24</v>
          </cell>
          <cell r="H2221">
            <v>0</v>
          </cell>
          <cell r="I2221">
            <v>0</v>
          </cell>
          <cell r="J2221">
            <v>0</v>
          </cell>
          <cell r="K2221">
            <v>0</v>
          </cell>
          <cell r="L2221" t="str">
            <v>Mesin Pilung</v>
          </cell>
          <cell r="M2221" t="str">
            <v/>
          </cell>
          <cell r="N2221">
            <v>0</v>
          </cell>
        </row>
        <row r="2222">
          <cell r="A2222" t="str">
            <v>02.07.01.04.25</v>
          </cell>
          <cell r="B2222" t="str">
            <v>2.7.1.4.25</v>
          </cell>
          <cell r="C2222" t="str">
            <v>02</v>
          </cell>
          <cell r="D2222" t="str">
            <v>07</v>
          </cell>
          <cell r="E2222" t="str">
            <v>01</v>
          </cell>
          <cell r="F2222" t="str">
            <v>04</v>
          </cell>
          <cell r="G2222" t="str">
            <v>25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  <cell r="L2222" t="str">
            <v>Mesin Garis</v>
          </cell>
          <cell r="M2222" t="str">
            <v/>
          </cell>
          <cell r="N2222">
            <v>0</v>
          </cell>
        </row>
        <row r="2223">
          <cell r="A2223" t="str">
            <v>02.07.01.04.26</v>
          </cell>
          <cell r="B2223" t="str">
            <v>2.7.1.4.26</v>
          </cell>
          <cell r="C2223" t="str">
            <v>02</v>
          </cell>
          <cell r="D2223" t="str">
            <v>07</v>
          </cell>
          <cell r="E2223" t="str">
            <v>01</v>
          </cell>
          <cell r="F2223" t="str">
            <v>04</v>
          </cell>
          <cell r="G2223" t="str">
            <v>26</v>
          </cell>
          <cell r="H2223">
            <v>0</v>
          </cell>
          <cell r="I2223">
            <v>0</v>
          </cell>
          <cell r="J2223">
            <v>0</v>
          </cell>
          <cell r="K2223">
            <v>0</v>
          </cell>
          <cell r="L2223" t="str">
            <v>Mesin Perekam Stensil Folio</v>
          </cell>
          <cell r="M2223" t="str">
            <v/>
          </cell>
          <cell r="N2223">
            <v>0</v>
          </cell>
        </row>
        <row r="2224">
          <cell r="A2224" t="str">
            <v>02.07.01.04.27</v>
          </cell>
          <cell r="B2224" t="str">
            <v>2.7.1.4.27</v>
          </cell>
          <cell r="C2224" t="str">
            <v>02</v>
          </cell>
          <cell r="D2224" t="str">
            <v>07</v>
          </cell>
          <cell r="E2224" t="str">
            <v>01</v>
          </cell>
          <cell r="F2224" t="str">
            <v>04</v>
          </cell>
          <cell r="G2224" t="str">
            <v>27</v>
          </cell>
          <cell r="H2224">
            <v>0</v>
          </cell>
          <cell r="I2224">
            <v>0</v>
          </cell>
          <cell r="J2224">
            <v>0</v>
          </cell>
          <cell r="K2224">
            <v>0</v>
          </cell>
          <cell r="L2224" t="str">
            <v>Mesin Perekam Stensil Double Folio</v>
          </cell>
          <cell r="M2224" t="str">
            <v/>
          </cell>
          <cell r="N2224">
            <v>0</v>
          </cell>
        </row>
        <row r="2225">
          <cell r="A2225" t="str">
            <v>02.07.01.04.28</v>
          </cell>
          <cell r="B2225" t="str">
            <v>2.7.1.4.28</v>
          </cell>
          <cell r="C2225" t="str">
            <v>02</v>
          </cell>
          <cell r="D2225" t="str">
            <v>07</v>
          </cell>
          <cell r="E2225" t="str">
            <v>01</v>
          </cell>
          <cell r="F2225" t="str">
            <v>04</v>
          </cell>
          <cell r="G2225" t="str">
            <v>28</v>
          </cell>
          <cell r="H2225">
            <v>0</v>
          </cell>
          <cell r="I2225">
            <v>0</v>
          </cell>
          <cell r="J2225">
            <v>0</v>
          </cell>
          <cell r="K2225">
            <v>0</v>
          </cell>
          <cell r="L2225" t="str">
            <v>Mesin Plate Maker Folio</v>
          </cell>
          <cell r="M2225" t="str">
            <v/>
          </cell>
          <cell r="N2225">
            <v>0</v>
          </cell>
        </row>
        <row r="2226">
          <cell r="A2226" t="str">
            <v>02.07.01.04.29</v>
          </cell>
          <cell r="B2226" t="str">
            <v>2.7.1.4.29</v>
          </cell>
          <cell r="C2226" t="str">
            <v>02</v>
          </cell>
          <cell r="D2226" t="str">
            <v>07</v>
          </cell>
          <cell r="E2226" t="str">
            <v>01</v>
          </cell>
          <cell r="F2226" t="str">
            <v>04</v>
          </cell>
          <cell r="G2226" t="str">
            <v>29</v>
          </cell>
          <cell r="H2226">
            <v>0</v>
          </cell>
          <cell r="I2226">
            <v>0</v>
          </cell>
          <cell r="J2226">
            <v>0</v>
          </cell>
          <cell r="K2226">
            <v>0</v>
          </cell>
          <cell r="L2226" t="str">
            <v>Mesin Plate Maker Double Folio</v>
          </cell>
          <cell r="M2226" t="str">
            <v/>
          </cell>
          <cell r="N2226">
            <v>0</v>
          </cell>
        </row>
        <row r="2227">
          <cell r="A2227" t="str">
            <v>02.07.01.04.30</v>
          </cell>
          <cell r="B2227" t="str">
            <v>2.7.1.4.30</v>
          </cell>
          <cell r="C2227" t="str">
            <v>02</v>
          </cell>
          <cell r="D2227" t="str">
            <v>07</v>
          </cell>
          <cell r="E2227" t="str">
            <v>01</v>
          </cell>
          <cell r="F2227" t="str">
            <v>04</v>
          </cell>
          <cell r="G2227" t="str">
            <v>30</v>
          </cell>
          <cell r="H2227">
            <v>0</v>
          </cell>
          <cell r="I2227">
            <v>0</v>
          </cell>
          <cell r="J2227">
            <v>0</v>
          </cell>
          <cell r="K2227">
            <v>0</v>
          </cell>
          <cell r="L2227" t="str">
            <v>Mesin Penjilid</v>
          </cell>
          <cell r="M2227" t="str">
            <v/>
          </cell>
          <cell r="N2227">
            <v>0</v>
          </cell>
        </row>
        <row r="2228">
          <cell r="A2228" t="str">
            <v>02.07.01.04.31</v>
          </cell>
          <cell r="B2228" t="str">
            <v>2.7.1.4.31</v>
          </cell>
          <cell r="C2228" t="str">
            <v>02</v>
          </cell>
          <cell r="D2228" t="str">
            <v>07</v>
          </cell>
          <cell r="E2228" t="str">
            <v>01</v>
          </cell>
          <cell r="F2228" t="str">
            <v>04</v>
          </cell>
          <cell r="G2228" t="str">
            <v>31</v>
          </cell>
          <cell r="H2228">
            <v>0</v>
          </cell>
          <cell r="I2228">
            <v>0</v>
          </cell>
          <cell r="J2228">
            <v>0</v>
          </cell>
          <cell r="K2228">
            <v>0</v>
          </cell>
          <cell r="L2228" t="str">
            <v>Mesin Handpress</v>
          </cell>
          <cell r="M2228" t="str">
            <v/>
          </cell>
          <cell r="N2228">
            <v>0</v>
          </cell>
        </row>
        <row r="2229">
          <cell r="A2229" t="str">
            <v>02.07.01.04.32</v>
          </cell>
          <cell r="B2229" t="str">
            <v>2.7.1.4.32</v>
          </cell>
          <cell r="C2229" t="str">
            <v>02</v>
          </cell>
          <cell r="D2229" t="str">
            <v>07</v>
          </cell>
          <cell r="E2229" t="str">
            <v>01</v>
          </cell>
          <cell r="F2229" t="str">
            <v>04</v>
          </cell>
          <cell r="G2229" t="str">
            <v>32</v>
          </cell>
          <cell r="H2229">
            <v>0</v>
          </cell>
          <cell r="I2229">
            <v>0</v>
          </cell>
          <cell r="J2229">
            <v>0</v>
          </cell>
          <cell r="K2229">
            <v>0</v>
          </cell>
          <cell r="L2229" t="str">
            <v>Mesin Stahd</v>
          </cell>
          <cell r="M2229" t="str">
            <v/>
          </cell>
          <cell r="N2229">
            <v>0</v>
          </cell>
        </row>
        <row r="2230">
          <cell r="A2230" t="str">
            <v>02.07.01.04.33</v>
          </cell>
          <cell r="B2230" t="str">
            <v>2.7.1.4.33</v>
          </cell>
          <cell r="C2230" t="str">
            <v>02</v>
          </cell>
          <cell r="D2230" t="str">
            <v>07</v>
          </cell>
          <cell r="E2230" t="str">
            <v>01</v>
          </cell>
          <cell r="F2230" t="str">
            <v>04</v>
          </cell>
          <cell r="G2230" t="str">
            <v>33</v>
          </cell>
          <cell r="H2230">
            <v>0</v>
          </cell>
          <cell r="I2230">
            <v>0</v>
          </cell>
          <cell r="J2230">
            <v>0</v>
          </cell>
          <cell r="K2230">
            <v>0</v>
          </cell>
          <cell r="L2230" t="str">
            <v>Mesin Kertas</v>
          </cell>
          <cell r="M2230" t="str">
            <v/>
          </cell>
          <cell r="N2230">
            <v>0</v>
          </cell>
        </row>
        <row r="2231">
          <cell r="A2231" t="str">
            <v>02.07.01.04.34</v>
          </cell>
          <cell r="B2231" t="str">
            <v>2.7.1.4.34</v>
          </cell>
          <cell r="C2231" t="str">
            <v>02</v>
          </cell>
          <cell r="D2231" t="str">
            <v>07</v>
          </cell>
          <cell r="E2231" t="str">
            <v>01</v>
          </cell>
          <cell r="F2231" t="str">
            <v>04</v>
          </cell>
          <cell r="G2231" t="str">
            <v>34</v>
          </cell>
          <cell r="H2231">
            <v>0</v>
          </cell>
          <cell r="I2231">
            <v>0</v>
          </cell>
          <cell r="J2231">
            <v>0</v>
          </cell>
          <cell r="K2231">
            <v>0</v>
          </cell>
          <cell r="L2231" t="str">
            <v>Kacip Potong Sudut</v>
          </cell>
          <cell r="M2231" t="str">
            <v/>
          </cell>
          <cell r="N2231">
            <v>0</v>
          </cell>
        </row>
        <row r="2232">
          <cell r="A2232" t="str">
            <v>02.07.01.04.35</v>
          </cell>
          <cell r="B2232" t="str">
            <v>2.7.1.4.35</v>
          </cell>
          <cell r="C2232" t="str">
            <v>02</v>
          </cell>
          <cell r="D2232" t="str">
            <v>07</v>
          </cell>
          <cell r="E2232" t="str">
            <v>01</v>
          </cell>
          <cell r="F2232" t="str">
            <v>04</v>
          </cell>
          <cell r="G2232" t="str">
            <v>35</v>
          </cell>
          <cell r="H2232">
            <v>0</v>
          </cell>
          <cell r="I2232">
            <v>0</v>
          </cell>
          <cell r="J2232">
            <v>0</v>
          </cell>
          <cell r="K2232">
            <v>0</v>
          </cell>
          <cell r="L2232" t="str">
            <v>Alat Pembuat Vormstand</v>
          </cell>
          <cell r="M2232" t="str">
            <v/>
          </cell>
          <cell r="N2232">
            <v>0</v>
          </cell>
        </row>
        <row r="2233">
          <cell r="A2233" t="str">
            <v>02.07.01.04.36</v>
          </cell>
          <cell r="B2233" t="str">
            <v>2.7.1.4.36</v>
          </cell>
          <cell r="C2233" t="str">
            <v>02</v>
          </cell>
          <cell r="D2233" t="str">
            <v>07</v>
          </cell>
          <cell r="E2233" t="str">
            <v>01</v>
          </cell>
          <cell r="F2233" t="str">
            <v>04</v>
          </cell>
          <cell r="G2233" t="str">
            <v>36</v>
          </cell>
          <cell r="H2233">
            <v>0</v>
          </cell>
          <cell r="I2233">
            <v>0</v>
          </cell>
          <cell r="J2233">
            <v>0</v>
          </cell>
          <cell r="K2233">
            <v>0</v>
          </cell>
          <cell r="L2233" t="str">
            <v>Mesin Passet</v>
          </cell>
          <cell r="M2233" t="str">
            <v/>
          </cell>
          <cell r="N2233">
            <v>0</v>
          </cell>
        </row>
        <row r="2234">
          <cell r="A2234" t="str">
            <v>02.07.01.04.37</v>
          </cell>
          <cell r="B2234" t="str">
            <v>2.7.1.4.37</v>
          </cell>
          <cell r="C2234" t="str">
            <v>02</v>
          </cell>
          <cell r="D2234" t="str">
            <v>07</v>
          </cell>
          <cell r="E2234" t="str">
            <v>01</v>
          </cell>
          <cell r="F2234" t="str">
            <v>04</v>
          </cell>
          <cell r="G2234" t="str">
            <v>37</v>
          </cell>
          <cell r="H2234">
            <v>0</v>
          </cell>
          <cell r="I2234">
            <v>0</v>
          </cell>
          <cell r="J2234">
            <v>0</v>
          </cell>
          <cell r="K2234">
            <v>0</v>
          </cell>
          <cell r="L2234" t="str">
            <v>Mesin Prasise Klise</v>
          </cell>
          <cell r="M2234" t="str">
            <v/>
          </cell>
          <cell r="N2234">
            <v>0</v>
          </cell>
        </row>
        <row r="2235">
          <cell r="A2235" t="str">
            <v>02.07.01.04.38</v>
          </cell>
          <cell r="B2235" t="str">
            <v>2.7.1.4.38</v>
          </cell>
          <cell r="C2235" t="str">
            <v>02</v>
          </cell>
          <cell r="D2235" t="str">
            <v>07</v>
          </cell>
          <cell r="E2235" t="str">
            <v>01</v>
          </cell>
          <cell r="F2235" t="str">
            <v>04</v>
          </cell>
          <cell r="G2235" t="str">
            <v>38</v>
          </cell>
          <cell r="H2235">
            <v>0</v>
          </cell>
          <cell r="I2235">
            <v>0</v>
          </cell>
          <cell r="J2235">
            <v>0</v>
          </cell>
          <cell r="K2235">
            <v>0</v>
          </cell>
          <cell r="L2235" t="str">
            <v>Mesin Pemborong Film Setengah Plano</v>
          </cell>
          <cell r="M2235" t="str">
            <v/>
          </cell>
          <cell r="N2235">
            <v>0</v>
          </cell>
        </row>
        <row r="2236">
          <cell r="A2236" t="str">
            <v>02.07.01.04.39</v>
          </cell>
          <cell r="B2236" t="str">
            <v>2.7.1.4.39</v>
          </cell>
          <cell r="C2236" t="str">
            <v>02</v>
          </cell>
          <cell r="D2236" t="str">
            <v>07</v>
          </cell>
          <cell r="E2236" t="str">
            <v>01</v>
          </cell>
          <cell r="F2236" t="str">
            <v>04</v>
          </cell>
          <cell r="G2236" t="str">
            <v>39</v>
          </cell>
          <cell r="H2236">
            <v>0</v>
          </cell>
          <cell r="I2236">
            <v>0</v>
          </cell>
          <cell r="J2236">
            <v>0</v>
          </cell>
          <cell r="K2236">
            <v>0</v>
          </cell>
          <cell r="L2236" t="str">
            <v>Mesin Cetak Mas</v>
          </cell>
          <cell r="M2236" t="str">
            <v/>
          </cell>
          <cell r="N2236">
            <v>0</v>
          </cell>
        </row>
        <row r="2237">
          <cell r="A2237" t="str">
            <v>02.07.01.04.40</v>
          </cell>
          <cell r="B2237" t="str">
            <v>2.7.1.4.40</v>
          </cell>
          <cell r="C2237" t="str">
            <v>02</v>
          </cell>
          <cell r="D2237" t="str">
            <v>07</v>
          </cell>
          <cell r="E2237" t="str">
            <v>01</v>
          </cell>
          <cell r="F2237" t="str">
            <v>04</v>
          </cell>
          <cell r="G2237" t="str">
            <v>40</v>
          </cell>
          <cell r="H2237">
            <v>0</v>
          </cell>
          <cell r="I2237">
            <v>0</v>
          </cell>
          <cell r="J2237">
            <v>0</v>
          </cell>
          <cell r="K2237">
            <v>0</v>
          </cell>
          <cell r="L2237" t="str">
            <v>Mesin Cetak Stereo Typerr</v>
          </cell>
          <cell r="M2237" t="str">
            <v/>
          </cell>
          <cell r="N2237">
            <v>0</v>
          </cell>
        </row>
        <row r="2238">
          <cell r="A2238" t="str">
            <v>02.07.01.04.41</v>
          </cell>
          <cell r="B2238" t="str">
            <v>2.7.1.4.41</v>
          </cell>
          <cell r="C2238" t="str">
            <v>02</v>
          </cell>
          <cell r="D2238" t="str">
            <v>07</v>
          </cell>
          <cell r="E2238" t="str">
            <v>01</v>
          </cell>
          <cell r="F2238" t="str">
            <v>04</v>
          </cell>
          <cell r="G2238" t="str">
            <v>41</v>
          </cell>
          <cell r="H2238">
            <v>0</v>
          </cell>
          <cell r="I2238">
            <v>0</v>
          </cell>
          <cell r="J2238">
            <v>0</v>
          </cell>
          <cell r="K2238">
            <v>0</v>
          </cell>
          <cell r="L2238" t="str">
            <v>Mesin Cetak Braile</v>
          </cell>
          <cell r="M2238" t="str">
            <v/>
          </cell>
          <cell r="N2238">
            <v>0</v>
          </cell>
        </row>
        <row r="2239">
          <cell r="A2239" t="str">
            <v>02.07.01.04.42</v>
          </cell>
          <cell r="B2239" t="str">
            <v>2.7.1.4.42</v>
          </cell>
          <cell r="C2239" t="str">
            <v>02</v>
          </cell>
          <cell r="D2239" t="str">
            <v>07</v>
          </cell>
          <cell r="E2239" t="str">
            <v>01</v>
          </cell>
          <cell r="F2239" t="str">
            <v>04</v>
          </cell>
          <cell r="G2239" t="str">
            <v>42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  <cell r="L2239" t="str">
            <v>Mesin Fonds</v>
          </cell>
          <cell r="M2239" t="str">
            <v/>
          </cell>
          <cell r="N2239">
            <v>0</v>
          </cell>
        </row>
        <row r="2240">
          <cell r="A2240" t="str">
            <v>02.07.01.04.43</v>
          </cell>
          <cell r="B2240" t="str">
            <v>2.7.1.4.43</v>
          </cell>
          <cell r="C2240" t="str">
            <v>02</v>
          </cell>
          <cell r="D2240" t="str">
            <v>07</v>
          </cell>
          <cell r="E2240" t="str">
            <v>01</v>
          </cell>
          <cell r="F2240" t="str">
            <v>04</v>
          </cell>
          <cell r="G2240" t="str">
            <v>43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  <cell r="L2240" t="str">
            <v>Mesin Folding</v>
          </cell>
          <cell r="M2240" t="str">
            <v/>
          </cell>
          <cell r="N2240">
            <v>0</v>
          </cell>
        </row>
        <row r="2241">
          <cell r="A2241" t="str">
            <v>02.07.01.04.44</v>
          </cell>
          <cell r="B2241" t="str">
            <v>2.7.1.4.44</v>
          </cell>
          <cell r="C2241" t="str">
            <v>02</v>
          </cell>
          <cell r="D2241" t="str">
            <v>07</v>
          </cell>
          <cell r="E2241" t="str">
            <v>01</v>
          </cell>
          <cell r="F2241" t="str">
            <v>04</v>
          </cell>
          <cell r="G2241" t="str">
            <v>44</v>
          </cell>
          <cell r="H2241">
            <v>0</v>
          </cell>
          <cell r="I2241">
            <v>0</v>
          </cell>
          <cell r="J2241">
            <v>0</v>
          </cell>
          <cell r="K2241">
            <v>0</v>
          </cell>
          <cell r="L2241" t="str">
            <v>Mesin Barcade</v>
          </cell>
          <cell r="M2241" t="str">
            <v/>
          </cell>
          <cell r="N2241">
            <v>0</v>
          </cell>
        </row>
        <row r="2242">
          <cell r="A2242" t="str">
            <v>02.07.01.04.45</v>
          </cell>
          <cell r="B2242" t="str">
            <v>2.7.1.4.45</v>
          </cell>
          <cell r="C2242" t="str">
            <v>02</v>
          </cell>
          <cell r="D2242" t="str">
            <v>07</v>
          </cell>
          <cell r="E2242" t="str">
            <v>01</v>
          </cell>
          <cell r="F2242" t="str">
            <v>04</v>
          </cell>
          <cell r="G2242" t="str">
            <v>45</v>
          </cell>
          <cell r="H2242">
            <v>0</v>
          </cell>
          <cell r="I2242">
            <v>0</v>
          </cell>
          <cell r="J2242">
            <v>0</v>
          </cell>
          <cell r="K2242">
            <v>0</v>
          </cell>
          <cell r="L2242" t="str">
            <v>Mesin Prosesional Velobinder</v>
          </cell>
          <cell r="M2242" t="str">
            <v/>
          </cell>
          <cell r="N2242">
            <v>0</v>
          </cell>
        </row>
        <row r="2243">
          <cell r="A2243" t="str">
            <v>02.07.01.04.46</v>
          </cell>
          <cell r="B2243" t="str">
            <v>2.7.1.4.46</v>
          </cell>
          <cell r="C2243" t="str">
            <v>02</v>
          </cell>
          <cell r="D2243" t="str">
            <v>07</v>
          </cell>
          <cell r="E2243" t="str">
            <v>01</v>
          </cell>
          <cell r="F2243" t="str">
            <v>04</v>
          </cell>
          <cell r="G2243" t="str">
            <v>46</v>
          </cell>
          <cell r="H2243">
            <v>0</v>
          </cell>
          <cell r="I2243">
            <v>0</v>
          </cell>
          <cell r="J2243">
            <v>0</v>
          </cell>
          <cell r="K2243">
            <v>0</v>
          </cell>
          <cell r="L2243" t="str">
            <v>Mesin Cacah</v>
          </cell>
          <cell r="M2243" t="str">
            <v/>
          </cell>
          <cell r="N2243">
            <v>0</v>
          </cell>
        </row>
        <row r="2244">
          <cell r="A2244" t="str">
            <v>02.07.01.04.47</v>
          </cell>
          <cell r="B2244" t="str">
            <v>2.7.1.4.47</v>
          </cell>
          <cell r="C2244" t="str">
            <v>02</v>
          </cell>
          <cell r="D2244" t="str">
            <v>07</v>
          </cell>
          <cell r="E2244" t="str">
            <v>01</v>
          </cell>
          <cell r="F2244" t="str">
            <v>04</v>
          </cell>
          <cell r="G2244" t="str">
            <v>47</v>
          </cell>
          <cell r="H2244">
            <v>0</v>
          </cell>
          <cell r="I2244">
            <v>0</v>
          </cell>
          <cell r="J2244">
            <v>0</v>
          </cell>
          <cell r="K2244">
            <v>0</v>
          </cell>
          <cell r="L2244" t="str">
            <v>Peralatan Cetak Lain-lain</v>
          </cell>
          <cell r="M2244" t="str">
            <v/>
          </cell>
          <cell r="N2244">
            <v>0</v>
          </cell>
        </row>
        <row r="2245">
          <cell r="B2245" t="str">
            <v>2.7.1.5</v>
          </cell>
          <cell r="C2245" t="str">
            <v>02</v>
          </cell>
          <cell r="D2245" t="str">
            <v>07</v>
          </cell>
          <cell r="E2245" t="str">
            <v>01</v>
          </cell>
          <cell r="F2245" t="str">
            <v>05</v>
          </cell>
          <cell r="G2245" t="str">
            <v/>
          </cell>
          <cell r="H2245">
            <v>0</v>
          </cell>
          <cell r="I2245">
            <v>0</v>
          </cell>
          <cell r="J2245">
            <v>0</v>
          </cell>
          <cell r="K2245" t="str">
            <v>Peralatan Computing</v>
          </cell>
          <cell r="L2245">
            <v>0</v>
          </cell>
          <cell r="M2245">
            <v>5</v>
          </cell>
          <cell r="N2245">
            <v>5</v>
          </cell>
        </row>
        <row r="2246">
          <cell r="A2246" t="str">
            <v>02.07.01.05.01</v>
          </cell>
          <cell r="B2246" t="str">
            <v>2.7.1.5.1</v>
          </cell>
          <cell r="C2246" t="str">
            <v>02</v>
          </cell>
          <cell r="D2246" t="str">
            <v>07</v>
          </cell>
          <cell r="E2246" t="str">
            <v>01</v>
          </cell>
          <cell r="F2246" t="str">
            <v>05</v>
          </cell>
          <cell r="G2246" t="str">
            <v>01</v>
          </cell>
          <cell r="H2246">
            <v>0</v>
          </cell>
          <cell r="I2246">
            <v>0</v>
          </cell>
          <cell r="J2246">
            <v>0</v>
          </cell>
          <cell r="K2246">
            <v>0</v>
          </cell>
          <cell r="L2246" t="str">
            <v>Alat Penyimpan Data</v>
          </cell>
          <cell r="M2246" t="str">
            <v/>
          </cell>
          <cell r="N2246">
            <v>0</v>
          </cell>
        </row>
        <row r="2247">
          <cell r="A2247" t="str">
            <v>02.07.01.05.02</v>
          </cell>
          <cell r="B2247" t="str">
            <v>2.7.1.5.2</v>
          </cell>
          <cell r="C2247" t="str">
            <v>02</v>
          </cell>
          <cell r="D2247" t="str">
            <v>07</v>
          </cell>
          <cell r="E2247" t="str">
            <v>01</v>
          </cell>
          <cell r="F2247" t="str">
            <v>05</v>
          </cell>
          <cell r="G2247" t="str">
            <v>02</v>
          </cell>
          <cell r="H2247">
            <v>0</v>
          </cell>
          <cell r="I2247">
            <v>0</v>
          </cell>
          <cell r="J2247">
            <v>0</v>
          </cell>
          <cell r="K2247">
            <v>0</v>
          </cell>
          <cell r="L2247" t="str">
            <v>Alat Pengolah Data</v>
          </cell>
          <cell r="M2247" t="str">
            <v/>
          </cell>
          <cell r="N2247">
            <v>0</v>
          </cell>
        </row>
        <row r="2248">
          <cell r="A2248" t="str">
            <v>02.07.01.05.03</v>
          </cell>
          <cell r="B2248" t="str">
            <v>2.7.1.5.3</v>
          </cell>
          <cell r="C2248" t="str">
            <v>02</v>
          </cell>
          <cell r="D2248" t="str">
            <v>07</v>
          </cell>
          <cell r="E2248" t="str">
            <v>01</v>
          </cell>
          <cell r="F2248" t="str">
            <v>05</v>
          </cell>
          <cell r="G2248" t="str">
            <v>03</v>
          </cell>
          <cell r="H2248">
            <v>0</v>
          </cell>
          <cell r="I2248">
            <v>0</v>
          </cell>
          <cell r="J2248">
            <v>0</v>
          </cell>
          <cell r="K2248">
            <v>0</v>
          </cell>
          <cell r="L2248" t="str">
            <v>Peralatan Computing Lain-lain</v>
          </cell>
          <cell r="M2248" t="str">
            <v/>
          </cell>
          <cell r="N2248">
            <v>0</v>
          </cell>
        </row>
        <row r="2249">
          <cell r="B2249" t="str">
            <v>2.7.1.6</v>
          </cell>
          <cell r="C2249" t="str">
            <v>02</v>
          </cell>
          <cell r="D2249" t="str">
            <v>07</v>
          </cell>
          <cell r="E2249" t="str">
            <v>01</v>
          </cell>
          <cell r="F2249" t="str">
            <v>06</v>
          </cell>
          <cell r="G2249" t="str">
            <v/>
          </cell>
          <cell r="H2249">
            <v>0</v>
          </cell>
          <cell r="I2249">
            <v>0</v>
          </cell>
          <cell r="J2249">
            <v>0</v>
          </cell>
          <cell r="K2249" t="str">
            <v>Peralatan Pemetaan Ukur</v>
          </cell>
          <cell r="L2249">
            <v>0</v>
          </cell>
          <cell r="M2249">
            <v>5</v>
          </cell>
          <cell r="N2249">
            <v>5</v>
          </cell>
        </row>
        <row r="2250">
          <cell r="A2250" t="str">
            <v>02.07.01.06.01</v>
          </cell>
          <cell r="B2250" t="str">
            <v>2.7.1.6.1</v>
          </cell>
          <cell r="C2250" t="str">
            <v>02</v>
          </cell>
          <cell r="D2250" t="str">
            <v>07</v>
          </cell>
          <cell r="E2250" t="str">
            <v>01</v>
          </cell>
          <cell r="F2250" t="str">
            <v>06</v>
          </cell>
          <cell r="G2250" t="str">
            <v>01</v>
          </cell>
          <cell r="H2250">
            <v>0</v>
          </cell>
          <cell r="I2250">
            <v>0</v>
          </cell>
          <cell r="J2250">
            <v>0</v>
          </cell>
          <cell r="K2250">
            <v>0</v>
          </cell>
          <cell r="L2250" t="str">
            <v>Autograf Unit</v>
          </cell>
          <cell r="M2250" t="str">
            <v/>
          </cell>
          <cell r="N2250">
            <v>0</v>
          </cell>
        </row>
        <row r="2251">
          <cell r="A2251" t="str">
            <v>02.07.01.06.02</v>
          </cell>
          <cell r="B2251" t="str">
            <v>2.7.1.6.2</v>
          </cell>
          <cell r="C2251" t="str">
            <v>02</v>
          </cell>
          <cell r="D2251" t="str">
            <v>07</v>
          </cell>
          <cell r="E2251" t="str">
            <v>01</v>
          </cell>
          <cell r="F2251" t="str">
            <v>06</v>
          </cell>
          <cell r="G2251" t="str">
            <v>02</v>
          </cell>
          <cell r="H2251">
            <v>0</v>
          </cell>
          <cell r="I2251">
            <v>0</v>
          </cell>
          <cell r="J2251">
            <v>0</v>
          </cell>
          <cell r="K2251">
            <v>0</v>
          </cell>
          <cell r="L2251" t="str">
            <v>Aviograf + Plotting Table</v>
          </cell>
          <cell r="M2251" t="str">
            <v/>
          </cell>
          <cell r="N2251">
            <v>0</v>
          </cell>
        </row>
        <row r="2252">
          <cell r="A2252" t="str">
            <v>02.07.01.06.03</v>
          </cell>
          <cell r="B2252" t="str">
            <v>2.7.1.6.3</v>
          </cell>
          <cell r="C2252" t="str">
            <v>02</v>
          </cell>
          <cell r="D2252" t="str">
            <v>07</v>
          </cell>
          <cell r="E2252" t="str">
            <v>01</v>
          </cell>
          <cell r="F2252" t="str">
            <v>06</v>
          </cell>
          <cell r="G2252" t="str">
            <v>03</v>
          </cell>
          <cell r="H2252">
            <v>0</v>
          </cell>
          <cell r="I2252">
            <v>0</v>
          </cell>
          <cell r="J2252">
            <v>0</v>
          </cell>
          <cell r="K2252">
            <v>0</v>
          </cell>
          <cell r="L2252" t="str">
            <v>Planitop</v>
          </cell>
          <cell r="M2252" t="str">
            <v/>
          </cell>
          <cell r="N2252">
            <v>0</v>
          </cell>
        </row>
        <row r="2253">
          <cell r="A2253" t="str">
            <v>02.07.01.06.04</v>
          </cell>
          <cell r="B2253" t="str">
            <v>2.7.1.6.4</v>
          </cell>
          <cell r="C2253" t="str">
            <v>02</v>
          </cell>
          <cell r="D2253" t="str">
            <v>07</v>
          </cell>
          <cell r="E2253" t="str">
            <v>01</v>
          </cell>
          <cell r="F2253" t="str">
            <v>06</v>
          </cell>
          <cell r="G2253" t="str">
            <v>04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  <cell r="L2253" t="str">
            <v>Point Transfer Device</v>
          </cell>
          <cell r="M2253" t="str">
            <v/>
          </cell>
          <cell r="N2253">
            <v>0</v>
          </cell>
        </row>
        <row r="2254">
          <cell r="A2254" t="str">
            <v>02.07.01.06.05</v>
          </cell>
          <cell r="B2254" t="str">
            <v>2.7.1.6.5</v>
          </cell>
          <cell r="C2254" t="str">
            <v>02</v>
          </cell>
          <cell r="D2254" t="str">
            <v>07</v>
          </cell>
          <cell r="E2254" t="str">
            <v>01</v>
          </cell>
          <cell r="F2254" t="str">
            <v>06</v>
          </cell>
          <cell r="G2254" t="str">
            <v>05</v>
          </cell>
          <cell r="H2254">
            <v>0</v>
          </cell>
          <cell r="I2254">
            <v>0</v>
          </cell>
          <cell r="J2254">
            <v>0</v>
          </cell>
          <cell r="K2254">
            <v>0</v>
          </cell>
          <cell r="L2254" t="str">
            <v>Terestrial Camera</v>
          </cell>
          <cell r="M2254" t="str">
            <v/>
          </cell>
          <cell r="N2254">
            <v>0</v>
          </cell>
        </row>
        <row r="2255">
          <cell r="A2255" t="str">
            <v>02.07.01.06.06</v>
          </cell>
          <cell r="B2255" t="str">
            <v>2.7.1.6.6</v>
          </cell>
          <cell r="C2255" t="str">
            <v>02</v>
          </cell>
          <cell r="D2255" t="str">
            <v>07</v>
          </cell>
          <cell r="E2255" t="str">
            <v>01</v>
          </cell>
          <cell r="F2255" t="str">
            <v>06</v>
          </cell>
          <cell r="G2255" t="str">
            <v>06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  <cell r="L2255" t="str">
            <v>Slohed Tomled</v>
          </cell>
          <cell r="M2255" t="str">
            <v/>
          </cell>
          <cell r="N2255">
            <v>0</v>
          </cell>
        </row>
        <row r="2256">
          <cell r="A2256" t="str">
            <v>02.07.01.06.07</v>
          </cell>
          <cell r="B2256" t="str">
            <v>2.7.1.6.7</v>
          </cell>
          <cell r="C2256" t="str">
            <v>02</v>
          </cell>
          <cell r="D2256" t="str">
            <v>07</v>
          </cell>
          <cell r="E2256" t="str">
            <v>01</v>
          </cell>
          <cell r="F2256" t="str">
            <v>06</v>
          </cell>
          <cell r="G2256" t="str">
            <v>07</v>
          </cell>
          <cell r="H2256">
            <v>0</v>
          </cell>
          <cell r="I2256">
            <v>0</v>
          </cell>
          <cell r="J2256">
            <v>0</v>
          </cell>
          <cell r="K2256">
            <v>0</v>
          </cell>
          <cell r="L2256" t="str">
            <v>Rectifier</v>
          </cell>
          <cell r="M2256" t="str">
            <v/>
          </cell>
          <cell r="N2256">
            <v>0</v>
          </cell>
        </row>
        <row r="2257">
          <cell r="A2257" t="str">
            <v>02.07.01.06.08</v>
          </cell>
          <cell r="B2257" t="str">
            <v>2.7.1.6.8</v>
          </cell>
          <cell r="C2257" t="str">
            <v>02</v>
          </cell>
          <cell r="D2257" t="str">
            <v>07</v>
          </cell>
          <cell r="E2257" t="str">
            <v>01</v>
          </cell>
          <cell r="F2257" t="str">
            <v>06</v>
          </cell>
          <cell r="G2257" t="str">
            <v>08</v>
          </cell>
          <cell r="H2257">
            <v>0</v>
          </cell>
          <cell r="I2257">
            <v>0</v>
          </cell>
          <cell r="J2257">
            <v>0</v>
          </cell>
          <cell r="K2257">
            <v>0</v>
          </cell>
          <cell r="L2257" t="str">
            <v>Sketch Master</v>
          </cell>
          <cell r="M2257" t="str">
            <v/>
          </cell>
          <cell r="N2257">
            <v>0</v>
          </cell>
        </row>
        <row r="2258">
          <cell r="A2258" t="str">
            <v>02.07.01.06.09</v>
          </cell>
          <cell r="B2258" t="str">
            <v>2.7.1.6.9</v>
          </cell>
          <cell r="C2258" t="str">
            <v>02</v>
          </cell>
          <cell r="D2258" t="str">
            <v>07</v>
          </cell>
          <cell r="E2258" t="str">
            <v>01</v>
          </cell>
          <cell r="F2258" t="str">
            <v>06</v>
          </cell>
          <cell r="G2258" t="str">
            <v>09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  <cell r="L2258" t="str">
            <v>Optical Pantograph</v>
          </cell>
          <cell r="M2258" t="str">
            <v/>
          </cell>
          <cell r="N2258">
            <v>0</v>
          </cell>
        </row>
        <row r="2259">
          <cell r="A2259" t="str">
            <v>02.07.01.06.10</v>
          </cell>
          <cell r="B2259" t="str">
            <v>2.7.1.6.10</v>
          </cell>
          <cell r="C2259" t="str">
            <v>02</v>
          </cell>
          <cell r="D2259" t="str">
            <v>07</v>
          </cell>
          <cell r="E2259" t="str">
            <v>01</v>
          </cell>
          <cell r="F2259" t="str">
            <v>06</v>
          </cell>
          <cell r="G2259" t="str">
            <v>10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  <cell r="L2259" t="str">
            <v>Contact Pronter</v>
          </cell>
          <cell r="M2259" t="str">
            <v/>
          </cell>
          <cell r="N2259">
            <v>0</v>
          </cell>
        </row>
        <row r="2260">
          <cell r="A2260" t="str">
            <v>02.07.01.06.11</v>
          </cell>
          <cell r="B2260" t="str">
            <v>2.7.1.6.11</v>
          </cell>
          <cell r="C2260" t="str">
            <v>02</v>
          </cell>
          <cell r="D2260" t="str">
            <v>07</v>
          </cell>
          <cell r="E2260" t="str">
            <v>01</v>
          </cell>
          <cell r="F2260" t="str">
            <v>06</v>
          </cell>
          <cell r="G2260" t="str">
            <v>11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  <cell r="L2260" t="str">
            <v>Pengering Foto</v>
          </cell>
          <cell r="M2260" t="str">
            <v/>
          </cell>
          <cell r="N2260">
            <v>0</v>
          </cell>
        </row>
        <row r="2261">
          <cell r="A2261" t="str">
            <v>02.07.01.06.12</v>
          </cell>
          <cell r="B2261" t="str">
            <v>2.7.1.6.12</v>
          </cell>
          <cell r="C2261" t="str">
            <v>02</v>
          </cell>
          <cell r="D2261" t="str">
            <v>07</v>
          </cell>
          <cell r="E2261" t="str">
            <v>01</v>
          </cell>
          <cell r="F2261" t="str">
            <v>06</v>
          </cell>
          <cell r="G2261" t="str">
            <v>12</v>
          </cell>
          <cell r="H2261">
            <v>0</v>
          </cell>
          <cell r="I2261">
            <v>0</v>
          </cell>
          <cell r="J2261">
            <v>0</v>
          </cell>
          <cell r="K2261">
            <v>0</v>
          </cell>
          <cell r="L2261" t="str">
            <v>Vacum Frams</v>
          </cell>
          <cell r="M2261" t="str">
            <v/>
          </cell>
          <cell r="N2261">
            <v>0</v>
          </cell>
        </row>
        <row r="2262">
          <cell r="A2262" t="str">
            <v>02.07.01.06.13</v>
          </cell>
          <cell r="B2262" t="str">
            <v>2.7.1.6.13</v>
          </cell>
          <cell r="C2262" t="str">
            <v>02</v>
          </cell>
          <cell r="D2262" t="str">
            <v>07</v>
          </cell>
          <cell r="E2262" t="str">
            <v>01</v>
          </cell>
          <cell r="F2262" t="str">
            <v>06</v>
          </cell>
          <cell r="G2262" t="str">
            <v>13</v>
          </cell>
          <cell r="H2262">
            <v>0</v>
          </cell>
          <cell r="I2262">
            <v>0</v>
          </cell>
          <cell r="J2262">
            <v>0</v>
          </cell>
          <cell r="K2262">
            <v>0</v>
          </cell>
          <cell r="L2262" t="str">
            <v>Coordinatongraph</v>
          </cell>
          <cell r="M2262" t="str">
            <v/>
          </cell>
          <cell r="N2262">
            <v>0</v>
          </cell>
        </row>
        <row r="2263">
          <cell r="A2263" t="str">
            <v>02.07.01.06.14</v>
          </cell>
          <cell r="B2263" t="str">
            <v>2.7.1.6.14</v>
          </cell>
          <cell r="C2263" t="str">
            <v>02</v>
          </cell>
          <cell r="D2263" t="str">
            <v>07</v>
          </cell>
          <cell r="E2263" t="str">
            <v>01</v>
          </cell>
          <cell r="F2263" t="str">
            <v>06</v>
          </cell>
          <cell r="G2263" t="str">
            <v>14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  <cell r="L2263" t="str">
            <v>Steracacop</v>
          </cell>
          <cell r="M2263" t="str">
            <v/>
          </cell>
          <cell r="N2263">
            <v>0</v>
          </cell>
        </row>
        <row r="2264">
          <cell r="A2264" t="str">
            <v>02.07.01.06.15</v>
          </cell>
          <cell r="B2264" t="str">
            <v>2.7.1.6.15</v>
          </cell>
          <cell r="C2264" t="str">
            <v>02</v>
          </cell>
          <cell r="D2264" t="str">
            <v>07</v>
          </cell>
          <cell r="E2264" t="str">
            <v>01</v>
          </cell>
          <cell r="F2264" t="str">
            <v>06</v>
          </cell>
          <cell r="G2264" t="str">
            <v>15</v>
          </cell>
          <cell r="H2264">
            <v>0</v>
          </cell>
          <cell r="I2264">
            <v>0</v>
          </cell>
          <cell r="J2264">
            <v>0</v>
          </cell>
          <cell r="K2264">
            <v>0</v>
          </cell>
          <cell r="L2264" t="str">
            <v>Waterpas</v>
          </cell>
          <cell r="M2264" t="str">
            <v/>
          </cell>
          <cell r="N2264">
            <v>0</v>
          </cell>
        </row>
        <row r="2265">
          <cell r="A2265" t="str">
            <v>02.07.01.06.16</v>
          </cell>
          <cell r="B2265" t="str">
            <v>2.7.1.6.16</v>
          </cell>
          <cell r="C2265" t="str">
            <v>02</v>
          </cell>
          <cell r="D2265" t="str">
            <v>07</v>
          </cell>
          <cell r="E2265" t="str">
            <v>01</v>
          </cell>
          <cell r="F2265" t="str">
            <v>06</v>
          </cell>
          <cell r="G2265" t="str">
            <v>16</v>
          </cell>
          <cell r="H2265">
            <v>0</v>
          </cell>
          <cell r="I2265">
            <v>0</v>
          </cell>
          <cell r="J2265">
            <v>0</v>
          </cell>
          <cell r="K2265">
            <v>0</v>
          </cell>
          <cell r="L2265" t="str">
            <v>Theodolit</v>
          </cell>
          <cell r="M2265" t="str">
            <v/>
          </cell>
          <cell r="N2265">
            <v>0</v>
          </cell>
        </row>
        <row r="2266">
          <cell r="A2266" t="str">
            <v>02.07.01.06.17</v>
          </cell>
          <cell r="B2266" t="str">
            <v>2.7.1.6.17</v>
          </cell>
          <cell r="C2266" t="str">
            <v>02</v>
          </cell>
          <cell r="D2266" t="str">
            <v>07</v>
          </cell>
          <cell r="E2266" t="str">
            <v>01</v>
          </cell>
          <cell r="F2266" t="str">
            <v>06</v>
          </cell>
          <cell r="G2266" t="str">
            <v>17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  <cell r="L2266" t="str">
            <v>Diatonat</v>
          </cell>
          <cell r="M2266" t="str">
            <v/>
          </cell>
          <cell r="N2266">
            <v>0</v>
          </cell>
        </row>
        <row r="2267">
          <cell r="A2267" t="str">
            <v>02.07.01.06.18</v>
          </cell>
          <cell r="B2267" t="str">
            <v>2.7.1.6.18</v>
          </cell>
          <cell r="C2267" t="str">
            <v>02</v>
          </cell>
          <cell r="D2267" t="str">
            <v>07</v>
          </cell>
          <cell r="E2267" t="str">
            <v>01</v>
          </cell>
          <cell r="F2267" t="str">
            <v>06</v>
          </cell>
          <cell r="G2267" t="str">
            <v>18</v>
          </cell>
          <cell r="H2267">
            <v>0</v>
          </cell>
          <cell r="I2267">
            <v>0</v>
          </cell>
          <cell r="J2267">
            <v>0</v>
          </cell>
          <cell r="K2267">
            <v>0</v>
          </cell>
          <cell r="L2267" t="str">
            <v>B.T.M</v>
          </cell>
          <cell r="M2267" t="str">
            <v/>
          </cell>
          <cell r="N2267">
            <v>0</v>
          </cell>
        </row>
        <row r="2268">
          <cell r="A2268" t="str">
            <v>02.07.01.06.19</v>
          </cell>
          <cell r="B2268" t="str">
            <v>2.7.1.6.19</v>
          </cell>
          <cell r="C2268" t="str">
            <v>02</v>
          </cell>
          <cell r="D2268" t="str">
            <v>07</v>
          </cell>
          <cell r="E2268" t="str">
            <v>01</v>
          </cell>
          <cell r="F2268" t="str">
            <v>06</v>
          </cell>
          <cell r="G2268" t="str">
            <v>19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  <cell r="L2268" t="str">
            <v>Level</v>
          </cell>
          <cell r="M2268" t="str">
            <v/>
          </cell>
          <cell r="N2268">
            <v>0</v>
          </cell>
        </row>
        <row r="2269">
          <cell r="A2269" t="str">
            <v>02.07.01.06.20</v>
          </cell>
          <cell r="B2269" t="str">
            <v>2.7.1.6.20</v>
          </cell>
          <cell r="C2269" t="str">
            <v>02</v>
          </cell>
          <cell r="D2269" t="str">
            <v>07</v>
          </cell>
          <cell r="E2269" t="str">
            <v>01</v>
          </cell>
          <cell r="F2269" t="str">
            <v>06</v>
          </cell>
          <cell r="G2269" t="str">
            <v>20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  <cell r="L2269" t="str">
            <v>Jalon</v>
          </cell>
          <cell r="M2269" t="str">
            <v/>
          </cell>
          <cell r="N2269">
            <v>0</v>
          </cell>
        </row>
        <row r="2270">
          <cell r="A2270" t="str">
            <v>02.07.01.06.21</v>
          </cell>
          <cell r="B2270" t="str">
            <v>2.7.1.6.21</v>
          </cell>
          <cell r="C2270" t="str">
            <v>02</v>
          </cell>
          <cell r="D2270" t="str">
            <v>07</v>
          </cell>
          <cell r="E2270" t="str">
            <v>01</v>
          </cell>
          <cell r="F2270" t="str">
            <v>06</v>
          </cell>
          <cell r="G2270" t="str">
            <v>21</v>
          </cell>
          <cell r="H2270">
            <v>0</v>
          </cell>
          <cell r="I2270">
            <v>0</v>
          </cell>
          <cell r="J2270">
            <v>0</v>
          </cell>
          <cell r="K2270">
            <v>0</v>
          </cell>
          <cell r="L2270" t="str">
            <v>Rambu/Bak Ukur</v>
          </cell>
          <cell r="M2270" t="str">
            <v/>
          </cell>
          <cell r="N2270">
            <v>0</v>
          </cell>
        </row>
        <row r="2271">
          <cell r="A2271" t="str">
            <v>02.07.01.06.22</v>
          </cell>
          <cell r="B2271" t="str">
            <v>2.7.1.6.22</v>
          </cell>
          <cell r="C2271" t="str">
            <v>02</v>
          </cell>
          <cell r="D2271" t="str">
            <v>07</v>
          </cell>
          <cell r="E2271" t="str">
            <v>01</v>
          </cell>
          <cell r="F2271" t="str">
            <v>06</v>
          </cell>
          <cell r="G2271" t="str">
            <v>22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  <cell r="L2271" t="str">
            <v>Compas Geologi</v>
          </cell>
          <cell r="M2271" t="str">
            <v/>
          </cell>
          <cell r="N2271">
            <v>0</v>
          </cell>
        </row>
        <row r="2272">
          <cell r="A2272" t="str">
            <v>02.07.01.06.23</v>
          </cell>
          <cell r="B2272" t="str">
            <v>2.7.1.6.23</v>
          </cell>
          <cell r="C2272" t="str">
            <v>02</v>
          </cell>
          <cell r="D2272" t="str">
            <v>07</v>
          </cell>
          <cell r="E2272" t="str">
            <v>01</v>
          </cell>
          <cell r="F2272" t="str">
            <v>06</v>
          </cell>
          <cell r="G2272" t="str">
            <v>23</v>
          </cell>
          <cell r="H2272">
            <v>0</v>
          </cell>
          <cell r="I2272">
            <v>0</v>
          </cell>
          <cell r="J2272">
            <v>0</v>
          </cell>
          <cell r="K2272">
            <v>0</v>
          </cell>
          <cell r="L2272" t="str">
            <v>Cline Master</v>
          </cell>
          <cell r="M2272" t="str">
            <v/>
          </cell>
          <cell r="N2272">
            <v>0</v>
          </cell>
        </row>
        <row r="2273">
          <cell r="A2273" t="str">
            <v>02.07.01.06.24</v>
          </cell>
          <cell r="B2273" t="str">
            <v>2.7.1.6.24</v>
          </cell>
          <cell r="C2273" t="str">
            <v>02</v>
          </cell>
          <cell r="D2273" t="str">
            <v>07</v>
          </cell>
          <cell r="E2273" t="str">
            <v>01</v>
          </cell>
          <cell r="F2273" t="str">
            <v>06</v>
          </cell>
          <cell r="G2273" t="str">
            <v>24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  <cell r="L2273" t="str">
            <v>Alti Meter</v>
          </cell>
          <cell r="M2273" t="str">
            <v/>
          </cell>
          <cell r="N2273">
            <v>0</v>
          </cell>
        </row>
        <row r="2274">
          <cell r="A2274" t="str">
            <v>02.07.01.06.25</v>
          </cell>
          <cell r="B2274" t="str">
            <v>2.7.1.6.25</v>
          </cell>
          <cell r="C2274" t="str">
            <v>02</v>
          </cell>
          <cell r="D2274" t="str">
            <v>07</v>
          </cell>
          <cell r="E2274" t="str">
            <v>01</v>
          </cell>
          <cell r="F2274" t="str">
            <v>06</v>
          </cell>
          <cell r="G2274" t="str">
            <v>25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  <cell r="L2274" t="str">
            <v>Holio Meter</v>
          </cell>
          <cell r="M2274" t="str">
            <v/>
          </cell>
          <cell r="N2274">
            <v>0</v>
          </cell>
        </row>
        <row r="2275">
          <cell r="A2275" t="str">
            <v>02.07.01.06.26</v>
          </cell>
          <cell r="B2275" t="str">
            <v>2.7.1.6.26</v>
          </cell>
          <cell r="C2275" t="str">
            <v>02</v>
          </cell>
          <cell r="D2275" t="str">
            <v>07</v>
          </cell>
          <cell r="E2275" t="str">
            <v>01</v>
          </cell>
          <cell r="F2275" t="str">
            <v>06</v>
          </cell>
          <cell r="G2275" t="str">
            <v>26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  <cell r="L2275" t="str">
            <v>Telescope</v>
          </cell>
          <cell r="M2275" t="str">
            <v/>
          </cell>
          <cell r="N2275">
            <v>0</v>
          </cell>
        </row>
        <row r="2276">
          <cell r="A2276" t="str">
            <v>02.07.01.06.27</v>
          </cell>
          <cell r="B2276" t="str">
            <v>2.7.1.6.27</v>
          </cell>
          <cell r="C2276" t="str">
            <v>02</v>
          </cell>
          <cell r="D2276" t="str">
            <v>07</v>
          </cell>
          <cell r="E2276" t="str">
            <v>01</v>
          </cell>
          <cell r="F2276" t="str">
            <v>06</v>
          </cell>
          <cell r="G2276" t="str">
            <v>27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  <cell r="L2276" t="str">
            <v>Passer Doos</v>
          </cell>
          <cell r="M2276" t="str">
            <v/>
          </cell>
          <cell r="N2276">
            <v>0</v>
          </cell>
        </row>
        <row r="2277">
          <cell r="A2277" t="str">
            <v>02.07.01.06.28</v>
          </cell>
          <cell r="B2277" t="str">
            <v>2.7.1.6.28</v>
          </cell>
          <cell r="C2277" t="str">
            <v>02</v>
          </cell>
          <cell r="D2277" t="str">
            <v>07</v>
          </cell>
          <cell r="E2277" t="str">
            <v>01</v>
          </cell>
          <cell r="F2277" t="str">
            <v>06</v>
          </cell>
          <cell r="G2277" t="str">
            <v>28</v>
          </cell>
          <cell r="H2277">
            <v>0</v>
          </cell>
          <cell r="I2277">
            <v>0</v>
          </cell>
          <cell r="J2277">
            <v>0</v>
          </cell>
          <cell r="K2277">
            <v>0</v>
          </cell>
          <cell r="L2277" t="str">
            <v>Curve Meter</v>
          </cell>
          <cell r="M2277" t="str">
            <v/>
          </cell>
          <cell r="N2277">
            <v>0</v>
          </cell>
        </row>
        <row r="2278">
          <cell r="A2278" t="str">
            <v>02.07.01.06.29</v>
          </cell>
          <cell r="B2278" t="str">
            <v>2.7.1.6.29</v>
          </cell>
          <cell r="C2278" t="str">
            <v>02</v>
          </cell>
          <cell r="D2278" t="str">
            <v>07</v>
          </cell>
          <cell r="E2278" t="str">
            <v>01</v>
          </cell>
          <cell r="F2278" t="str">
            <v>06</v>
          </cell>
          <cell r="G2278" t="str">
            <v>29</v>
          </cell>
          <cell r="H2278">
            <v>0</v>
          </cell>
          <cell r="I2278">
            <v>0</v>
          </cell>
          <cell r="J2278">
            <v>0</v>
          </cell>
          <cell r="K2278">
            <v>0</v>
          </cell>
          <cell r="L2278" t="str">
            <v>Rol Meter</v>
          </cell>
          <cell r="M2278" t="str">
            <v/>
          </cell>
          <cell r="N2278">
            <v>0</v>
          </cell>
        </row>
        <row r="2279">
          <cell r="A2279" t="str">
            <v>02.07.01.06.30</v>
          </cell>
          <cell r="B2279" t="str">
            <v>2.7.1.6.30</v>
          </cell>
          <cell r="C2279" t="str">
            <v>02</v>
          </cell>
          <cell r="D2279" t="str">
            <v>07</v>
          </cell>
          <cell r="E2279" t="str">
            <v>01</v>
          </cell>
          <cell r="F2279" t="str">
            <v>06</v>
          </cell>
          <cell r="G2279" t="str">
            <v>30</v>
          </cell>
          <cell r="H2279">
            <v>0</v>
          </cell>
          <cell r="I2279">
            <v>0</v>
          </cell>
          <cell r="J2279">
            <v>0</v>
          </cell>
          <cell r="K2279">
            <v>0</v>
          </cell>
          <cell r="L2279" t="str">
            <v>Meet Band</v>
          </cell>
          <cell r="M2279" t="str">
            <v/>
          </cell>
          <cell r="N2279">
            <v>0</v>
          </cell>
        </row>
        <row r="2280">
          <cell r="A2280" t="str">
            <v>02.07.01.06.31</v>
          </cell>
          <cell r="B2280" t="str">
            <v>2.7.1.6.31</v>
          </cell>
          <cell r="C2280" t="str">
            <v>02</v>
          </cell>
          <cell r="D2280" t="str">
            <v>07</v>
          </cell>
          <cell r="E2280" t="str">
            <v>01</v>
          </cell>
          <cell r="F2280" t="str">
            <v>06</v>
          </cell>
          <cell r="G2280" t="str">
            <v>31</v>
          </cell>
          <cell r="H2280">
            <v>0</v>
          </cell>
          <cell r="I2280">
            <v>0</v>
          </cell>
          <cell r="J2280">
            <v>0</v>
          </cell>
          <cell r="K2280">
            <v>0</v>
          </cell>
          <cell r="L2280" t="str">
            <v>Jembatan Timbang</v>
          </cell>
          <cell r="M2280" t="str">
            <v/>
          </cell>
          <cell r="N2280">
            <v>0</v>
          </cell>
        </row>
        <row r="2281">
          <cell r="A2281" t="str">
            <v>02.07.01.06.32</v>
          </cell>
          <cell r="B2281" t="str">
            <v>2.7.1.6.32</v>
          </cell>
          <cell r="C2281" t="str">
            <v>02</v>
          </cell>
          <cell r="D2281" t="str">
            <v>07</v>
          </cell>
          <cell r="E2281" t="str">
            <v>01</v>
          </cell>
          <cell r="F2281" t="str">
            <v>06</v>
          </cell>
          <cell r="G2281" t="str">
            <v>32</v>
          </cell>
          <cell r="H2281">
            <v>0</v>
          </cell>
          <cell r="I2281">
            <v>0</v>
          </cell>
          <cell r="J2281">
            <v>0</v>
          </cell>
          <cell r="K2281">
            <v>0</v>
          </cell>
          <cell r="L2281" t="str">
            <v>Timbangan Gantung</v>
          </cell>
          <cell r="M2281" t="str">
            <v/>
          </cell>
          <cell r="N2281">
            <v>0</v>
          </cell>
        </row>
        <row r="2282">
          <cell r="A2282" t="str">
            <v>02.07.01.06.33</v>
          </cell>
          <cell r="B2282" t="str">
            <v>2.7.1.6.33</v>
          </cell>
          <cell r="C2282" t="str">
            <v>02</v>
          </cell>
          <cell r="D2282" t="str">
            <v>07</v>
          </cell>
          <cell r="E2282" t="str">
            <v>01</v>
          </cell>
          <cell r="F2282" t="str">
            <v>06</v>
          </cell>
          <cell r="G2282" t="str">
            <v>33</v>
          </cell>
          <cell r="H2282">
            <v>0</v>
          </cell>
          <cell r="I2282">
            <v>0</v>
          </cell>
          <cell r="J2282">
            <v>0</v>
          </cell>
          <cell r="K2282">
            <v>0</v>
          </cell>
          <cell r="L2282" t="str">
            <v>Kompas</v>
          </cell>
          <cell r="M2282" t="str">
            <v/>
          </cell>
          <cell r="N2282">
            <v>0</v>
          </cell>
        </row>
        <row r="2283">
          <cell r="A2283" t="str">
            <v>02.07.01.06.34</v>
          </cell>
          <cell r="B2283" t="str">
            <v>2.7.1.6.34</v>
          </cell>
          <cell r="C2283" t="str">
            <v>02</v>
          </cell>
          <cell r="D2283" t="str">
            <v>07</v>
          </cell>
          <cell r="E2283" t="str">
            <v>01</v>
          </cell>
          <cell r="F2283" t="str">
            <v>06</v>
          </cell>
          <cell r="G2283" t="str">
            <v>34</v>
          </cell>
          <cell r="H2283">
            <v>0</v>
          </cell>
          <cell r="I2283">
            <v>0</v>
          </cell>
          <cell r="J2283">
            <v>0</v>
          </cell>
          <cell r="K2283">
            <v>0</v>
          </cell>
          <cell r="L2283" t="str">
            <v>Timbangan Obat</v>
          </cell>
          <cell r="M2283" t="str">
            <v/>
          </cell>
          <cell r="N2283">
            <v>0</v>
          </cell>
        </row>
        <row r="2284">
          <cell r="A2284" t="str">
            <v>02.07.01.06.35</v>
          </cell>
          <cell r="B2284" t="str">
            <v>2.7.1.6.35</v>
          </cell>
          <cell r="C2284" t="str">
            <v>02</v>
          </cell>
          <cell r="D2284" t="str">
            <v>07</v>
          </cell>
          <cell r="E2284" t="str">
            <v>01</v>
          </cell>
          <cell r="F2284" t="str">
            <v>06</v>
          </cell>
          <cell r="G2284" t="str">
            <v>35</v>
          </cell>
          <cell r="H2284">
            <v>0</v>
          </cell>
          <cell r="I2284">
            <v>0</v>
          </cell>
          <cell r="J2284">
            <v>0</v>
          </cell>
          <cell r="K2284">
            <v>0</v>
          </cell>
          <cell r="L2284" t="str">
            <v>Timbangan Hewan</v>
          </cell>
          <cell r="M2284" t="str">
            <v/>
          </cell>
          <cell r="N2284">
            <v>0</v>
          </cell>
        </row>
        <row r="2285">
          <cell r="A2285" t="str">
            <v>02.07.01.06.36</v>
          </cell>
          <cell r="B2285" t="str">
            <v>2.7.1.6.36</v>
          </cell>
          <cell r="C2285" t="str">
            <v>02</v>
          </cell>
          <cell r="D2285" t="str">
            <v>07</v>
          </cell>
          <cell r="E2285" t="str">
            <v>01</v>
          </cell>
          <cell r="F2285" t="str">
            <v>06</v>
          </cell>
          <cell r="G2285" t="str">
            <v>36</v>
          </cell>
          <cell r="H2285">
            <v>0</v>
          </cell>
          <cell r="I2285">
            <v>0</v>
          </cell>
          <cell r="J2285">
            <v>0</v>
          </cell>
          <cell r="K2285">
            <v>0</v>
          </cell>
          <cell r="L2285" t="str">
            <v>GPS</v>
          </cell>
          <cell r="M2285" t="str">
            <v/>
          </cell>
          <cell r="N2285">
            <v>0</v>
          </cell>
        </row>
        <row r="2286">
          <cell r="A2286" t="str">
            <v>02.07.01.06.37</v>
          </cell>
          <cell r="B2286" t="str">
            <v>2.7.1.6.37</v>
          </cell>
          <cell r="C2286" t="str">
            <v>02</v>
          </cell>
          <cell r="D2286" t="str">
            <v>07</v>
          </cell>
          <cell r="E2286" t="str">
            <v>01</v>
          </cell>
          <cell r="F2286" t="str">
            <v>06</v>
          </cell>
          <cell r="G2286" t="str">
            <v>37</v>
          </cell>
          <cell r="H2286">
            <v>0</v>
          </cell>
          <cell r="I2286">
            <v>0</v>
          </cell>
          <cell r="J2286">
            <v>0</v>
          </cell>
          <cell r="K2286">
            <v>0</v>
          </cell>
          <cell r="L2286" t="str">
            <v>Total Station</v>
          </cell>
          <cell r="M2286" t="str">
            <v/>
          </cell>
          <cell r="N2286">
            <v>0</v>
          </cell>
        </row>
        <row r="2287">
          <cell r="A2287" t="str">
            <v>02.07.01.06.99</v>
          </cell>
          <cell r="B2287" t="str">
            <v>2.7.1.6.99</v>
          </cell>
          <cell r="C2287" t="str">
            <v>02</v>
          </cell>
          <cell r="D2287" t="str">
            <v>07</v>
          </cell>
          <cell r="E2287" t="str">
            <v>01</v>
          </cell>
          <cell r="F2287" t="str">
            <v>06</v>
          </cell>
          <cell r="G2287" t="str">
            <v>99</v>
          </cell>
          <cell r="H2287">
            <v>0</v>
          </cell>
          <cell r="I2287">
            <v>0</v>
          </cell>
          <cell r="J2287">
            <v>0</v>
          </cell>
          <cell r="K2287">
            <v>0</v>
          </cell>
          <cell r="L2287" t="str">
            <v>Peralatan Pemetaan Ukur Lain-lain</v>
          </cell>
          <cell r="M2287" t="str">
            <v/>
          </cell>
          <cell r="N2287">
            <v>0</v>
          </cell>
        </row>
        <row r="2288">
          <cell r="B2288" t="str">
            <v>2.7.2</v>
          </cell>
          <cell r="C2288" t="str">
            <v>02</v>
          </cell>
          <cell r="D2288" t="str">
            <v>07</v>
          </cell>
          <cell r="E2288" t="str">
            <v>02</v>
          </cell>
          <cell r="F2288" t="str">
            <v/>
          </cell>
          <cell r="G2288" t="str">
            <v/>
          </cell>
          <cell r="H2288">
            <v>0</v>
          </cell>
          <cell r="I2288">
            <v>0</v>
          </cell>
          <cell r="J2288" t="str">
            <v>Alat Komunikasi</v>
          </cell>
          <cell r="K2288">
            <v>0</v>
          </cell>
          <cell r="L2288">
            <v>0</v>
          </cell>
          <cell r="M2288">
            <v>5</v>
          </cell>
          <cell r="N2288">
            <v>5</v>
          </cell>
        </row>
        <row r="2289">
          <cell r="B2289" t="str">
            <v>2.7.2.1</v>
          </cell>
          <cell r="C2289" t="str">
            <v>02</v>
          </cell>
          <cell r="D2289" t="str">
            <v>07</v>
          </cell>
          <cell r="E2289" t="str">
            <v>02</v>
          </cell>
          <cell r="F2289" t="str">
            <v>01</v>
          </cell>
          <cell r="G2289" t="str">
            <v/>
          </cell>
          <cell r="H2289">
            <v>0</v>
          </cell>
          <cell r="I2289">
            <v>0</v>
          </cell>
          <cell r="J2289">
            <v>0</v>
          </cell>
          <cell r="K2289" t="str">
            <v>Alat Komunikasi Telephone</v>
          </cell>
          <cell r="L2289">
            <v>0</v>
          </cell>
          <cell r="M2289">
            <v>5</v>
          </cell>
          <cell r="N2289">
            <v>5</v>
          </cell>
        </row>
        <row r="2290">
          <cell r="A2290" t="str">
            <v>02.07.02.01.01</v>
          </cell>
          <cell r="B2290" t="str">
            <v>2.7.2.1.1</v>
          </cell>
          <cell r="C2290" t="str">
            <v>02</v>
          </cell>
          <cell r="D2290" t="str">
            <v>07</v>
          </cell>
          <cell r="E2290" t="str">
            <v>02</v>
          </cell>
          <cell r="F2290" t="str">
            <v>01</v>
          </cell>
          <cell r="G2290" t="str">
            <v>01</v>
          </cell>
          <cell r="H2290">
            <v>0</v>
          </cell>
          <cell r="I2290">
            <v>0</v>
          </cell>
          <cell r="J2290">
            <v>0</v>
          </cell>
          <cell r="K2290">
            <v>0</v>
          </cell>
          <cell r="L2290" t="str">
            <v>Unit Transcarver/Transmiter UHF</v>
          </cell>
          <cell r="M2290" t="str">
            <v/>
          </cell>
          <cell r="N2290">
            <v>0</v>
          </cell>
        </row>
        <row r="2291">
          <cell r="A2291" t="str">
            <v>02.07.02.01.02</v>
          </cell>
          <cell r="B2291" t="str">
            <v>2.7.2.1.2</v>
          </cell>
          <cell r="C2291" t="str">
            <v>02</v>
          </cell>
          <cell r="D2291" t="str">
            <v>07</v>
          </cell>
          <cell r="E2291" t="str">
            <v>02</v>
          </cell>
          <cell r="F2291" t="str">
            <v>01</v>
          </cell>
          <cell r="G2291" t="str">
            <v>02</v>
          </cell>
          <cell r="H2291">
            <v>0</v>
          </cell>
          <cell r="I2291">
            <v>0</v>
          </cell>
          <cell r="J2291">
            <v>0</v>
          </cell>
          <cell r="K2291">
            <v>0</v>
          </cell>
          <cell r="L2291" t="str">
            <v>Unit Transcarver/Transmiter VHF</v>
          </cell>
          <cell r="M2291" t="str">
            <v/>
          </cell>
          <cell r="N2291">
            <v>0</v>
          </cell>
        </row>
        <row r="2292">
          <cell r="A2292" t="str">
            <v>02.07.02.01.03</v>
          </cell>
          <cell r="B2292" t="str">
            <v>2.7.2.1.3</v>
          </cell>
          <cell r="C2292" t="str">
            <v>02</v>
          </cell>
          <cell r="D2292" t="str">
            <v>07</v>
          </cell>
          <cell r="E2292" t="str">
            <v>02</v>
          </cell>
          <cell r="F2292" t="str">
            <v>01</v>
          </cell>
          <cell r="G2292" t="str">
            <v>03</v>
          </cell>
          <cell r="H2292">
            <v>0</v>
          </cell>
          <cell r="I2292">
            <v>0</v>
          </cell>
          <cell r="J2292">
            <v>0</v>
          </cell>
          <cell r="K2292">
            <v>0</v>
          </cell>
          <cell r="L2292" t="str">
            <v>Unit Transcarver/Transmiter HF</v>
          </cell>
          <cell r="M2292" t="str">
            <v/>
          </cell>
          <cell r="N2292">
            <v>0</v>
          </cell>
        </row>
        <row r="2293">
          <cell r="A2293" t="str">
            <v>02.07.02.01.04</v>
          </cell>
          <cell r="B2293" t="str">
            <v>2.7.2.1.4</v>
          </cell>
          <cell r="C2293" t="str">
            <v>02</v>
          </cell>
          <cell r="D2293" t="str">
            <v>07</v>
          </cell>
          <cell r="E2293" t="str">
            <v>02</v>
          </cell>
          <cell r="F2293" t="str">
            <v>01</v>
          </cell>
          <cell r="G2293" t="str">
            <v>04</v>
          </cell>
          <cell r="H2293">
            <v>0</v>
          </cell>
          <cell r="I2293">
            <v>0</v>
          </cell>
          <cell r="J2293">
            <v>0</v>
          </cell>
          <cell r="K2293">
            <v>0</v>
          </cell>
          <cell r="L2293" t="str">
            <v>Amplifier</v>
          </cell>
          <cell r="M2293" t="str">
            <v/>
          </cell>
          <cell r="N2293">
            <v>0</v>
          </cell>
        </row>
        <row r="2294">
          <cell r="A2294" t="str">
            <v>02.07.02.01.05</v>
          </cell>
          <cell r="B2294" t="str">
            <v>2.7.2.1.5</v>
          </cell>
          <cell r="C2294" t="str">
            <v>02</v>
          </cell>
          <cell r="D2294" t="str">
            <v>07</v>
          </cell>
          <cell r="E2294" t="str">
            <v>02</v>
          </cell>
          <cell r="F2294" t="str">
            <v>01</v>
          </cell>
          <cell r="G2294" t="str">
            <v>05</v>
          </cell>
          <cell r="H2294">
            <v>0</v>
          </cell>
          <cell r="I2294">
            <v>0</v>
          </cell>
          <cell r="J2294">
            <v>0</v>
          </cell>
          <cell r="K2294">
            <v>0</v>
          </cell>
          <cell r="L2294" t="str">
            <v>Microphone</v>
          </cell>
          <cell r="M2294" t="str">
            <v/>
          </cell>
          <cell r="N2294">
            <v>0</v>
          </cell>
        </row>
        <row r="2295">
          <cell r="A2295" t="str">
            <v>02.07.02.01.06</v>
          </cell>
          <cell r="B2295" t="str">
            <v>2.7.2.1.6</v>
          </cell>
          <cell r="C2295" t="str">
            <v>02</v>
          </cell>
          <cell r="D2295" t="str">
            <v>07</v>
          </cell>
          <cell r="E2295" t="str">
            <v>02</v>
          </cell>
          <cell r="F2295" t="str">
            <v>01</v>
          </cell>
          <cell r="G2295" t="str">
            <v>06</v>
          </cell>
          <cell r="H2295">
            <v>0</v>
          </cell>
          <cell r="I2295">
            <v>0</v>
          </cell>
          <cell r="J2295">
            <v>0</v>
          </cell>
          <cell r="K2295">
            <v>0</v>
          </cell>
          <cell r="L2295" t="str">
            <v>Loudspeaker</v>
          </cell>
          <cell r="M2295" t="str">
            <v/>
          </cell>
          <cell r="N2295">
            <v>0</v>
          </cell>
        </row>
        <row r="2296">
          <cell r="A2296" t="str">
            <v>02.07.02.01.07</v>
          </cell>
          <cell r="B2296" t="str">
            <v>2.7.2.1.7</v>
          </cell>
          <cell r="C2296" t="str">
            <v>02</v>
          </cell>
          <cell r="D2296" t="str">
            <v>07</v>
          </cell>
          <cell r="E2296" t="str">
            <v>02</v>
          </cell>
          <cell r="F2296" t="str">
            <v>01</v>
          </cell>
          <cell r="G2296" t="str">
            <v>07</v>
          </cell>
          <cell r="H2296">
            <v>0</v>
          </cell>
          <cell r="I2296">
            <v>0</v>
          </cell>
          <cell r="J2296">
            <v>0</v>
          </cell>
          <cell r="K2296">
            <v>0</v>
          </cell>
          <cell r="L2296" t="str">
            <v>Megaphone</v>
          </cell>
          <cell r="M2296" t="str">
            <v/>
          </cell>
          <cell r="N2296">
            <v>0</v>
          </cell>
        </row>
        <row r="2297">
          <cell r="A2297" t="str">
            <v>02.07.02.01.08</v>
          </cell>
          <cell r="B2297" t="str">
            <v>2.7.2.1.8</v>
          </cell>
          <cell r="C2297" t="str">
            <v>02</v>
          </cell>
          <cell r="D2297" t="str">
            <v>07</v>
          </cell>
          <cell r="E2297" t="str">
            <v>02</v>
          </cell>
          <cell r="F2297" t="str">
            <v>01</v>
          </cell>
          <cell r="G2297" t="str">
            <v>08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  <cell r="L2297" t="str">
            <v>Sound System</v>
          </cell>
          <cell r="M2297" t="str">
            <v/>
          </cell>
          <cell r="N2297">
            <v>0</v>
          </cell>
        </row>
        <row r="2298">
          <cell r="A2298" t="str">
            <v>02.07.02.01.09</v>
          </cell>
          <cell r="B2298" t="str">
            <v>2.7.2.1.9</v>
          </cell>
          <cell r="C2298" t="str">
            <v>02</v>
          </cell>
          <cell r="D2298" t="str">
            <v>07</v>
          </cell>
          <cell r="E2298" t="str">
            <v>02</v>
          </cell>
          <cell r="F2298" t="str">
            <v>01</v>
          </cell>
          <cell r="G2298" t="str">
            <v>09</v>
          </cell>
          <cell r="H2298">
            <v>0</v>
          </cell>
          <cell r="I2298">
            <v>0</v>
          </cell>
          <cell r="J2298">
            <v>0</v>
          </cell>
          <cell r="K2298">
            <v>0</v>
          </cell>
          <cell r="L2298" t="str">
            <v>Telephone (PABX)</v>
          </cell>
          <cell r="M2298" t="str">
            <v/>
          </cell>
          <cell r="N2298">
            <v>0</v>
          </cell>
        </row>
        <row r="2299">
          <cell r="A2299" t="str">
            <v>02.07.02.01.10</v>
          </cell>
          <cell r="B2299" t="str">
            <v>2.7.2.1.10</v>
          </cell>
          <cell r="C2299" t="str">
            <v>02</v>
          </cell>
          <cell r="D2299" t="str">
            <v>07</v>
          </cell>
          <cell r="E2299" t="str">
            <v>02</v>
          </cell>
          <cell r="F2299" t="str">
            <v>01</v>
          </cell>
          <cell r="G2299" t="str">
            <v>10</v>
          </cell>
          <cell r="H2299">
            <v>0</v>
          </cell>
          <cell r="I2299">
            <v>0</v>
          </cell>
          <cell r="J2299">
            <v>0</v>
          </cell>
          <cell r="K2299">
            <v>0</v>
          </cell>
          <cell r="L2299" t="str">
            <v>Intermediate Telephone/Key Telephone</v>
          </cell>
          <cell r="M2299" t="str">
            <v/>
          </cell>
          <cell r="N2299">
            <v>0</v>
          </cell>
        </row>
        <row r="2300">
          <cell r="A2300" t="str">
            <v>02.07.02.01.11</v>
          </cell>
          <cell r="B2300" t="str">
            <v>2.7.2.1.11</v>
          </cell>
          <cell r="C2300" t="str">
            <v>02</v>
          </cell>
          <cell r="D2300" t="str">
            <v>07</v>
          </cell>
          <cell r="E2300" t="str">
            <v>02</v>
          </cell>
          <cell r="F2300" t="str">
            <v>01</v>
          </cell>
          <cell r="G2300" t="str">
            <v>11</v>
          </cell>
          <cell r="H2300">
            <v>0</v>
          </cell>
          <cell r="I2300">
            <v>0</v>
          </cell>
          <cell r="J2300">
            <v>0</v>
          </cell>
          <cell r="K2300">
            <v>0</v>
          </cell>
          <cell r="L2300" t="str">
            <v>Pesawat Telephone</v>
          </cell>
          <cell r="M2300" t="str">
            <v/>
          </cell>
          <cell r="N2300">
            <v>0</v>
          </cell>
        </row>
        <row r="2301">
          <cell r="A2301" t="str">
            <v>02.07.02.01.12</v>
          </cell>
          <cell r="B2301" t="str">
            <v>2.7.2.1.12</v>
          </cell>
          <cell r="C2301" t="str">
            <v>02</v>
          </cell>
          <cell r="D2301" t="str">
            <v>07</v>
          </cell>
          <cell r="E2301" t="str">
            <v>02</v>
          </cell>
          <cell r="F2301" t="str">
            <v>01</v>
          </cell>
          <cell r="G2301" t="str">
            <v>12</v>
          </cell>
          <cell r="H2301">
            <v>0</v>
          </cell>
          <cell r="I2301">
            <v>0</v>
          </cell>
          <cell r="J2301">
            <v>0</v>
          </cell>
          <cell r="K2301">
            <v>0</v>
          </cell>
          <cell r="L2301" t="str">
            <v>Telephone Mobile</v>
          </cell>
          <cell r="M2301" t="str">
            <v/>
          </cell>
          <cell r="N2301">
            <v>0</v>
          </cell>
        </row>
        <row r="2302">
          <cell r="A2302" t="str">
            <v>02.07.02.01.13</v>
          </cell>
          <cell r="B2302" t="str">
            <v>2.7.2.1.13</v>
          </cell>
          <cell r="C2302" t="str">
            <v>02</v>
          </cell>
          <cell r="D2302" t="str">
            <v>07</v>
          </cell>
          <cell r="E2302" t="str">
            <v>02</v>
          </cell>
          <cell r="F2302" t="str">
            <v>01</v>
          </cell>
          <cell r="G2302" t="str">
            <v>13</v>
          </cell>
          <cell r="H2302">
            <v>0</v>
          </cell>
          <cell r="I2302">
            <v>0</v>
          </cell>
          <cell r="J2302">
            <v>0</v>
          </cell>
          <cell r="K2302">
            <v>0</v>
          </cell>
          <cell r="L2302" t="str">
            <v>Pager</v>
          </cell>
          <cell r="M2302" t="str">
            <v/>
          </cell>
          <cell r="N2302">
            <v>0</v>
          </cell>
        </row>
        <row r="2303">
          <cell r="A2303" t="str">
            <v>02.07.02.01.14</v>
          </cell>
          <cell r="B2303" t="str">
            <v>2.7.2.1.14</v>
          </cell>
          <cell r="C2303" t="str">
            <v>02</v>
          </cell>
          <cell r="D2303" t="str">
            <v>07</v>
          </cell>
          <cell r="E2303" t="str">
            <v>02</v>
          </cell>
          <cell r="F2303" t="str">
            <v>01</v>
          </cell>
          <cell r="G2303" t="str">
            <v>14</v>
          </cell>
          <cell r="H2303">
            <v>0</v>
          </cell>
          <cell r="I2303">
            <v>0</v>
          </cell>
          <cell r="J2303">
            <v>0</v>
          </cell>
          <cell r="K2303">
            <v>0</v>
          </cell>
          <cell r="L2303" t="str">
            <v>Handy Talky</v>
          </cell>
          <cell r="M2303" t="str">
            <v/>
          </cell>
          <cell r="N2303">
            <v>0</v>
          </cell>
        </row>
        <row r="2304">
          <cell r="A2304" t="str">
            <v>02.07.02.01.15</v>
          </cell>
          <cell r="B2304" t="str">
            <v>2.7.2.1.15</v>
          </cell>
          <cell r="C2304" t="str">
            <v>02</v>
          </cell>
          <cell r="D2304" t="str">
            <v>07</v>
          </cell>
          <cell r="E2304" t="str">
            <v>02</v>
          </cell>
          <cell r="F2304" t="str">
            <v>01</v>
          </cell>
          <cell r="G2304" t="str">
            <v>15</v>
          </cell>
          <cell r="H2304">
            <v>0</v>
          </cell>
          <cell r="I2304">
            <v>0</v>
          </cell>
          <cell r="J2304">
            <v>0</v>
          </cell>
          <cell r="K2304">
            <v>0</v>
          </cell>
          <cell r="L2304" t="str">
            <v>Telex</v>
          </cell>
          <cell r="M2304" t="str">
            <v/>
          </cell>
          <cell r="N2304">
            <v>0</v>
          </cell>
        </row>
        <row r="2305">
          <cell r="A2305" t="str">
            <v>02.07.02.01.16</v>
          </cell>
          <cell r="B2305" t="str">
            <v>2.7.2.1.16</v>
          </cell>
          <cell r="C2305" t="str">
            <v>02</v>
          </cell>
          <cell r="D2305" t="str">
            <v>07</v>
          </cell>
          <cell r="E2305" t="str">
            <v>02</v>
          </cell>
          <cell r="F2305" t="str">
            <v>01</v>
          </cell>
          <cell r="G2305" t="str">
            <v>16</v>
          </cell>
          <cell r="H2305">
            <v>0</v>
          </cell>
          <cell r="I2305">
            <v>0</v>
          </cell>
          <cell r="J2305">
            <v>0</v>
          </cell>
          <cell r="K2305">
            <v>0</v>
          </cell>
          <cell r="L2305" t="str">
            <v>Intercom</v>
          </cell>
          <cell r="M2305" t="str">
            <v/>
          </cell>
          <cell r="N2305">
            <v>0</v>
          </cell>
        </row>
        <row r="2306">
          <cell r="A2306" t="str">
            <v>02.07.02.01.17</v>
          </cell>
          <cell r="B2306" t="str">
            <v>2.7.2.1.17</v>
          </cell>
          <cell r="C2306" t="str">
            <v>02</v>
          </cell>
          <cell r="D2306" t="str">
            <v>07</v>
          </cell>
          <cell r="E2306" t="str">
            <v>02</v>
          </cell>
          <cell r="F2306" t="str">
            <v>01</v>
          </cell>
          <cell r="G2306" t="str">
            <v>17</v>
          </cell>
          <cell r="H2306">
            <v>0</v>
          </cell>
          <cell r="I2306">
            <v>0</v>
          </cell>
          <cell r="J2306">
            <v>0</v>
          </cell>
          <cell r="K2306">
            <v>0</v>
          </cell>
          <cell r="L2306" t="str">
            <v>Talk Back</v>
          </cell>
          <cell r="M2306" t="str">
            <v/>
          </cell>
          <cell r="N2306">
            <v>0</v>
          </cell>
        </row>
        <row r="2307">
          <cell r="A2307" t="str">
            <v>02.07.02.01.18</v>
          </cell>
          <cell r="B2307" t="str">
            <v>2.7.2.1.18</v>
          </cell>
          <cell r="C2307" t="str">
            <v>02</v>
          </cell>
          <cell r="D2307" t="str">
            <v>07</v>
          </cell>
          <cell r="E2307" t="str">
            <v>02</v>
          </cell>
          <cell r="F2307" t="str">
            <v>01</v>
          </cell>
          <cell r="G2307" t="str">
            <v>18</v>
          </cell>
          <cell r="H2307">
            <v>0</v>
          </cell>
          <cell r="I2307">
            <v>0</v>
          </cell>
          <cell r="J2307">
            <v>0</v>
          </cell>
          <cell r="K2307">
            <v>0</v>
          </cell>
          <cell r="L2307" t="str">
            <v>Selective Colling</v>
          </cell>
          <cell r="M2307" t="str">
            <v/>
          </cell>
          <cell r="N2307">
            <v>0</v>
          </cell>
        </row>
        <row r="2308">
          <cell r="A2308" t="str">
            <v>02.07.02.01.19</v>
          </cell>
          <cell r="B2308" t="str">
            <v>2.7.2.1.19</v>
          </cell>
          <cell r="C2308" t="str">
            <v>02</v>
          </cell>
          <cell r="D2308" t="str">
            <v>07</v>
          </cell>
          <cell r="E2308" t="str">
            <v>02</v>
          </cell>
          <cell r="F2308" t="str">
            <v>01</v>
          </cell>
          <cell r="G2308" t="str">
            <v>19</v>
          </cell>
          <cell r="H2308">
            <v>0</v>
          </cell>
          <cell r="I2308">
            <v>0</v>
          </cell>
          <cell r="J2308">
            <v>0</v>
          </cell>
          <cell r="K2308">
            <v>0</v>
          </cell>
          <cell r="L2308" t="str">
            <v>Peralatan Spech Plas</v>
          </cell>
          <cell r="M2308" t="str">
            <v/>
          </cell>
          <cell r="N2308">
            <v>0</v>
          </cell>
        </row>
        <row r="2309">
          <cell r="A2309" t="str">
            <v>02.07.02.01.20</v>
          </cell>
          <cell r="B2309" t="str">
            <v>2.7.2.1.20</v>
          </cell>
          <cell r="C2309" t="str">
            <v>02</v>
          </cell>
          <cell r="D2309" t="str">
            <v>07</v>
          </cell>
          <cell r="E2309" t="str">
            <v>02</v>
          </cell>
          <cell r="F2309" t="str">
            <v>01</v>
          </cell>
          <cell r="G2309" t="str">
            <v>20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  <cell r="L2309" t="str">
            <v>Facsimile</v>
          </cell>
          <cell r="M2309" t="str">
            <v/>
          </cell>
          <cell r="N2309">
            <v>0</v>
          </cell>
        </row>
        <row r="2310">
          <cell r="A2310" t="str">
            <v>02.07.02.01.21</v>
          </cell>
          <cell r="B2310" t="str">
            <v>2.7.2.1.21</v>
          </cell>
          <cell r="C2310" t="str">
            <v>02</v>
          </cell>
          <cell r="D2310" t="str">
            <v>07</v>
          </cell>
          <cell r="E2310" t="str">
            <v>02</v>
          </cell>
          <cell r="F2310" t="str">
            <v>01</v>
          </cell>
          <cell r="G2310" t="str">
            <v>21</v>
          </cell>
          <cell r="H2310">
            <v>0</v>
          </cell>
          <cell r="I2310">
            <v>0</v>
          </cell>
          <cell r="J2310">
            <v>0</v>
          </cell>
          <cell r="K2310">
            <v>0</v>
          </cell>
          <cell r="L2310" t="str">
            <v>Handphone</v>
          </cell>
          <cell r="M2310" t="str">
            <v/>
          </cell>
          <cell r="N2310">
            <v>0</v>
          </cell>
        </row>
        <row r="2311">
          <cell r="A2311" t="str">
            <v>02.07.02.01.22</v>
          </cell>
          <cell r="B2311" t="str">
            <v>2.7.2.1.22</v>
          </cell>
          <cell r="C2311" t="str">
            <v>02</v>
          </cell>
          <cell r="D2311" t="str">
            <v>07</v>
          </cell>
          <cell r="E2311" t="str">
            <v>02</v>
          </cell>
          <cell r="F2311" t="str">
            <v>01</v>
          </cell>
          <cell r="G2311" t="str">
            <v>22</v>
          </cell>
          <cell r="H2311">
            <v>0</v>
          </cell>
          <cell r="I2311">
            <v>0</v>
          </cell>
          <cell r="J2311">
            <v>0</v>
          </cell>
          <cell r="K2311">
            <v>0</v>
          </cell>
          <cell r="L2311" t="str">
            <v>Local Battery Telephone</v>
          </cell>
          <cell r="M2311" t="str">
            <v/>
          </cell>
          <cell r="N2311">
            <v>0</v>
          </cell>
        </row>
        <row r="2312">
          <cell r="A2312" t="str">
            <v>02.07.02.01.23</v>
          </cell>
          <cell r="B2312" t="str">
            <v>2.7.2.1.23</v>
          </cell>
          <cell r="C2312" t="str">
            <v>02</v>
          </cell>
          <cell r="D2312" t="str">
            <v>07</v>
          </cell>
          <cell r="E2312" t="str">
            <v>02</v>
          </cell>
          <cell r="F2312" t="str">
            <v>01</v>
          </cell>
          <cell r="G2312" t="str">
            <v>23</v>
          </cell>
          <cell r="H2312">
            <v>0</v>
          </cell>
          <cell r="I2312">
            <v>0</v>
          </cell>
          <cell r="J2312">
            <v>0</v>
          </cell>
          <cell r="K2312">
            <v>0</v>
          </cell>
          <cell r="L2312" t="str">
            <v>Handphone</v>
          </cell>
          <cell r="M2312" t="str">
            <v/>
          </cell>
          <cell r="N2312">
            <v>0</v>
          </cell>
        </row>
        <row r="2313">
          <cell r="A2313" t="str">
            <v>02.07.02.01.24</v>
          </cell>
          <cell r="B2313" t="str">
            <v>2.7.2.1.24</v>
          </cell>
          <cell r="C2313" t="str">
            <v>02</v>
          </cell>
          <cell r="D2313" t="str">
            <v>07</v>
          </cell>
          <cell r="E2313" t="str">
            <v>02</v>
          </cell>
          <cell r="F2313" t="str">
            <v>01</v>
          </cell>
          <cell r="G2313" t="str">
            <v>24</v>
          </cell>
          <cell r="H2313">
            <v>0</v>
          </cell>
          <cell r="I2313">
            <v>0</v>
          </cell>
          <cell r="J2313">
            <v>0</v>
          </cell>
          <cell r="K2313">
            <v>0</v>
          </cell>
          <cell r="L2313" t="str">
            <v>Alat Komunikasi Lain-lain</v>
          </cell>
          <cell r="M2313" t="str">
            <v/>
          </cell>
          <cell r="N2313">
            <v>0</v>
          </cell>
        </row>
        <row r="2314">
          <cell r="B2314" t="str">
            <v>2.7.2.2</v>
          </cell>
          <cell r="C2314" t="str">
            <v>02</v>
          </cell>
          <cell r="D2314" t="str">
            <v>07</v>
          </cell>
          <cell r="E2314" t="str">
            <v>02</v>
          </cell>
          <cell r="F2314" t="str">
            <v>02</v>
          </cell>
          <cell r="G2314" t="str">
            <v/>
          </cell>
          <cell r="H2314">
            <v>0</v>
          </cell>
          <cell r="I2314">
            <v>0</v>
          </cell>
          <cell r="J2314">
            <v>0</v>
          </cell>
          <cell r="K2314" t="str">
            <v>Alat Komunikasi Radio SSB</v>
          </cell>
          <cell r="L2314">
            <v>0</v>
          </cell>
          <cell r="M2314">
            <v>5</v>
          </cell>
          <cell r="N2314">
            <v>5</v>
          </cell>
        </row>
        <row r="2315">
          <cell r="A2315" t="str">
            <v>02.07.02.02.01</v>
          </cell>
          <cell r="B2315" t="str">
            <v>2.7.2.2.1</v>
          </cell>
          <cell r="C2315" t="str">
            <v>02</v>
          </cell>
          <cell r="D2315" t="str">
            <v>07</v>
          </cell>
          <cell r="E2315" t="str">
            <v>02</v>
          </cell>
          <cell r="F2315" t="str">
            <v>02</v>
          </cell>
          <cell r="G2315" t="str">
            <v>01</v>
          </cell>
          <cell r="H2315">
            <v>0</v>
          </cell>
          <cell r="I2315">
            <v>0</v>
          </cell>
          <cell r="J2315">
            <v>0</v>
          </cell>
          <cell r="K2315">
            <v>0</v>
          </cell>
          <cell r="L2315" t="str">
            <v>Unit Transceiver SSB Portable</v>
          </cell>
          <cell r="M2315" t="str">
            <v/>
          </cell>
          <cell r="N2315">
            <v>0</v>
          </cell>
        </row>
        <row r="2316">
          <cell r="A2316" t="str">
            <v>02.07.02.02.02</v>
          </cell>
          <cell r="B2316" t="str">
            <v>2.7.2.2.2</v>
          </cell>
          <cell r="C2316" t="str">
            <v>02</v>
          </cell>
          <cell r="D2316" t="str">
            <v>07</v>
          </cell>
          <cell r="E2316" t="str">
            <v>02</v>
          </cell>
          <cell r="F2316" t="str">
            <v>02</v>
          </cell>
          <cell r="G2316" t="str">
            <v>02</v>
          </cell>
          <cell r="H2316">
            <v>0</v>
          </cell>
          <cell r="I2316">
            <v>0</v>
          </cell>
          <cell r="J2316">
            <v>0</v>
          </cell>
          <cell r="K2316">
            <v>0</v>
          </cell>
          <cell r="L2316" t="str">
            <v>Unit Transceiver SSB Transportable</v>
          </cell>
          <cell r="M2316" t="str">
            <v/>
          </cell>
          <cell r="N2316">
            <v>0</v>
          </cell>
        </row>
        <row r="2317">
          <cell r="A2317" t="str">
            <v>02.07.02.02.03</v>
          </cell>
          <cell r="B2317" t="str">
            <v>2.7.2.2.3</v>
          </cell>
          <cell r="C2317" t="str">
            <v>02</v>
          </cell>
          <cell r="D2317" t="str">
            <v>07</v>
          </cell>
          <cell r="E2317" t="str">
            <v>02</v>
          </cell>
          <cell r="F2317" t="str">
            <v>02</v>
          </cell>
          <cell r="G2317" t="str">
            <v>03</v>
          </cell>
          <cell r="H2317">
            <v>0</v>
          </cell>
          <cell r="I2317">
            <v>0</v>
          </cell>
          <cell r="J2317">
            <v>0</v>
          </cell>
          <cell r="K2317">
            <v>0</v>
          </cell>
          <cell r="L2317" t="str">
            <v>Unit Transceiver SSB Statioa + E2210ry]</v>
          </cell>
          <cell r="M2317" t="str">
            <v/>
          </cell>
          <cell r="N2317">
            <v>0</v>
          </cell>
        </row>
        <row r="2318">
          <cell r="A2318" t="str">
            <v>02.07.02.02.04</v>
          </cell>
          <cell r="B2318" t="str">
            <v>2.7.2.2.4</v>
          </cell>
          <cell r="C2318" t="str">
            <v>02</v>
          </cell>
          <cell r="D2318" t="str">
            <v>07</v>
          </cell>
          <cell r="E2318" t="str">
            <v>02</v>
          </cell>
          <cell r="F2318" t="str">
            <v>02</v>
          </cell>
          <cell r="G2318" t="str">
            <v>04</v>
          </cell>
          <cell r="H2318">
            <v>0</v>
          </cell>
          <cell r="I2318">
            <v>0</v>
          </cell>
          <cell r="J2318">
            <v>0</v>
          </cell>
          <cell r="K2318">
            <v>0</v>
          </cell>
          <cell r="L2318" t="str">
            <v>Alat Komunikasi Radio SSB Lain-lain</v>
          </cell>
          <cell r="M2318" t="str">
            <v/>
          </cell>
          <cell r="N2318">
            <v>0</v>
          </cell>
        </row>
        <row r="2319">
          <cell r="B2319" t="str">
            <v>2.7.2.3</v>
          </cell>
          <cell r="C2319" t="str">
            <v>02</v>
          </cell>
          <cell r="D2319" t="str">
            <v>07</v>
          </cell>
          <cell r="E2319" t="str">
            <v>02</v>
          </cell>
          <cell r="F2319" t="str">
            <v>03</v>
          </cell>
          <cell r="G2319" t="str">
            <v/>
          </cell>
          <cell r="H2319">
            <v>0</v>
          </cell>
          <cell r="I2319">
            <v>0</v>
          </cell>
          <cell r="J2319">
            <v>0</v>
          </cell>
          <cell r="K2319" t="str">
            <v>Alat Komunikasi Radio HF/FM</v>
          </cell>
          <cell r="L2319">
            <v>0</v>
          </cell>
          <cell r="M2319">
            <v>5</v>
          </cell>
          <cell r="N2319">
            <v>5</v>
          </cell>
        </row>
        <row r="2320">
          <cell r="A2320" t="str">
            <v>02.07.02.03.01</v>
          </cell>
          <cell r="B2320" t="str">
            <v>2.7.2.3.1</v>
          </cell>
          <cell r="C2320" t="str">
            <v>02</v>
          </cell>
          <cell r="D2320" t="str">
            <v>07</v>
          </cell>
          <cell r="E2320" t="str">
            <v>02</v>
          </cell>
          <cell r="F2320" t="str">
            <v>03</v>
          </cell>
          <cell r="G2320" t="str">
            <v>01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  <cell r="L2320" t="str">
            <v>Unit Transceiver HF Portable</v>
          </cell>
          <cell r="M2320" t="str">
            <v/>
          </cell>
          <cell r="N2320">
            <v>0</v>
          </cell>
        </row>
        <row r="2321">
          <cell r="A2321" t="str">
            <v>02.07.02.03.02</v>
          </cell>
          <cell r="B2321" t="str">
            <v>2.7.2.3.2</v>
          </cell>
          <cell r="C2321" t="str">
            <v>02</v>
          </cell>
          <cell r="D2321" t="str">
            <v>07</v>
          </cell>
          <cell r="E2321" t="str">
            <v>02</v>
          </cell>
          <cell r="F2321" t="str">
            <v>03</v>
          </cell>
          <cell r="G2321" t="str">
            <v>02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  <cell r="L2321" t="str">
            <v>Unit Transceiver HF Transportable</v>
          </cell>
          <cell r="M2321" t="str">
            <v/>
          </cell>
          <cell r="N2321">
            <v>0</v>
          </cell>
        </row>
        <row r="2322">
          <cell r="A2322" t="str">
            <v>02.07.02.03.03</v>
          </cell>
          <cell r="B2322" t="str">
            <v>2.7.2.3.3</v>
          </cell>
          <cell r="C2322" t="str">
            <v>02</v>
          </cell>
          <cell r="D2322" t="str">
            <v>07</v>
          </cell>
          <cell r="E2322" t="str">
            <v>02</v>
          </cell>
          <cell r="F2322" t="str">
            <v>03</v>
          </cell>
          <cell r="G2322" t="str">
            <v>03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  <cell r="L2322" t="str">
            <v>Unit Transceiver Stationary</v>
          </cell>
          <cell r="M2322" t="str">
            <v/>
          </cell>
          <cell r="N2322">
            <v>0</v>
          </cell>
        </row>
        <row r="2323">
          <cell r="A2323" t="str">
            <v>02.07.02.03.04</v>
          </cell>
          <cell r="B2323" t="str">
            <v>2.7.2.3.4</v>
          </cell>
          <cell r="C2323" t="str">
            <v>02</v>
          </cell>
          <cell r="D2323" t="str">
            <v>07</v>
          </cell>
          <cell r="E2323" t="str">
            <v>02</v>
          </cell>
          <cell r="F2323" t="str">
            <v>03</v>
          </cell>
          <cell r="G2323" t="str">
            <v>04</v>
          </cell>
          <cell r="H2323">
            <v>0</v>
          </cell>
          <cell r="I2323">
            <v>0</v>
          </cell>
          <cell r="J2323">
            <v>0</v>
          </cell>
          <cell r="K2323">
            <v>0</v>
          </cell>
          <cell r="L2323" t="str">
            <v>Unit Transceiver FM</v>
          </cell>
          <cell r="M2323" t="str">
            <v/>
          </cell>
          <cell r="N2323">
            <v>0</v>
          </cell>
        </row>
        <row r="2324">
          <cell r="A2324" t="str">
            <v>02.07.02.03.05</v>
          </cell>
          <cell r="B2324" t="str">
            <v>2.7.2.3.5</v>
          </cell>
          <cell r="C2324" t="str">
            <v>02</v>
          </cell>
          <cell r="D2324" t="str">
            <v>07</v>
          </cell>
          <cell r="E2324" t="str">
            <v>02</v>
          </cell>
          <cell r="F2324" t="str">
            <v>03</v>
          </cell>
          <cell r="G2324" t="str">
            <v>05</v>
          </cell>
          <cell r="H2324">
            <v>0</v>
          </cell>
          <cell r="I2324">
            <v>0</v>
          </cell>
          <cell r="J2324">
            <v>0</v>
          </cell>
          <cell r="K2324">
            <v>0</v>
          </cell>
          <cell r="L2324" t="str">
            <v>Alat komunikasi Radio HF/FM Lain-lain</v>
          </cell>
          <cell r="M2324" t="str">
            <v/>
          </cell>
          <cell r="N2324">
            <v>0</v>
          </cell>
        </row>
        <row r="2325">
          <cell r="B2325" t="str">
            <v>2.7.2.4</v>
          </cell>
          <cell r="C2325" t="str">
            <v>02</v>
          </cell>
          <cell r="D2325" t="str">
            <v>07</v>
          </cell>
          <cell r="E2325" t="str">
            <v>02</v>
          </cell>
          <cell r="F2325" t="str">
            <v>04</v>
          </cell>
          <cell r="G2325" t="str">
            <v/>
          </cell>
          <cell r="H2325">
            <v>0</v>
          </cell>
          <cell r="I2325">
            <v>0</v>
          </cell>
          <cell r="J2325">
            <v>0</v>
          </cell>
          <cell r="K2325" t="str">
            <v>Alat Komunikasi Radio VHF</v>
          </cell>
          <cell r="L2325">
            <v>0</v>
          </cell>
          <cell r="M2325">
            <v>5</v>
          </cell>
          <cell r="N2325">
            <v>5</v>
          </cell>
        </row>
        <row r="2326">
          <cell r="A2326" t="str">
            <v>02.07.02.04.01</v>
          </cell>
          <cell r="B2326" t="str">
            <v>2.7.2.4.1</v>
          </cell>
          <cell r="C2326" t="str">
            <v>02</v>
          </cell>
          <cell r="D2326" t="str">
            <v>07</v>
          </cell>
          <cell r="E2326" t="str">
            <v>02</v>
          </cell>
          <cell r="F2326" t="str">
            <v>04</v>
          </cell>
          <cell r="G2326" t="str">
            <v>01</v>
          </cell>
          <cell r="H2326">
            <v>0</v>
          </cell>
          <cell r="I2326">
            <v>0</v>
          </cell>
          <cell r="J2326">
            <v>0</v>
          </cell>
          <cell r="K2326">
            <v>0</v>
          </cell>
          <cell r="L2326" t="str">
            <v>Unit Transceiver VHF Portable</v>
          </cell>
          <cell r="M2326" t="str">
            <v/>
          </cell>
          <cell r="N2326">
            <v>0</v>
          </cell>
        </row>
        <row r="2327">
          <cell r="A2327" t="str">
            <v>02.07.02.04.02</v>
          </cell>
          <cell r="B2327" t="str">
            <v>2.7.2.4.2</v>
          </cell>
          <cell r="C2327" t="str">
            <v>02</v>
          </cell>
          <cell r="D2327" t="str">
            <v>07</v>
          </cell>
          <cell r="E2327" t="str">
            <v>02</v>
          </cell>
          <cell r="F2327" t="str">
            <v>04</v>
          </cell>
          <cell r="G2327" t="str">
            <v>02</v>
          </cell>
          <cell r="H2327">
            <v>0</v>
          </cell>
          <cell r="I2327">
            <v>0</v>
          </cell>
          <cell r="J2327">
            <v>0</v>
          </cell>
          <cell r="K2327">
            <v>0</v>
          </cell>
          <cell r="L2327" t="str">
            <v>Unit Transceiver VHF Transportable</v>
          </cell>
          <cell r="M2327" t="str">
            <v/>
          </cell>
          <cell r="N2327">
            <v>0</v>
          </cell>
        </row>
        <row r="2328">
          <cell r="A2328" t="str">
            <v>02.07.02.04.03</v>
          </cell>
          <cell r="B2328" t="str">
            <v>2.7.2.4.3</v>
          </cell>
          <cell r="C2328" t="str">
            <v>02</v>
          </cell>
          <cell r="D2328" t="str">
            <v>07</v>
          </cell>
          <cell r="E2328" t="str">
            <v>02</v>
          </cell>
          <cell r="F2328" t="str">
            <v>04</v>
          </cell>
          <cell r="G2328" t="str">
            <v>03</v>
          </cell>
          <cell r="H2328">
            <v>0</v>
          </cell>
          <cell r="I2328">
            <v>0</v>
          </cell>
          <cell r="J2328">
            <v>0</v>
          </cell>
          <cell r="K2328">
            <v>0</v>
          </cell>
          <cell r="L2328" t="str">
            <v>Unit Transceiver UHF Stationary</v>
          </cell>
          <cell r="M2328" t="str">
            <v/>
          </cell>
          <cell r="N2328">
            <v>0</v>
          </cell>
        </row>
        <row r="2329">
          <cell r="A2329" t="str">
            <v>02.07.02.04.04</v>
          </cell>
          <cell r="B2329" t="str">
            <v>2.7.2.4.4</v>
          </cell>
          <cell r="C2329" t="str">
            <v>02</v>
          </cell>
          <cell r="D2329" t="str">
            <v>07</v>
          </cell>
          <cell r="E2329" t="str">
            <v>02</v>
          </cell>
          <cell r="F2329" t="str">
            <v>04</v>
          </cell>
          <cell r="G2329" t="str">
            <v>04</v>
          </cell>
          <cell r="H2329">
            <v>0</v>
          </cell>
          <cell r="I2329">
            <v>0</v>
          </cell>
          <cell r="J2329">
            <v>0</v>
          </cell>
          <cell r="K2329">
            <v>0</v>
          </cell>
          <cell r="L2329" t="str">
            <v>Alat Komunikasi Radio VHF Lain-lain</v>
          </cell>
          <cell r="M2329" t="str">
            <v/>
          </cell>
          <cell r="N2329">
            <v>0</v>
          </cell>
        </row>
        <row r="2330">
          <cell r="B2330" t="str">
            <v>2.7.2.5</v>
          </cell>
          <cell r="C2330" t="str">
            <v>02</v>
          </cell>
          <cell r="D2330" t="str">
            <v>07</v>
          </cell>
          <cell r="E2330" t="str">
            <v>02</v>
          </cell>
          <cell r="F2330" t="str">
            <v>05</v>
          </cell>
          <cell r="G2330" t="str">
            <v/>
          </cell>
          <cell r="H2330">
            <v>0</v>
          </cell>
          <cell r="I2330">
            <v>0</v>
          </cell>
          <cell r="J2330">
            <v>0</v>
          </cell>
          <cell r="K2330" t="str">
            <v>Alat Komunikasi Radio UHF</v>
          </cell>
          <cell r="L2330">
            <v>0</v>
          </cell>
          <cell r="M2330">
            <v>5</v>
          </cell>
          <cell r="N2330">
            <v>5</v>
          </cell>
        </row>
        <row r="2331">
          <cell r="A2331" t="str">
            <v>02.07.02.05.01</v>
          </cell>
          <cell r="B2331" t="str">
            <v>2.7.2.5.1</v>
          </cell>
          <cell r="C2331" t="str">
            <v>02</v>
          </cell>
          <cell r="D2331" t="str">
            <v>07</v>
          </cell>
          <cell r="E2331" t="str">
            <v>02</v>
          </cell>
          <cell r="F2331" t="str">
            <v>05</v>
          </cell>
          <cell r="G2331" t="str">
            <v>01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  <cell r="L2331" t="str">
            <v>Unit Transceiver UHF Portable</v>
          </cell>
          <cell r="M2331" t="str">
            <v/>
          </cell>
          <cell r="N2331">
            <v>0</v>
          </cell>
        </row>
        <row r="2332">
          <cell r="A2332" t="str">
            <v>02.07.02.05.02</v>
          </cell>
          <cell r="B2332" t="str">
            <v>2.7.2.5.2</v>
          </cell>
          <cell r="C2332" t="str">
            <v>02</v>
          </cell>
          <cell r="D2332" t="str">
            <v>07</v>
          </cell>
          <cell r="E2332" t="str">
            <v>02</v>
          </cell>
          <cell r="F2332" t="str">
            <v>05</v>
          </cell>
          <cell r="G2332" t="str">
            <v>02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  <cell r="L2332" t="str">
            <v>Unit Transceiver UHF Transportable</v>
          </cell>
          <cell r="M2332" t="str">
            <v/>
          </cell>
          <cell r="N2332">
            <v>0</v>
          </cell>
        </row>
        <row r="2333">
          <cell r="A2333" t="str">
            <v>02.07.02.05.03</v>
          </cell>
          <cell r="B2333" t="str">
            <v>2.7.2.5.3</v>
          </cell>
          <cell r="C2333" t="str">
            <v>02</v>
          </cell>
          <cell r="D2333" t="str">
            <v>07</v>
          </cell>
          <cell r="E2333" t="str">
            <v>02</v>
          </cell>
          <cell r="F2333" t="str">
            <v>05</v>
          </cell>
          <cell r="G2333" t="str">
            <v>03</v>
          </cell>
          <cell r="H2333">
            <v>0</v>
          </cell>
          <cell r="I2333">
            <v>0</v>
          </cell>
          <cell r="J2333">
            <v>0</v>
          </cell>
          <cell r="K2333">
            <v>0</v>
          </cell>
          <cell r="L2333" t="str">
            <v>Unit Transceiver UHF Stationary</v>
          </cell>
          <cell r="M2333" t="str">
            <v/>
          </cell>
          <cell r="N2333">
            <v>0</v>
          </cell>
        </row>
        <row r="2334">
          <cell r="A2334" t="str">
            <v>02.07.02.05.04</v>
          </cell>
          <cell r="B2334" t="str">
            <v>2.7.2.5.4</v>
          </cell>
          <cell r="C2334" t="str">
            <v>02</v>
          </cell>
          <cell r="D2334" t="str">
            <v>07</v>
          </cell>
          <cell r="E2334" t="str">
            <v>02</v>
          </cell>
          <cell r="F2334" t="str">
            <v>05</v>
          </cell>
          <cell r="G2334" t="str">
            <v>04</v>
          </cell>
          <cell r="H2334">
            <v>0</v>
          </cell>
          <cell r="I2334">
            <v>0</v>
          </cell>
          <cell r="J2334">
            <v>0</v>
          </cell>
          <cell r="K2334">
            <v>0</v>
          </cell>
          <cell r="L2334" t="str">
            <v>Alat komunikasi Radio UHF Lain-lain</v>
          </cell>
          <cell r="M2334" t="str">
            <v/>
          </cell>
          <cell r="N2334">
            <v>0</v>
          </cell>
        </row>
        <row r="2335">
          <cell r="B2335" t="str">
            <v>2.7.2.6</v>
          </cell>
          <cell r="C2335" t="str">
            <v>02</v>
          </cell>
          <cell r="D2335" t="str">
            <v>07</v>
          </cell>
          <cell r="E2335" t="str">
            <v>02</v>
          </cell>
          <cell r="F2335" t="str">
            <v>06</v>
          </cell>
          <cell r="G2335" t="str">
            <v/>
          </cell>
          <cell r="H2335">
            <v>0</v>
          </cell>
          <cell r="I2335">
            <v>0</v>
          </cell>
          <cell r="J2335">
            <v>0</v>
          </cell>
          <cell r="K2335" t="str">
            <v>Alat Komunikasi Sosial</v>
          </cell>
          <cell r="L2335">
            <v>0</v>
          </cell>
          <cell r="M2335">
            <v>5</v>
          </cell>
          <cell r="N2335">
            <v>5</v>
          </cell>
        </row>
        <row r="2336">
          <cell r="A2336" t="str">
            <v>02.07.02.06.01</v>
          </cell>
          <cell r="B2336" t="str">
            <v>2.7.2.6.1</v>
          </cell>
          <cell r="C2336" t="str">
            <v>02</v>
          </cell>
          <cell r="D2336" t="str">
            <v>07</v>
          </cell>
          <cell r="E2336" t="str">
            <v>02</v>
          </cell>
          <cell r="F2336" t="str">
            <v>06</v>
          </cell>
          <cell r="G2336" t="str">
            <v>01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  <cell r="L2336" t="str">
            <v>Publik Address (Lapangan)</v>
          </cell>
          <cell r="M2336" t="str">
            <v/>
          </cell>
          <cell r="N2336">
            <v>0</v>
          </cell>
        </row>
        <row r="2337">
          <cell r="A2337" t="str">
            <v>02.07.02.06.02</v>
          </cell>
          <cell r="B2337" t="str">
            <v>2.7.2.6.2</v>
          </cell>
          <cell r="C2337" t="str">
            <v>02</v>
          </cell>
          <cell r="D2337" t="str">
            <v>07</v>
          </cell>
          <cell r="E2337" t="str">
            <v>02</v>
          </cell>
          <cell r="F2337" t="str">
            <v>06</v>
          </cell>
          <cell r="G2337" t="str">
            <v>02</v>
          </cell>
          <cell r="H2337">
            <v>0</v>
          </cell>
          <cell r="I2337">
            <v>0</v>
          </cell>
          <cell r="J2337">
            <v>0</v>
          </cell>
          <cell r="K2337">
            <v>0</v>
          </cell>
          <cell r="L2337" t="str">
            <v>Wireless Amplifier</v>
          </cell>
          <cell r="M2337" t="str">
            <v/>
          </cell>
          <cell r="N2337">
            <v>0</v>
          </cell>
        </row>
        <row r="2338">
          <cell r="A2338" t="str">
            <v>02.07.02.06.03</v>
          </cell>
          <cell r="B2338" t="str">
            <v>2.7.2.6.3</v>
          </cell>
          <cell r="C2338" t="str">
            <v>02</v>
          </cell>
          <cell r="D2338" t="str">
            <v>07</v>
          </cell>
          <cell r="E2338" t="str">
            <v>02</v>
          </cell>
          <cell r="F2338" t="str">
            <v>06</v>
          </cell>
          <cell r="G2338" t="str">
            <v>03</v>
          </cell>
          <cell r="H2338">
            <v>0</v>
          </cell>
          <cell r="I2338">
            <v>0</v>
          </cell>
          <cell r="J2338">
            <v>0</v>
          </cell>
          <cell r="K2338">
            <v>0</v>
          </cell>
          <cell r="L2338" t="str">
            <v>Slide Projector (Lapangan)</v>
          </cell>
          <cell r="M2338" t="str">
            <v/>
          </cell>
          <cell r="N2338">
            <v>0</v>
          </cell>
        </row>
        <row r="2339">
          <cell r="A2339" t="str">
            <v>02.07.02.06.04</v>
          </cell>
          <cell r="B2339" t="str">
            <v>2.7.2.6.4</v>
          </cell>
          <cell r="C2339" t="str">
            <v>02</v>
          </cell>
          <cell r="D2339" t="str">
            <v>07</v>
          </cell>
          <cell r="E2339" t="str">
            <v>02</v>
          </cell>
          <cell r="F2339" t="str">
            <v>06</v>
          </cell>
          <cell r="G2339" t="str">
            <v>04</v>
          </cell>
          <cell r="H2339">
            <v>0</v>
          </cell>
          <cell r="I2339">
            <v>0</v>
          </cell>
          <cell r="J2339">
            <v>0</v>
          </cell>
          <cell r="K2339">
            <v>0</v>
          </cell>
          <cell r="L2339" t="str">
            <v>Alat Komunikasi Sosial Lain-lain</v>
          </cell>
          <cell r="M2339" t="str">
            <v/>
          </cell>
          <cell r="N2339">
            <v>0</v>
          </cell>
        </row>
        <row r="2340">
          <cell r="A2340" t="str">
            <v>02.07.02.06.05</v>
          </cell>
          <cell r="B2340" t="str">
            <v>2.7.2.6.5</v>
          </cell>
          <cell r="C2340" t="str">
            <v>02</v>
          </cell>
          <cell r="D2340" t="str">
            <v>07</v>
          </cell>
          <cell r="E2340" t="str">
            <v>02</v>
          </cell>
          <cell r="F2340" t="str">
            <v>06</v>
          </cell>
          <cell r="G2340" t="str">
            <v>05</v>
          </cell>
          <cell r="H2340">
            <v>0</v>
          </cell>
          <cell r="I2340">
            <v>0</v>
          </cell>
          <cell r="J2340">
            <v>0</v>
          </cell>
          <cell r="K2340">
            <v>0</v>
          </cell>
          <cell r="L2340" t="str">
            <v>Wireless Portable (Sound System)</v>
          </cell>
          <cell r="M2340" t="str">
            <v/>
          </cell>
          <cell r="N2340">
            <v>0</v>
          </cell>
        </row>
        <row r="2341">
          <cell r="A2341" t="str">
            <v>02.07.02.06.06</v>
          </cell>
          <cell r="B2341" t="str">
            <v>2.7.2.6.6</v>
          </cell>
          <cell r="C2341" t="str">
            <v>02</v>
          </cell>
          <cell r="D2341" t="str">
            <v>07</v>
          </cell>
          <cell r="E2341" t="str">
            <v>02</v>
          </cell>
          <cell r="F2341" t="str">
            <v>06</v>
          </cell>
          <cell r="G2341" t="str">
            <v>06</v>
          </cell>
          <cell r="H2341">
            <v>0</v>
          </cell>
          <cell r="I2341">
            <v>0</v>
          </cell>
          <cell r="J2341">
            <v>0</v>
          </cell>
          <cell r="K2341">
            <v>0</v>
          </cell>
          <cell r="L2341" t="str">
            <v>Audio Sound System</v>
          </cell>
          <cell r="M2341" t="str">
            <v/>
          </cell>
          <cell r="N2341">
            <v>0</v>
          </cell>
        </row>
        <row r="2342">
          <cell r="A2342" t="str">
            <v>02.07.02.06.07</v>
          </cell>
          <cell r="B2342" t="str">
            <v>2.7.2.6.7</v>
          </cell>
          <cell r="C2342" t="str">
            <v>02</v>
          </cell>
          <cell r="D2342" t="str">
            <v>07</v>
          </cell>
          <cell r="E2342" t="str">
            <v>02</v>
          </cell>
          <cell r="F2342" t="str">
            <v>06</v>
          </cell>
          <cell r="G2342" t="str">
            <v>07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  <cell r="L2342" t="str">
            <v>Microphone</v>
          </cell>
          <cell r="M2342" t="str">
            <v/>
          </cell>
          <cell r="N2342">
            <v>0</v>
          </cell>
        </row>
        <row r="2343">
          <cell r="B2343" t="str">
            <v>2.7.2.7</v>
          </cell>
          <cell r="C2343" t="str">
            <v>02</v>
          </cell>
          <cell r="D2343" t="str">
            <v>07</v>
          </cell>
          <cell r="E2343" t="str">
            <v>02</v>
          </cell>
          <cell r="F2343" t="str">
            <v>07</v>
          </cell>
          <cell r="G2343" t="str">
            <v/>
          </cell>
          <cell r="H2343">
            <v>0</v>
          </cell>
          <cell r="I2343">
            <v>0</v>
          </cell>
          <cell r="J2343">
            <v>0</v>
          </cell>
          <cell r="K2343" t="str">
            <v>Alat-alat Sandi</v>
          </cell>
          <cell r="L2343">
            <v>0</v>
          </cell>
          <cell r="M2343">
            <v>5</v>
          </cell>
          <cell r="N2343">
            <v>5</v>
          </cell>
        </row>
        <row r="2344">
          <cell r="A2344" t="str">
            <v>02.07.02.07.01</v>
          </cell>
          <cell r="B2344" t="str">
            <v>2.7.2.7.1</v>
          </cell>
          <cell r="C2344" t="str">
            <v>02</v>
          </cell>
          <cell r="D2344" t="str">
            <v>07</v>
          </cell>
          <cell r="E2344" t="str">
            <v>02</v>
          </cell>
          <cell r="F2344" t="str">
            <v>07</v>
          </cell>
          <cell r="G2344" t="str">
            <v>01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  <cell r="L2344" t="str">
            <v>Morse Keyer</v>
          </cell>
          <cell r="M2344" t="str">
            <v/>
          </cell>
          <cell r="N2344">
            <v>0</v>
          </cell>
        </row>
        <row r="2345">
          <cell r="A2345" t="str">
            <v>02.07.02.07.02</v>
          </cell>
          <cell r="B2345" t="str">
            <v>2.7.2.7.2</v>
          </cell>
          <cell r="C2345" t="str">
            <v>02</v>
          </cell>
          <cell r="D2345" t="str">
            <v>07</v>
          </cell>
          <cell r="E2345" t="str">
            <v>02</v>
          </cell>
          <cell r="F2345" t="str">
            <v>07</v>
          </cell>
          <cell r="G2345" t="str">
            <v>02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  <cell r="L2345" t="str">
            <v>Automatic Morse Keyer</v>
          </cell>
          <cell r="M2345" t="str">
            <v/>
          </cell>
          <cell r="N2345">
            <v>0</v>
          </cell>
        </row>
        <row r="2346">
          <cell r="A2346" t="str">
            <v>02.07.02.07.03</v>
          </cell>
          <cell r="B2346" t="str">
            <v>2.7.2.7.3</v>
          </cell>
          <cell r="C2346" t="str">
            <v>02</v>
          </cell>
          <cell r="D2346" t="str">
            <v>07</v>
          </cell>
          <cell r="E2346" t="str">
            <v>02</v>
          </cell>
          <cell r="F2346" t="str">
            <v>07</v>
          </cell>
          <cell r="G2346" t="str">
            <v>03</v>
          </cell>
          <cell r="H2346">
            <v>0</v>
          </cell>
          <cell r="I2346">
            <v>0</v>
          </cell>
          <cell r="J2346">
            <v>0</v>
          </cell>
          <cell r="K2346">
            <v>0</v>
          </cell>
          <cell r="L2346" t="str">
            <v>Alat Semboyan</v>
          </cell>
          <cell r="M2346" t="str">
            <v/>
          </cell>
          <cell r="N2346">
            <v>0</v>
          </cell>
        </row>
        <row r="2347">
          <cell r="A2347" t="str">
            <v>02.07.02.07.04</v>
          </cell>
          <cell r="B2347" t="str">
            <v>2.7.2.7.4</v>
          </cell>
          <cell r="C2347" t="str">
            <v>02</v>
          </cell>
          <cell r="D2347" t="str">
            <v>07</v>
          </cell>
          <cell r="E2347" t="str">
            <v>02</v>
          </cell>
          <cell r="F2347" t="str">
            <v>07</v>
          </cell>
          <cell r="G2347" t="str">
            <v>04</v>
          </cell>
          <cell r="H2347">
            <v>0</v>
          </cell>
          <cell r="I2347">
            <v>0</v>
          </cell>
          <cell r="J2347">
            <v>0</v>
          </cell>
          <cell r="K2347">
            <v>0</v>
          </cell>
          <cell r="L2347" t="str">
            <v>Alat-alat Sandi Lain-lain</v>
          </cell>
          <cell r="M2347" t="str">
            <v/>
          </cell>
          <cell r="N2347">
            <v>0</v>
          </cell>
        </row>
        <row r="2348">
          <cell r="B2348" t="str">
            <v>2.7.3</v>
          </cell>
          <cell r="C2348" t="str">
            <v>02</v>
          </cell>
          <cell r="D2348" t="str">
            <v>07</v>
          </cell>
          <cell r="E2348" t="str">
            <v>03</v>
          </cell>
          <cell r="F2348" t="str">
            <v/>
          </cell>
          <cell r="G2348" t="str">
            <v/>
          </cell>
          <cell r="H2348">
            <v>0</v>
          </cell>
          <cell r="I2348">
            <v>0</v>
          </cell>
          <cell r="J2348" t="str">
            <v>Peralatan Pemancar</v>
          </cell>
          <cell r="K2348">
            <v>0</v>
          </cell>
          <cell r="L2348">
            <v>0</v>
          </cell>
          <cell r="M2348">
            <v>10</v>
          </cell>
          <cell r="N2348">
            <v>10</v>
          </cell>
        </row>
        <row r="2349">
          <cell r="B2349" t="str">
            <v>2.7.3.1</v>
          </cell>
          <cell r="C2349" t="str">
            <v>02</v>
          </cell>
          <cell r="D2349" t="str">
            <v>07</v>
          </cell>
          <cell r="E2349" t="str">
            <v>03</v>
          </cell>
          <cell r="F2349" t="str">
            <v>01</v>
          </cell>
          <cell r="G2349" t="str">
            <v/>
          </cell>
          <cell r="H2349">
            <v>0</v>
          </cell>
          <cell r="I2349">
            <v>0</v>
          </cell>
          <cell r="J2349">
            <v>0</v>
          </cell>
          <cell r="K2349" t="str">
            <v>Peralatan Pemancar MF/MW</v>
          </cell>
          <cell r="L2349">
            <v>0</v>
          </cell>
          <cell r="M2349">
            <v>10</v>
          </cell>
          <cell r="N2349">
            <v>10</v>
          </cell>
        </row>
        <row r="2350">
          <cell r="A2350" t="str">
            <v>02.07.03.01.01</v>
          </cell>
          <cell r="B2350" t="str">
            <v>2.7.3.1.1</v>
          </cell>
          <cell r="C2350" t="str">
            <v>02</v>
          </cell>
          <cell r="D2350" t="str">
            <v>07</v>
          </cell>
          <cell r="E2350" t="str">
            <v>03</v>
          </cell>
          <cell r="F2350" t="str">
            <v>01</v>
          </cell>
          <cell r="G2350" t="str">
            <v>01</v>
          </cell>
          <cell r="H2350">
            <v>0</v>
          </cell>
          <cell r="I2350">
            <v>0</v>
          </cell>
          <cell r="J2350">
            <v>0</v>
          </cell>
          <cell r="K2350">
            <v>0</v>
          </cell>
          <cell r="L2350" t="str">
            <v>Unit Pemancar MF/MW Portable</v>
          </cell>
          <cell r="M2350" t="str">
            <v/>
          </cell>
          <cell r="N2350">
            <v>0</v>
          </cell>
        </row>
        <row r="2351">
          <cell r="A2351" t="str">
            <v>02.07.03.01.02</v>
          </cell>
          <cell r="B2351" t="str">
            <v>2.7.3.1.2</v>
          </cell>
          <cell r="C2351" t="str">
            <v>02</v>
          </cell>
          <cell r="D2351" t="str">
            <v>07</v>
          </cell>
          <cell r="E2351" t="str">
            <v>03</v>
          </cell>
          <cell r="F2351" t="str">
            <v>01</v>
          </cell>
          <cell r="G2351" t="str">
            <v>02</v>
          </cell>
          <cell r="H2351">
            <v>0</v>
          </cell>
          <cell r="I2351">
            <v>0</v>
          </cell>
          <cell r="J2351">
            <v>0</v>
          </cell>
          <cell r="K2351">
            <v>0</v>
          </cell>
          <cell r="L2351" t="str">
            <v>Unit Pemancar MF/MW Transportable</v>
          </cell>
          <cell r="M2351" t="str">
            <v/>
          </cell>
          <cell r="N2351">
            <v>0</v>
          </cell>
        </row>
        <row r="2352">
          <cell r="A2352" t="str">
            <v>02.07.03.01.03</v>
          </cell>
          <cell r="B2352" t="str">
            <v>2.7.3.1.3</v>
          </cell>
          <cell r="C2352" t="str">
            <v>02</v>
          </cell>
          <cell r="D2352" t="str">
            <v>07</v>
          </cell>
          <cell r="E2352" t="str">
            <v>03</v>
          </cell>
          <cell r="F2352" t="str">
            <v>01</v>
          </cell>
          <cell r="G2352" t="str">
            <v>03</v>
          </cell>
          <cell r="H2352">
            <v>0</v>
          </cell>
          <cell r="I2352">
            <v>0</v>
          </cell>
          <cell r="J2352">
            <v>0</v>
          </cell>
          <cell r="K2352">
            <v>0</v>
          </cell>
          <cell r="L2352" t="str">
            <v>Unit Pemancar MF/MW Stationary</v>
          </cell>
          <cell r="M2352" t="str">
            <v/>
          </cell>
          <cell r="N2352">
            <v>0</v>
          </cell>
        </row>
        <row r="2353">
          <cell r="A2353" t="str">
            <v>02.07.03.01.04</v>
          </cell>
          <cell r="B2353" t="str">
            <v>2.7.3.1.4</v>
          </cell>
          <cell r="C2353" t="str">
            <v>02</v>
          </cell>
          <cell r="D2353" t="str">
            <v>07</v>
          </cell>
          <cell r="E2353" t="str">
            <v>03</v>
          </cell>
          <cell r="F2353" t="str">
            <v>01</v>
          </cell>
          <cell r="G2353" t="str">
            <v>04</v>
          </cell>
          <cell r="H2353">
            <v>0</v>
          </cell>
          <cell r="I2353">
            <v>0</v>
          </cell>
          <cell r="J2353">
            <v>0</v>
          </cell>
          <cell r="K2353">
            <v>0</v>
          </cell>
          <cell r="L2353" t="str">
            <v>Peralatan Pemancar MF/MW Lain-lain</v>
          </cell>
          <cell r="M2353" t="str">
            <v/>
          </cell>
          <cell r="N2353">
            <v>0</v>
          </cell>
        </row>
        <row r="2354">
          <cell r="B2354" t="str">
            <v>2.7.3.2</v>
          </cell>
          <cell r="C2354" t="str">
            <v>02</v>
          </cell>
          <cell r="D2354" t="str">
            <v>07</v>
          </cell>
          <cell r="E2354" t="str">
            <v>03</v>
          </cell>
          <cell r="F2354" t="str">
            <v>02</v>
          </cell>
          <cell r="G2354" t="str">
            <v/>
          </cell>
          <cell r="H2354">
            <v>0</v>
          </cell>
          <cell r="I2354">
            <v>0</v>
          </cell>
          <cell r="J2354">
            <v>0</v>
          </cell>
          <cell r="K2354" t="str">
            <v>Peralatan Pemancar HF/SW</v>
          </cell>
          <cell r="L2354">
            <v>0</v>
          </cell>
          <cell r="M2354">
            <v>10</v>
          </cell>
          <cell r="N2354">
            <v>10</v>
          </cell>
        </row>
        <row r="2355">
          <cell r="A2355" t="str">
            <v>02.07.03.02.01</v>
          </cell>
          <cell r="B2355" t="str">
            <v>2.7.3.2.1</v>
          </cell>
          <cell r="C2355" t="str">
            <v>02</v>
          </cell>
          <cell r="D2355" t="str">
            <v>07</v>
          </cell>
          <cell r="E2355" t="str">
            <v>03</v>
          </cell>
          <cell r="F2355" t="str">
            <v>02</v>
          </cell>
          <cell r="G2355" t="str">
            <v>01</v>
          </cell>
          <cell r="H2355">
            <v>0</v>
          </cell>
          <cell r="I2355">
            <v>0</v>
          </cell>
          <cell r="J2355">
            <v>0</v>
          </cell>
          <cell r="K2355">
            <v>0</v>
          </cell>
          <cell r="L2355" t="str">
            <v>Unit Pemancar HF/SW Portable</v>
          </cell>
          <cell r="M2355" t="str">
            <v/>
          </cell>
          <cell r="N2355">
            <v>0</v>
          </cell>
        </row>
        <row r="2356">
          <cell r="A2356" t="str">
            <v>02.07.03.02.02</v>
          </cell>
          <cell r="B2356" t="str">
            <v>2.7.3.2.2</v>
          </cell>
          <cell r="C2356" t="str">
            <v>02</v>
          </cell>
          <cell r="D2356" t="str">
            <v>07</v>
          </cell>
          <cell r="E2356" t="str">
            <v>03</v>
          </cell>
          <cell r="F2356" t="str">
            <v>02</v>
          </cell>
          <cell r="G2356" t="str">
            <v>02</v>
          </cell>
          <cell r="H2356">
            <v>0</v>
          </cell>
          <cell r="I2356">
            <v>0</v>
          </cell>
          <cell r="J2356">
            <v>0</v>
          </cell>
          <cell r="K2356">
            <v>0</v>
          </cell>
          <cell r="L2356" t="str">
            <v>Unit Pemancar HF/SW Transportable</v>
          </cell>
          <cell r="M2356" t="str">
            <v/>
          </cell>
          <cell r="N2356">
            <v>0</v>
          </cell>
        </row>
        <row r="2357">
          <cell r="A2357" t="str">
            <v>02.07.03.02.03</v>
          </cell>
          <cell r="B2357" t="str">
            <v>2.7.3.2.3</v>
          </cell>
          <cell r="C2357" t="str">
            <v>02</v>
          </cell>
          <cell r="D2357" t="str">
            <v>07</v>
          </cell>
          <cell r="E2357" t="str">
            <v>03</v>
          </cell>
          <cell r="F2357" t="str">
            <v>02</v>
          </cell>
          <cell r="G2357" t="str">
            <v>03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  <cell r="L2357" t="str">
            <v>Unit Pemancar HF/SW Stationary</v>
          </cell>
          <cell r="M2357" t="str">
            <v/>
          </cell>
          <cell r="N2357">
            <v>0</v>
          </cell>
        </row>
        <row r="2358">
          <cell r="A2358" t="str">
            <v>02.07.03.02.04</v>
          </cell>
          <cell r="B2358" t="str">
            <v>2.7.3.2.4</v>
          </cell>
          <cell r="C2358" t="str">
            <v>02</v>
          </cell>
          <cell r="D2358" t="str">
            <v>07</v>
          </cell>
          <cell r="E2358" t="str">
            <v>03</v>
          </cell>
          <cell r="F2358" t="str">
            <v>02</v>
          </cell>
          <cell r="G2358" t="str">
            <v>04</v>
          </cell>
          <cell r="H2358">
            <v>0</v>
          </cell>
          <cell r="I2358">
            <v>0</v>
          </cell>
          <cell r="J2358">
            <v>0</v>
          </cell>
          <cell r="K2358">
            <v>0</v>
          </cell>
          <cell r="L2358" t="str">
            <v>Alat Pemancar HF/SW Lain-lain</v>
          </cell>
          <cell r="M2358" t="str">
            <v/>
          </cell>
          <cell r="N2358">
            <v>0</v>
          </cell>
        </row>
        <row r="2359">
          <cell r="B2359" t="str">
            <v>2.7.3.3</v>
          </cell>
          <cell r="C2359" t="str">
            <v>02</v>
          </cell>
          <cell r="D2359" t="str">
            <v>07</v>
          </cell>
          <cell r="E2359" t="str">
            <v>03</v>
          </cell>
          <cell r="F2359" t="str">
            <v>03</v>
          </cell>
          <cell r="G2359" t="str">
            <v/>
          </cell>
          <cell r="H2359">
            <v>0</v>
          </cell>
          <cell r="I2359">
            <v>0</v>
          </cell>
          <cell r="J2359">
            <v>0</v>
          </cell>
          <cell r="K2359" t="str">
            <v>Peralatan Pemancar VHF/FM</v>
          </cell>
          <cell r="L2359">
            <v>0</v>
          </cell>
          <cell r="M2359">
            <v>10</v>
          </cell>
          <cell r="N2359">
            <v>10</v>
          </cell>
        </row>
        <row r="2360">
          <cell r="A2360" t="str">
            <v>02.07.03.03.01</v>
          </cell>
          <cell r="B2360" t="str">
            <v>2.7.3.3.1</v>
          </cell>
          <cell r="C2360" t="str">
            <v>02</v>
          </cell>
          <cell r="D2360" t="str">
            <v>07</v>
          </cell>
          <cell r="E2360" t="str">
            <v>03</v>
          </cell>
          <cell r="F2360" t="str">
            <v>03</v>
          </cell>
          <cell r="G2360" t="str">
            <v>01</v>
          </cell>
          <cell r="H2360">
            <v>0</v>
          </cell>
          <cell r="I2360">
            <v>0</v>
          </cell>
          <cell r="J2360">
            <v>0</v>
          </cell>
          <cell r="K2360">
            <v>0</v>
          </cell>
          <cell r="L2360" t="str">
            <v>Unit Pemancar VHF/FM Portable</v>
          </cell>
          <cell r="M2360" t="str">
            <v/>
          </cell>
          <cell r="N2360">
            <v>0</v>
          </cell>
        </row>
        <row r="2361">
          <cell r="A2361" t="str">
            <v>02.07.03.03.02</v>
          </cell>
          <cell r="B2361" t="str">
            <v>2.7.3.3.2</v>
          </cell>
          <cell r="C2361" t="str">
            <v>02</v>
          </cell>
          <cell r="D2361" t="str">
            <v>07</v>
          </cell>
          <cell r="E2361" t="str">
            <v>03</v>
          </cell>
          <cell r="F2361" t="str">
            <v>03</v>
          </cell>
          <cell r="G2361" t="str">
            <v>02</v>
          </cell>
          <cell r="H2361">
            <v>0</v>
          </cell>
          <cell r="I2361">
            <v>0</v>
          </cell>
          <cell r="J2361">
            <v>0</v>
          </cell>
          <cell r="K2361">
            <v>0</v>
          </cell>
          <cell r="L2361" t="str">
            <v>Unit Pemancar VHF/FM Transportable</v>
          </cell>
          <cell r="M2361" t="str">
            <v/>
          </cell>
          <cell r="N2361">
            <v>0</v>
          </cell>
        </row>
        <row r="2362">
          <cell r="A2362" t="str">
            <v>02.07.03.03.03</v>
          </cell>
          <cell r="B2362" t="str">
            <v>2.7.3.3.3</v>
          </cell>
          <cell r="C2362" t="str">
            <v>02</v>
          </cell>
          <cell r="D2362" t="str">
            <v>07</v>
          </cell>
          <cell r="E2362" t="str">
            <v>03</v>
          </cell>
          <cell r="F2362" t="str">
            <v>03</v>
          </cell>
          <cell r="G2362" t="str">
            <v>03</v>
          </cell>
          <cell r="H2362">
            <v>0</v>
          </cell>
          <cell r="I2362">
            <v>0</v>
          </cell>
          <cell r="J2362">
            <v>0</v>
          </cell>
          <cell r="K2362">
            <v>0</v>
          </cell>
          <cell r="L2362" t="str">
            <v>Unit Pemancar VHF/FM Stationary</v>
          </cell>
          <cell r="M2362" t="str">
            <v/>
          </cell>
          <cell r="N2362">
            <v>0</v>
          </cell>
        </row>
        <row r="2363">
          <cell r="A2363" t="str">
            <v>02.07.03.03.04</v>
          </cell>
          <cell r="B2363" t="str">
            <v>2.7.3.3.4</v>
          </cell>
          <cell r="C2363" t="str">
            <v>02</v>
          </cell>
          <cell r="D2363" t="str">
            <v>07</v>
          </cell>
          <cell r="E2363" t="str">
            <v>03</v>
          </cell>
          <cell r="F2363" t="str">
            <v>03</v>
          </cell>
          <cell r="G2363" t="str">
            <v>04</v>
          </cell>
          <cell r="H2363">
            <v>0</v>
          </cell>
          <cell r="I2363">
            <v>0</v>
          </cell>
          <cell r="J2363">
            <v>0</v>
          </cell>
          <cell r="K2363">
            <v>0</v>
          </cell>
          <cell r="L2363" t="str">
            <v>Alat Pemancar VHF/FM  Lain-lain</v>
          </cell>
          <cell r="M2363" t="str">
            <v/>
          </cell>
          <cell r="N2363">
            <v>0</v>
          </cell>
        </row>
        <row r="2364">
          <cell r="B2364" t="str">
            <v>2.7.3.4</v>
          </cell>
          <cell r="C2364" t="str">
            <v>02</v>
          </cell>
          <cell r="D2364" t="str">
            <v>07</v>
          </cell>
          <cell r="E2364" t="str">
            <v>03</v>
          </cell>
          <cell r="F2364" t="str">
            <v>04</v>
          </cell>
          <cell r="G2364" t="str">
            <v/>
          </cell>
          <cell r="H2364">
            <v>0</v>
          </cell>
          <cell r="I2364">
            <v>0</v>
          </cell>
          <cell r="J2364">
            <v>0</v>
          </cell>
          <cell r="K2364" t="str">
            <v>Peralatan Pemancar UHF</v>
          </cell>
          <cell r="L2364">
            <v>0</v>
          </cell>
          <cell r="M2364">
            <v>10</v>
          </cell>
          <cell r="N2364">
            <v>10</v>
          </cell>
        </row>
        <row r="2365">
          <cell r="A2365" t="str">
            <v>02.07.03.04.01</v>
          </cell>
          <cell r="B2365" t="str">
            <v>2.7.3.4.1</v>
          </cell>
          <cell r="C2365" t="str">
            <v>02</v>
          </cell>
          <cell r="D2365" t="str">
            <v>07</v>
          </cell>
          <cell r="E2365" t="str">
            <v>03</v>
          </cell>
          <cell r="F2365" t="str">
            <v>04</v>
          </cell>
          <cell r="G2365" t="str">
            <v>01</v>
          </cell>
          <cell r="H2365">
            <v>0</v>
          </cell>
          <cell r="I2365">
            <v>0</v>
          </cell>
          <cell r="J2365">
            <v>0</v>
          </cell>
          <cell r="K2365">
            <v>0</v>
          </cell>
          <cell r="L2365" t="str">
            <v>Unit Pemancar UHF Portable</v>
          </cell>
          <cell r="M2365" t="str">
            <v/>
          </cell>
          <cell r="N2365">
            <v>0</v>
          </cell>
        </row>
        <row r="2366">
          <cell r="A2366" t="str">
            <v>02.07.03.04.02</v>
          </cell>
          <cell r="B2366" t="str">
            <v>2.7.3.4.2</v>
          </cell>
          <cell r="C2366" t="str">
            <v>02</v>
          </cell>
          <cell r="D2366" t="str">
            <v>07</v>
          </cell>
          <cell r="E2366" t="str">
            <v>03</v>
          </cell>
          <cell r="F2366" t="str">
            <v>04</v>
          </cell>
          <cell r="G2366" t="str">
            <v>02</v>
          </cell>
          <cell r="H2366">
            <v>0</v>
          </cell>
          <cell r="I2366">
            <v>0</v>
          </cell>
          <cell r="J2366">
            <v>0</v>
          </cell>
          <cell r="K2366">
            <v>0</v>
          </cell>
          <cell r="L2366" t="str">
            <v>Unit Pemancar UHF Transportable</v>
          </cell>
          <cell r="M2366" t="str">
            <v/>
          </cell>
          <cell r="N2366">
            <v>0</v>
          </cell>
        </row>
        <row r="2367">
          <cell r="A2367" t="str">
            <v>02.07.03.04.03</v>
          </cell>
          <cell r="B2367" t="str">
            <v>2.7.3.4.3</v>
          </cell>
          <cell r="C2367" t="str">
            <v>02</v>
          </cell>
          <cell r="D2367" t="str">
            <v>07</v>
          </cell>
          <cell r="E2367" t="str">
            <v>03</v>
          </cell>
          <cell r="F2367" t="str">
            <v>04</v>
          </cell>
          <cell r="G2367" t="str">
            <v>03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  <cell r="L2367" t="str">
            <v>Unit Pemancar UHF Statioanry</v>
          </cell>
          <cell r="M2367" t="str">
            <v/>
          </cell>
          <cell r="N2367">
            <v>0</v>
          </cell>
        </row>
        <row r="2368">
          <cell r="A2368" t="str">
            <v>02.07.03.04.04</v>
          </cell>
          <cell r="B2368" t="str">
            <v>2.7.3.4.4</v>
          </cell>
          <cell r="C2368" t="str">
            <v>02</v>
          </cell>
          <cell r="D2368" t="str">
            <v>07</v>
          </cell>
          <cell r="E2368" t="str">
            <v>03</v>
          </cell>
          <cell r="F2368" t="str">
            <v>04</v>
          </cell>
          <cell r="G2368" t="str">
            <v>04</v>
          </cell>
          <cell r="H2368">
            <v>0</v>
          </cell>
          <cell r="I2368">
            <v>0</v>
          </cell>
          <cell r="J2368">
            <v>0</v>
          </cell>
          <cell r="K2368">
            <v>0</v>
          </cell>
          <cell r="L2368" t="str">
            <v>Portable Reporter Link</v>
          </cell>
          <cell r="M2368" t="str">
            <v/>
          </cell>
          <cell r="N2368">
            <v>0</v>
          </cell>
        </row>
        <row r="2369">
          <cell r="A2369" t="str">
            <v>02.07.03.04.05</v>
          </cell>
          <cell r="B2369" t="str">
            <v>2.7.3.4.5</v>
          </cell>
          <cell r="C2369" t="str">
            <v>02</v>
          </cell>
          <cell r="D2369" t="str">
            <v>07</v>
          </cell>
          <cell r="E2369" t="str">
            <v>03</v>
          </cell>
          <cell r="F2369" t="str">
            <v>04</v>
          </cell>
          <cell r="G2369" t="str">
            <v>05</v>
          </cell>
          <cell r="H2369">
            <v>0</v>
          </cell>
          <cell r="I2369">
            <v>0</v>
          </cell>
          <cell r="J2369">
            <v>0</v>
          </cell>
          <cell r="K2369">
            <v>0</v>
          </cell>
          <cell r="L2369" t="str">
            <v>Alat Pemancar UHF Lain-lain</v>
          </cell>
          <cell r="M2369" t="str">
            <v/>
          </cell>
          <cell r="N2369">
            <v>0</v>
          </cell>
        </row>
        <row r="2370">
          <cell r="B2370" t="str">
            <v>2.7.3.5</v>
          </cell>
          <cell r="C2370" t="str">
            <v>02</v>
          </cell>
          <cell r="D2370" t="str">
            <v>07</v>
          </cell>
          <cell r="E2370" t="str">
            <v>03</v>
          </cell>
          <cell r="F2370" t="str">
            <v>05</v>
          </cell>
          <cell r="G2370" t="str">
            <v/>
          </cell>
          <cell r="H2370">
            <v>0</v>
          </cell>
          <cell r="I2370">
            <v>0</v>
          </cell>
          <cell r="J2370">
            <v>0</v>
          </cell>
          <cell r="K2370" t="str">
            <v>Peralatan Pemancar SHF</v>
          </cell>
          <cell r="L2370">
            <v>0</v>
          </cell>
          <cell r="M2370">
            <v>10</v>
          </cell>
          <cell r="N2370">
            <v>10</v>
          </cell>
        </row>
        <row r="2371">
          <cell r="A2371" t="str">
            <v>02.07.03.05.01</v>
          </cell>
          <cell r="B2371" t="str">
            <v>2.7.3.5.1</v>
          </cell>
          <cell r="C2371" t="str">
            <v>02</v>
          </cell>
          <cell r="D2371" t="str">
            <v>07</v>
          </cell>
          <cell r="E2371" t="str">
            <v>03</v>
          </cell>
          <cell r="F2371" t="str">
            <v>05</v>
          </cell>
          <cell r="G2371" t="str">
            <v>01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  <cell r="L2371" t="str">
            <v>Unit Pemancar SHF Portable</v>
          </cell>
          <cell r="M2371" t="str">
            <v/>
          </cell>
          <cell r="N2371">
            <v>0</v>
          </cell>
        </row>
        <row r="2372">
          <cell r="A2372" t="str">
            <v>02.07.03.05.02</v>
          </cell>
          <cell r="B2372" t="str">
            <v>2.7.3.5.2</v>
          </cell>
          <cell r="C2372" t="str">
            <v>02</v>
          </cell>
          <cell r="D2372" t="str">
            <v>07</v>
          </cell>
          <cell r="E2372" t="str">
            <v>03</v>
          </cell>
          <cell r="F2372" t="str">
            <v>05</v>
          </cell>
          <cell r="G2372" t="str">
            <v>02</v>
          </cell>
          <cell r="H2372">
            <v>0</v>
          </cell>
          <cell r="I2372">
            <v>0</v>
          </cell>
          <cell r="J2372">
            <v>0</v>
          </cell>
          <cell r="K2372">
            <v>0</v>
          </cell>
          <cell r="L2372" t="str">
            <v>Unit Pemancar SHF Transportable</v>
          </cell>
          <cell r="M2372" t="str">
            <v/>
          </cell>
          <cell r="N2372">
            <v>0</v>
          </cell>
        </row>
        <row r="2373">
          <cell r="A2373" t="str">
            <v>02.07.03.05.03</v>
          </cell>
          <cell r="B2373" t="str">
            <v>2.7.3.5.3</v>
          </cell>
          <cell r="C2373" t="str">
            <v>02</v>
          </cell>
          <cell r="D2373" t="str">
            <v>07</v>
          </cell>
          <cell r="E2373" t="str">
            <v>03</v>
          </cell>
          <cell r="F2373" t="str">
            <v>05</v>
          </cell>
          <cell r="G2373" t="str">
            <v>03</v>
          </cell>
          <cell r="H2373">
            <v>0</v>
          </cell>
          <cell r="I2373">
            <v>0</v>
          </cell>
          <cell r="J2373">
            <v>0</v>
          </cell>
          <cell r="K2373">
            <v>0</v>
          </cell>
          <cell r="L2373" t="str">
            <v>Unit Pemancar SHF Stationary</v>
          </cell>
          <cell r="M2373" t="str">
            <v/>
          </cell>
          <cell r="N2373">
            <v>0</v>
          </cell>
        </row>
        <row r="2374">
          <cell r="A2374" t="str">
            <v>02.07.03.05.04</v>
          </cell>
          <cell r="B2374" t="str">
            <v>2.7.3.5.4</v>
          </cell>
          <cell r="C2374" t="str">
            <v>02</v>
          </cell>
          <cell r="D2374" t="str">
            <v>07</v>
          </cell>
          <cell r="E2374" t="str">
            <v>03</v>
          </cell>
          <cell r="F2374" t="str">
            <v>05</v>
          </cell>
          <cell r="G2374" t="str">
            <v>04</v>
          </cell>
          <cell r="H2374">
            <v>0</v>
          </cell>
          <cell r="I2374">
            <v>0</v>
          </cell>
          <cell r="J2374">
            <v>0</v>
          </cell>
          <cell r="K2374">
            <v>0</v>
          </cell>
          <cell r="L2374" t="str">
            <v>Satelite Link (Up/Down Link)</v>
          </cell>
          <cell r="M2374" t="str">
            <v/>
          </cell>
          <cell r="N2374">
            <v>0</v>
          </cell>
        </row>
        <row r="2375">
          <cell r="A2375" t="str">
            <v>02.07.03.05.05</v>
          </cell>
          <cell r="B2375" t="str">
            <v>2.7.3.5.5</v>
          </cell>
          <cell r="C2375" t="str">
            <v>02</v>
          </cell>
          <cell r="D2375" t="str">
            <v>07</v>
          </cell>
          <cell r="E2375" t="str">
            <v>03</v>
          </cell>
          <cell r="F2375" t="str">
            <v>05</v>
          </cell>
          <cell r="G2375" t="str">
            <v>05</v>
          </cell>
          <cell r="H2375">
            <v>0</v>
          </cell>
          <cell r="I2375">
            <v>0</v>
          </cell>
          <cell r="J2375">
            <v>0</v>
          </cell>
          <cell r="K2375">
            <v>0</v>
          </cell>
          <cell r="L2375" t="str">
            <v>Alat Pemancar SHF Lain-lain</v>
          </cell>
          <cell r="M2375" t="str">
            <v/>
          </cell>
          <cell r="N2375">
            <v>0</v>
          </cell>
        </row>
        <row r="2376">
          <cell r="B2376" t="str">
            <v>2.7.3.6</v>
          </cell>
          <cell r="C2376" t="str">
            <v>02</v>
          </cell>
          <cell r="D2376" t="str">
            <v>07</v>
          </cell>
          <cell r="E2376" t="str">
            <v>03</v>
          </cell>
          <cell r="F2376" t="str">
            <v>06</v>
          </cell>
          <cell r="G2376" t="str">
            <v/>
          </cell>
          <cell r="H2376">
            <v>0</v>
          </cell>
          <cell r="I2376">
            <v>0</v>
          </cell>
          <cell r="J2376">
            <v>0</v>
          </cell>
          <cell r="K2376" t="str">
            <v>Peralatan Antena MF/MW</v>
          </cell>
          <cell r="L2376">
            <v>0</v>
          </cell>
          <cell r="M2376">
            <v>10</v>
          </cell>
          <cell r="N2376">
            <v>10</v>
          </cell>
        </row>
        <row r="2377">
          <cell r="A2377" t="str">
            <v>02.07.03.06.01</v>
          </cell>
          <cell r="B2377" t="str">
            <v>2.7.3.6.1</v>
          </cell>
          <cell r="C2377" t="str">
            <v>02</v>
          </cell>
          <cell r="D2377" t="str">
            <v>07</v>
          </cell>
          <cell r="E2377" t="str">
            <v>03</v>
          </cell>
          <cell r="F2377" t="str">
            <v>06</v>
          </cell>
          <cell r="G2377" t="str">
            <v>01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  <cell r="L2377" t="str">
            <v>Antena MF/MW Portable</v>
          </cell>
          <cell r="M2377" t="str">
            <v/>
          </cell>
          <cell r="N2377">
            <v>0</v>
          </cell>
        </row>
        <row r="2378">
          <cell r="A2378" t="str">
            <v>02.07.03.06.02</v>
          </cell>
          <cell r="B2378" t="str">
            <v>2.7.3.6.2</v>
          </cell>
          <cell r="C2378" t="str">
            <v>02</v>
          </cell>
          <cell r="D2378" t="str">
            <v>07</v>
          </cell>
          <cell r="E2378" t="str">
            <v>03</v>
          </cell>
          <cell r="F2378" t="str">
            <v>06</v>
          </cell>
          <cell r="G2378" t="str">
            <v>02</v>
          </cell>
          <cell r="H2378">
            <v>0</v>
          </cell>
          <cell r="I2378">
            <v>0</v>
          </cell>
          <cell r="J2378">
            <v>0</v>
          </cell>
          <cell r="K2378">
            <v>0</v>
          </cell>
          <cell r="L2378" t="str">
            <v>Antena MF/MW Transportable</v>
          </cell>
          <cell r="M2378" t="str">
            <v/>
          </cell>
          <cell r="N2378">
            <v>0</v>
          </cell>
        </row>
        <row r="2379">
          <cell r="A2379" t="str">
            <v>02.07.03.06.03</v>
          </cell>
          <cell r="B2379" t="str">
            <v>2.7.3.6.3</v>
          </cell>
          <cell r="C2379" t="str">
            <v>02</v>
          </cell>
          <cell r="D2379" t="str">
            <v>07</v>
          </cell>
          <cell r="E2379" t="str">
            <v>03</v>
          </cell>
          <cell r="F2379" t="str">
            <v>06</v>
          </cell>
          <cell r="G2379" t="str">
            <v>03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  <cell r="L2379" t="str">
            <v>Antena MF/MW Stationary</v>
          </cell>
          <cell r="M2379" t="str">
            <v/>
          </cell>
          <cell r="N2379">
            <v>0</v>
          </cell>
        </row>
        <row r="2380">
          <cell r="A2380" t="str">
            <v>02.07.03.06.04</v>
          </cell>
          <cell r="B2380" t="str">
            <v>2.7.3.6.4</v>
          </cell>
          <cell r="C2380" t="str">
            <v>02</v>
          </cell>
          <cell r="D2380" t="str">
            <v>07</v>
          </cell>
          <cell r="E2380" t="str">
            <v>03</v>
          </cell>
          <cell r="F2380" t="str">
            <v>06</v>
          </cell>
          <cell r="G2380" t="str">
            <v>04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  <cell r="L2380" t="str">
            <v>Peralatan Antena MF/MW Lain-lain</v>
          </cell>
          <cell r="M2380" t="str">
            <v/>
          </cell>
          <cell r="N2380">
            <v>0</v>
          </cell>
        </row>
        <row r="2381">
          <cell r="B2381" t="str">
            <v>2.7.3.7</v>
          </cell>
          <cell r="C2381" t="str">
            <v>02</v>
          </cell>
          <cell r="D2381" t="str">
            <v>07</v>
          </cell>
          <cell r="E2381" t="str">
            <v>03</v>
          </cell>
          <cell r="F2381" t="str">
            <v>07</v>
          </cell>
          <cell r="G2381" t="str">
            <v/>
          </cell>
          <cell r="H2381">
            <v>0</v>
          </cell>
          <cell r="I2381">
            <v>0</v>
          </cell>
          <cell r="J2381">
            <v>0</v>
          </cell>
          <cell r="K2381" t="str">
            <v>Peralatan Antena HF/SW</v>
          </cell>
          <cell r="L2381">
            <v>0</v>
          </cell>
          <cell r="M2381">
            <v>10</v>
          </cell>
          <cell r="N2381">
            <v>10</v>
          </cell>
        </row>
        <row r="2382">
          <cell r="A2382" t="str">
            <v>02.07.03.07.01</v>
          </cell>
          <cell r="B2382" t="str">
            <v>2.7.3.7.1</v>
          </cell>
          <cell r="C2382" t="str">
            <v>02</v>
          </cell>
          <cell r="D2382" t="str">
            <v>07</v>
          </cell>
          <cell r="E2382" t="str">
            <v>03</v>
          </cell>
          <cell r="F2382" t="str">
            <v>07</v>
          </cell>
          <cell r="G2382" t="str">
            <v>01</v>
          </cell>
          <cell r="H2382">
            <v>0</v>
          </cell>
          <cell r="I2382">
            <v>0</v>
          </cell>
          <cell r="J2382">
            <v>0</v>
          </cell>
          <cell r="K2382">
            <v>0</v>
          </cell>
          <cell r="L2382" t="str">
            <v>Antena HF/SW Portable</v>
          </cell>
          <cell r="M2382" t="str">
            <v/>
          </cell>
          <cell r="N2382">
            <v>0</v>
          </cell>
        </row>
        <row r="2383">
          <cell r="A2383" t="str">
            <v>02.07.03.07.02</v>
          </cell>
          <cell r="B2383" t="str">
            <v>2.7.3.7.2</v>
          </cell>
          <cell r="C2383" t="str">
            <v>02</v>
          </cell>
          <cell r="D2383" t="str">
            <v>07</v>
          </cell>
          <cell r="E2383" t="str">
            <v>03</v>
          </cell>
          <cell r="F2383" t="str">
            <v>07</v>
          </cell>
          <cell r="G2383" t="str">
            <v>02</v>
          </cell>
          <cell r="H2383">
            <v>0</v>
          </cell>
          <cell r="I2383">
            <v>0</v>
          </cell>
          <cell r="J2383">
            <v>0</v>
          </cell>
          <cell r="K2383">
            <v>0</v>
          </cell>
          <cell r="L2383" t="str">
            <v>Antena HF/SW Transportable</v>
          </cell>
          <cell r="M2383" t="str">
            <v/>
          </cell>
          <cell r="N2383">
            <v>0</v>
          </cell>
        </row>
        <row r="2384">
          <cell r="A2384" t="str">
            <v>02.07.03.07.03</v>
          </cell>
          <cell r="B2384" t="str">
            <v>2.7.3.7.3</v>
          </cell>
          <cell r="C2384" t="str">
            <v>02</v>
          </cell>
          <cell r="D2384" t="str">
            <v>07</v>
          </cell>
          <cell r="E2384" t="str">
            <v>03</v>
          </cell>
          <cell r="F2384" t="str">
            <v>07</v>
          </cell>
          <cell r="G2384" t="str">
            <v>03</v>
          </cell>
          <cell r="H2384">
            <v>0</v>
          </cell>
          <cell r="I2384">
            <v>0</v>
          </cell>
          <cell r="J2384">
            <v>0</v>
          </cell>
          <cell r="K2384">
            <v>0</v>
          </cell>
          <cell r="L2384" t="str">
            <v>Antena HF/SW Stationary</v>
          </cell>
          <cell r="M2384" t="str">
            <v/>
          </cell>
          <cell r="N2384">
            <v>0</v>
          </cell>
        </row>
        <row r="2385">
          <cell r="A2385" t="str">
            <v>02.07.03.07.04</v>
          </cell>
          <cell r="B2385" t="str">
            <v>2.7.3.7.4</v>
          </cell>
          <cell r="C2385" t="str">
            <v>02</v>
          </cell>
          <cell r="D2385" t="str">
            <v>07</v>
          </cell>
          <cell r="E2385" t="str">
            <v>03</v>
          </cell>
          <cell r="F2385" t="str">
            <v>07</v>
          </cell>
          <cell r="G2385" t="str">
            <v>04</v>
          </cell>
          <cell r="H2385">
            <v>0</v>
          </cell>
          <cell r="I2385">
            <v>0</v>
          </cell>
          <cell r="J2385">
            <v>0</v>
          </cell>
          <cell r="K2385">
            <v>0</v>
          </cell>
          <cell r="L2385" t="str">
            <v>Peralatan Antena HF/SW Lain-lain</v>
          </cell>
          <cell r="M2385" t="str">
            <v/>
          </cell>
          <cell r="N2385">
            <v>0</v>
          </cell>
        </row>
        <row r="2386">
          <cell r="B2386" t="str">
            <v>2.7.3.8</v>
          </cell>
          <cell r="C2386" t="str">
            <v>02</v>
          </cell>
          <cell r="D2386" t="str">
            <v>07</v>
          </cell>
          <cell r="E2386" t="str">
            <v>03</v>
          </cell>
          <cell r="F2386" t="str">
            <v>08</v>
          </cell>
          <cell r="G2386" t="str">
            <v/>
          </cell>
          <cell r="H2386">
            <v>0</v>
          </cell>
          <cell r="I2386">
            <v>0</v>
          </cell>
          <cell r="J2386">
            <v>0</v>
          </cell>
          <cell r="K2386" t="str">
            <v>Peralatan Antena VHF/FM</v>
          </cell>
          <cell r="L2386">
            <v>0</v>
          </cell>
          <cell r="M2386">
            <v>10</v>
          </cell>
          <cell r="N2386">
            <v>10</v>
          </cell>
        </row>
        <row r="2387">
          <cell r="A2387" t="str">
            <v>02.07.03.08.01</v>
          </cell>
          <cell r="B2387" t="str">
            <v>2.7.3.8.1</v>
          </cell>
          <cell r="C2387" t="str">
            <v>02</v>
          </cell>
          <cell r="D2387" t="str">
            <v>07</v>
          </cell>
          <cell r="E2387" t="str">
            <v>03</v>
          </cell>
          <cell r="F2387" t="str">
            <v>08</v>
          </cell>
          <cell r="G2387" t="str">
            <v>01</v>
          </cell>
          <cell r="H2387">
            <v>0</v>
          </cell>
          <cell r="I2387">
            <v>0</v>
          </cell>
          <cell r="J2387">
            <v>0</v>
          </cell>
          <cell r="K2387">
            <v>0</v>
          </cell>
          <cell r="L2387" t="str">
            <v>Antena VHF/FM Portable</v>
          </cell>
          <cell r="M2387" t="str">
            <v/>
          </cell>
          <cell r="N2387">
            <v>0</v>
          </cell>
        </row>
        <row r="2388">
          <cell r="A2388" t="str">
            <v>02.07.03.08.02</v>
          </cell>
          <cell r="B2388" t="str">
            <v>2.7.3.8.2</v>
          </cell>
          <cell r="C2388" t="str">
            <v>02</v>
          </cell>
          <cell r="D2388" t="str">
            <v>07</v>
          </cell>
          <cell r="E2388" t="str">
            <v>03</v>
          </cell>
          <cell r="F2388" t="str">
            <v>08</v>
          </cell>
          <cell r="G2388" t="str">
            <v>02</v>
          </cell>
          <cell r="H2388">
            <v>0</v>
          </cell>
          <cell r="I2388">
            <v>0</v>
          </cell>
          <cell r="J2388">
            <v>0</v>
          </cell>
          <cell r="K2388">
            <v>0</v>
          </cell>
          <cell r="L2388" t="str">
            <v>Antena VHF/FM Transportable</v>
          </cell>
          <cell r="M2388" t="str">
            <v/>
          </cell>
          <cell r="N2388">
            <v>0</v>
          </cell>
        </row>
        <row r="2389">
          <cell r="A2389" t="str">
            <v>02.07.03.08.03</v>
          </cell>
          <cell r="B2389" t="str">
            <v>2.7.3.8.3</v>
          </cell>
          <cell r="C2389" t="str">
            <v>02</v>
          </cell>
          <cell r="D2389" t="str">
            <v>07</v>
          </cell>
          <cell r="E2389" t="str">
            <v>03</v>
          </cell>
          <cell r="F2389" t="str">
            <v>08</v>
          </cell>
          <cell r="G2389" t="str">
            <v>03</v>
          </cell>
          <cell r="H2389">
            <v>0</v>
          </cell>
          <cell r="I2389">
            <v>0</v>
          </cell>
          <cell r="J2389">
            <v>0</v>
          </cell>
          <cell r="K2389">
            <v>0</v>
          </cell>
          <cell r="L2389" t="str">
            <v>Antena VHF/FM Stationary</v>
          </cell>
          <cell r="M2389" t="str">
            <v/>
          </cell>
          <cell r="N2389">
            <v>0</v>
          </cell>
        </row>
        <row r="2390">
          <cell r="A2390" t="str">
            <v>02.07.03.08.04</v>
          </cell>
          <cell r="B2390" t="str">
            <v>2.7.3.8.4</v>
          </cell>
          <cell r="C2390" t="str">
            <v>02</v>
          </cell>
          <cell r="D2390" t="str">
            <v>07</v>
          </cell>
          <cell r="E2390" t="str">
            <v>03</v>
          </cell>
          <cell r="F2390" t="str">
            <v>08</v>
          </cell>
          <cell r="G2390" t="str">
            <v>04</v>
          </cell>
          <cell r="H2390">
            <v>0</v>
          </cell>
          <cell r="I2390">
            <v>0</v>
          </cell>
          <cell r="J2390">
            <v>0</v>
          </cell>
          <cell r="K2390">
            <v>0</v>
          </cell>
          <cell r="L2390" t="str">
            <v>Peralatan Antena VHF/FM Lain-lain</v>
          </cell>
          <cell r="M2390" t="str">
            <v/>
          </cell>
          <cell r="N2390">
            <v>0</v>
          </cell>
        </row>
        <row r="2391">
          <cell r="B2391" t="str">
            <v>2.7.3.9</v>
          </cell>
          <cell r="C2391" t="str">
            <v>02</v>
          </cell>
          <cell r="D2391" t="str">
            <v>07</v>
          </cell>
          <cell r="E2391" t="str">
            <v>03</v>
          </cell>
          <cell r="F2391" t="str">
            <v>09</v>
          </cell>
          <cell r="G2391" t="str">
            <v/>
          </cell>
          <cell r="H2391">
            <v>0</v>
          </cell>
          <cell r="I2391">
            <v>0</v>
          </cell>
          <cell r="J2391">
            <v>0</v>
          </cell>
          <cell r="K2391" t="str">
            <v>Peralatan Antena UHF</v>
          </cell>
          <cell r="L2391">
            <v>0</v>
          </cell>
          <cell r="M2391">
            <v>10</v>
          </cell>
          <cell r="N2391">
            <v>10</v>
          </cell>
        </row>
        <row r="2392">
          <cell r="A2392" t="str">
            <v>02.07.03.09.01</v>
          </cell>
          <cell r="B2392" t="str">
            <v>2.7.3.9.1</v>
          </cell>
          <cell r="C2392" t="str">
            <v>02</v>
          </cell>
          <cell r="D2392" t="str">
            <v>07</v>
          </cell>
          <cell r="E2392" t="str">
            <v>03</v>
          </cell>
          <cell r="F2392" t="str">
            <v>09</v>
          </cell>
          <cell r="G2392" t="str">
            <v>01</v>
          </cell>
          <cell r="H2392">
            <v>0</v>
          </cell>
          <cell r="I2392">
            <v>0</v>
          </cell>
          <cell r="J2392">
            <v>0</v>
          </cell>
          <cell r="K2392">
            <v>0</v>
          </cell>
          <cell r="L2392" t="str">
            <v>Antena UHF Portable</v>
          </cell>
          <cell r="M2392" t="str">
            <v/>
          </cell>
          <cell r="N2392">
            <v>0</v>
          </cell>
        </row>
        <row r="2393">
          <cell r="A2393" t="str">
            <v>02.07.03.09.02</v>
          </cell>
          <cell r="B2393" t="str">
            <v>2.7.3.9.2</v>
          </cell>
          <cell r="C2393" t="str">
            <v>02</v>
          </cell>
          <cell r="D2393" t="str">
            <v>07</v>
          </cell>
          <cell r="E2393" t="str">
            <v>03</v>
          </cell>
          <cell r="F2393" t="str">
            <v>09</v>
          </cell>
          <cell r="G2393" t="str">
            <v>02</v>
          </cell>
          <cell r="H2393">
            <v>0</v>
          </cell>
          <cell r="I2393">
            <v>0</v>
          </cell>
          <cell r="J2393">
            <v>0</v>
          </cell>
          <cell r="K2393">
            <v>0</v>
          </cell>
          <cell r="L2393" t="str">
            <v>Antena UHF Transportable</v>
          </cell>
          <cell r="M2393" t="str">
            <v/>
          </cell>
          <cell r="N2393">
            <v>0</v>
          </cell>
        </row>
        <row r="2394">
          <cell r="A2394" t="str">
            <v>02.07.03.09.03</v>
          </cell>
          <cell r="B2394" t="str">
            <v>2.7.3.9.3</v>
          </cell>
          <cell r="C2394" t="str">
            <v>02</v>
          </cell>
          <cell r="D2394" t="str">
            <v>07</v>
          </cell>
          <cell r="E2394" t="str">
            <v>03</v>
          </cell>
          <cell r="F2394" t="str">
            <v>09</v>
          </cell>
          <cell r="G2394" t="str">
            <v>03</v>
          </cell>
          <cell r="H2394">
            <v>0</v>
          </cell>
          <cell r="I2394">
            <v>0</v>
          </cell>
          <cell r="J2394">
            <v>0</v>
          </cell>
          <cell r="K2394">
            <v>0</v>
          </cell>
          <cell r="L2394" t="str">
            <v>Antena UHF Statioanry</v>
          </cell>
          <cell r="M2394" t="str">
            <v/>
          </cell>
          <cell r="N2394">
            <v>0</v>
          </cell>
        </row>
        <row r="2395">
          <cell r="A2395" t="str">
            <v>02.07.03.09.04</v>
          </cell>
          <cell r="B2395" t="str">
            <v>2.7.3.9.4</v>
          </cell>
          <cell r="C2395" t="str">
            <v>02</v>
          </cell>
          <cell r="D2395" t="str">
            <v>07</v>
          </cell>
          <cell r="E2395" t="str">
            <v>03</v>
          </cell>
          <cell r="F2395" t="str">
            <v>09</v>
          </cell>
          <cell r="G2395" t="str">
            <v>04</v>
          </cell>
          <cell r="H2395">
            <v>0</v>
          </cell>
          <cell r="I2395">
            <v>0</v>
          </cell>
          <cell r="J2395">
            <v>0</v>
          </cell>
          <cell r="K2395">
            <v>0</v>
          </cell>
          <cell r="L2395" t="str">
            <v>Peralatan Antena UHF  Lain-lain</v>
          </cell>
          <cell r="M2395" t="str">
            <v/>
          </cell>
          <cell r="N2395">
            <v>0</v>
          </cell>
        </row>
        <row r="2396">
          <cell r="B2396" t="str">
            <v>2.7.3.10</v>
          </cell>
          <cell r="C2396" t="str">
            <v>02</v>
          </cell>
          <cell r="D2396" t="str">
            <v>07</v>
          </cell>
          <cell r="E2396" t="str">
            <v>03</v>
          </cell>
          <cell r="F2396" t="str">
            <v>10</v>
          </cell>
          <cell r="G2396" t="str">
            <v/>
          </cell>
          <cell r="H2396">
            <v>0</v>
          </cell>
          <cell r="I2396">
            <v>0</v>
          </cell>
          <cell r="J2396">
            <v>0</v>
          </cell>
          <cell r="K2396" t="str">
            <v>Peralatan Antena SHF/Parabola</v>
          </cell>
          <cell r="L2396">
            <v>0</v>
          </cell>
          <cell r="M2396">
            <v>10</v>
          </cell>
          <cell r="N2396">
            <v>10</v>
          </cell>
        </row>
        <row r="2397">
          <cell r="A2397" t="str">
            <v>02.07.03.10.01</v>
          </cell>
          <cell r="B2397" t="str">
            <v>2.7.3.10.1</v>
          </cell>
          <cell r="C2397" t="str">
            <v>02</v>
          </cell>
          <cell r="D2397" t="str">
            <v>07</v>
          </cell>
          <cell r="E2397" t="str">
            <v>03</v>
          </cell>
          <cell r="F2397" t="str">
            <v>10</v>
          </cell>
          <cell r="G2397" t="str">
            <v>01</v>
          </cell>
          <cell r="H2397">
            <v>0</v>
          </cell>
          <cell r="I2397">
            <v>0</v>
          </cell>
          <cell r="J2397">
            <v>0</v>
          </cell>
          <cell r="K2397">
            <v>0</v>
          </cell>
          <cell r="L2397" t="str">
            <v xml:space="preserve"> Antena SHF/Parabola Portable</v>
          </cell>
          <cell r="M2397" t="str">
            <v/>
          </cell>
          <cell r="N2397">
            <v>0</v>
          </cell>
        </row>
        <row r="2398">
          <cell r="A2398" t="str">
            <v>02.07.03.10.02</v>
          </cell>
          <cell r="B2398" t="str">
            <v>2.7.3.10.2</v>
          </cell>
          <cell r="C2398" t="str">
            <v>02</v>
          </cell>
          <cell r="D2398" t="str">
            <v>07</v>
          </cell>
          <cell r="E2398" t="str">
            <v>03</v>
          </cell>
          <cell r="F2398" t="str">
            <v>10</v>
          </cell>
          <cell r="G2398" t="str">
            <v>02</v>
          </cell>
          <cell r="H2398">
            <v>0</v>
          </cell>
          <cell r="I2398">
            <v>0</v>
          </cell>
          <cell r="J2398">
            <v>0</v>
          </cell>
          <cell r="K2398">
            <v>0</v>
          </cell>
          <cell r="L2398" t="str">
            <v xml:space="preserve"> Antena SHF/Parabola Transportable</v>
          </cell>
          <cell r="M2398" t="str">
            <v/>
          </cell>
          <cell r="N2398">
            <v>0</v>
          </cell>
        </row>
        <row r="2399">
          <cell r="A2399" t="str">
            <v>02.07.03.10.03</v>
          </cell>
          <cell r="B2399" t="str">
            <v>2.7.3.10.3</v>
          </cell>
          <cell r="C2399" t="str">
            <v>02</v>
          </cell>
          <cell r="D2399" t="str">
            <v>07</v>
          </cell>
          <cell r="E2399" t="str">
            <v>03</v>
          </cell>
          <cell r="F2399" t="str">
            <v>10</v>
          </cell>
          <cell r="G2399" t="str">
            <v>03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  <cell r="L2399" t="str">
            <v xml:space="preserve"> Antena SHF/Parabola Stationary</v>
          </cell>
          <cell r="M2399" t="str">
            <v/>
          </cell>
          <cell r="N2399">
            <v>0</v>
          </cell>
        </row>
        <row r="2400">
          <cell r="A2400" t="str">
            <v>02.07.03.10.04</v>
          </cell>
          <cell r="B2400" t="str">
            <v>2.7.3.10.4</v>
          </cell>
          <cell r="C2400" t="str">
            <v>02</v>
          </cell>
          <cell r="D2400" t="str">
            <v>07</v>
          </cell>
          <cell r="E2400" t="str">
            <v>03</v>
          </cell>
          <cell r="F2400" t="str">
            <v>10</v>
          </cell>
          <cell r="G2400" t="str">
            <v>04</v>
          </cell>
          <cell r="H2400">
            <v>0</v>
          </cell>
          <cell r="I2400">
            <v>0</v>
          </cell>
          <cell r="J2400">
            <v>0</v>
          </cell>
          <cell r="K2400">
            <v>0</v>
          </cell>
          <cell r="L2400" t="str">
            <v>Peralatan Antena SHF/Parabola  Lain-lain</v>
          </cell>
          <cell r="M2400" t="str">
            <v/>
          </cell>
          <cell r="N2400">
            <v>0</v>
          </cell>
        </row>
        <row r="2401">
          <cell r="B2401" t="str">
            <v>2.7.3.11</v>
          </cell>
          <cell r="C2401" t="str">
            <v>02</v>
          </cell>
          <cell r="D2401" t="str">
            <v>07</v>
          </cell>
          <cell r="E2401" t="str">
            <v>03</v>
          </cell>
          <cell r="F2401" t="str">
            <v>11</v>
          </cell>
          <cell r="G2401" t="str">
            <v/>
          </cell>
          <cell r="H2401">
            <v>0</v>
          </cell>
          <cell r="I2401">
            <v>0</v>
          </cell>
          <cell r="J2401">
            <v>0</v>
          </cell>
          <cell r="K2401" t="str">
            <v>Peralatan Translator VHF/VHF</v>
          </cell>
          <cell r="L2401">
            <v>0</v>
          </cell>
          <cell r="M2401">
            <v>10</v>
          </cell>
          <cell r="N2401">
            <v>10</v>
          </cell>
        </row>
        <row r="2402">
          <cell r="A2402" t="str">
            <v>02.07.03.11.01</v>
          </cell>
          <cell r="B2402" t="str">
            <v>2.7.3.11.1</v>
          </cell>
          <cell r="C2402" t="str">
            <v>02</v>
          </cell>
          <cell r="D2402" t="str">
            <v>07</v>
          </cell>
          <cell r="E2402" t="str">
            <v>03</v>
          </cell>
          <cell r="F2402" t="str">
            <v>11</v>
          </cell>
          <cell r="G2402" t="str">
            <v>01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  <cell r="L2402" t="str">
            <v>Translator VHF/VHF Portable</v>
          </cell>
          <cell r="M2402" t="str">
            <v/>
          </cell>
          <cell r="N2402">
            <v>0</v>
          </cell>
        </row>
        <row r="2403">
          <cell r="A2403" t="str">
            <v>02.07.03.11.02</v>
          </cell>
          <cell r="B2403" t="str">
            <v>2.7.3.11.2</v>
          </cell>
          <cell r="C2403" t="str">
            <v>02</v>
          </cell>
          <cell r="D2403" t="str">
            <v>07</v>
          </cell>
          <cell r="E2403" t="str">
            <v>03</v>
          </cell>
          <cell r="F2403" t="str">
            <v>11</v>
          </cell>
          <cell r="G2403" t="str">
            <v>02</v>
          </cell>
          <cell r="H2403">
            <v>0</v>
          </cell>
          <cell r="I2403">
            <v>0</v>
          </cell>
          <cell r="J2403">
            <v>0</v>
          </cell>
          <cell r="K2403">
            <v>0</v>
          </cell>
          <cell r="L2403" t="str">
            <v>Translator VHF/VHF Transportable</v>
          </cell>
          <cell r="M2403" t="str">
            <v/>
          </cell>
          <cell r="N2403">
            <v>0</v>
          </cell>
        </row>
        <row r="2404">
          <cell r="A2404" t="str">
            <v>02.07.03.11.03</v>
          </cell>
          <cell r="B2404" t="str">
            <v>2.7.3.11.3</v>
          </cell>
          <cell r="C2404" t="str">
            <v>02</v>
          </cell>
          <cell r="D2404" t="str">
            <v>07</v>
          </cell>
          <cell r="E2404" t="str">
            <v>03</v>
          </cell>
          <cell r="F2404" t="str">
            <v>11</v>
          </cell>
          <cell r="G2404" t="str">
            <v>03</v>
          </cell>
          <cell r="H2404">
            <v>0</v>
          </cell>
          <cell r="I2404">
            <v>0</v>
          </cell>
          <cell r="J2404">
            <v>0</v>
          </cell>
          <cell r="K2404">
            <v>0</v>
          </cell>
          <cell r="L2404" t="str">
            <v>Translator VHF/VHF Stationary</v>
          </cell>
          <cell r="M2404" t="str">
            <v/>
          </cell>
          <cell r="N2404">
            <v>0</v>
          </cell>
        </row>
        <row r="2405">
          <cell r="A2405" t="str">
            <v>02.07.03.11.04</v>
          </cell>
          <cell r="B2405" t="str">
            <v>2.7.3.11.4</v>
          </cell>
          <cell r="C2405" t="str">
            <v>02</v>
          </cell>
          <cell r="D2405" t="str">
            <v>07</v>
          </cell>
          <cell r="E2405" t="str">
            <v>03</v>
          </cell>
          <cell r="F2405" t="str">
            <v>11</v>
          </cell>
          <cell r="G2405" t="str">
            <v>04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  <cell r="L2405" t="str">
            <v>Peralatan Translator VHF Lain-lain</v>
          </cell>
          <cell r="M2405" t="str">
            <v/>
          </cell>
          <cell r="N2405">
            <v>0</v>
          </cell>
        </row>
        <row r="2406">
          <cell r="B2406" t="str">
            <v>2.7.3.12</v>
          </cell>
          <cell r="C2406" t="str">
            <v>02</v>
          </cell>
          <cell r="D2406" t="str">
            <v>07</v>
          </cell>
          <cell r="E2406" t="str">
            <v>03</v>
          </cell>
          <cell r="F2406" t="str">
            <v>12</v>
          </cell>
          <cell r="G2406" t="str">
            <v/>
          </cell>
          <cell r="H2406">
            <v>0</v>
          </cell>
          <cell r="I2406">
            <v>0</v>
          </cell>
          <cell r="J2406">
            <v>0</v>
          </cell>
          <cell r="K2406" t="str">
            <v>Peralatan Translator UHF</v>
          </cell>
          <cell r="L2406">
            <v>0</v>
          </cell>
          <cell r="M2406">
            <v>10</v>
          </cell>
          <cell r="N2406">
            <v>10</v>
          </cell>
        </row>
        <row r="2407">
          <cell r="A2407" t="str">
            <v>02.07.03.12.01</v>
          </cell>
          <cell r="B2407" t="str">
            <v>2.7.3.12.1</v>
          </cell>
          <cell r="C2407" t="str">
            <v>02</v>
          </cell>
          <cell r="D2407" t="str">
            <v>07</v>
          </cell>
          <cell r="E2407" t="str">
            <v>03</v>
          </cell>
          <cell r="F2407" t="str">
            <v>12</v>
          </cell>
          <cell r="G2407" t="str">
            <v>01</v>
          </cell>
          <cell r="H2407">
            <v>0</v>
          </cell>
          <cell r="I2407">
            <v>0</v>
          </cell>
          <cell r="J2407">
            <v>0</v>
          </cell>
          <cell r="K2407">
            <v>0</v>
          </cell>
          <cell r="L2407" t="str">
            <v>Translator UHF Portable</v>
          </cell>
          <cell r="M2407" t="str">
            <v/>
          </cell>
          <cell r="N2407">
            <v>0</v>
          </cell>
        </row>
        <row r="2408">
          <cell r="A2408" t="str">
            <v>02.07.03.12.02</v>
          </cell>
          <cell r="B2408" t="str">
            <v>2.7.3.12.2</v>
          </cell>
          <cell r="C2408" t="str">
            <v>02</v>
          </cell>
          <cell r="D2408" t="str">
            <v>07</v>
          </cell>
          <cell r="E2408" t="str">
            <v>03</v>
          </cell>
          <cell r="F2408" t="str">
            <v>12</v>
          </cell>
          <cell r="G2408" t="str">
            <v>02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  <cell r="L2408" t="str">
            <v>Translator UHF Transportable</v>
          </cell>
          <cell r="M2408" t="str">
            <v/>
          </cell>
          <cell r="N2408">
            <v>0</v>
          </cell>
        </row>
        <row r="2409">
          <cell r="A2409" t="str">
            <v>02.07.03.12.03</v>
          </cell>
          <cell r="B2409" t="str">
            <v>2.7.3.12.3</v>
          </cell>
          <cell r="C2409" t="str">
            <v>02</v>
          </cell>
          <cell r="D2409" t="str">
            <v>07</v>
          </cell>
          <cell r="E2409" t="str">
            <v>03</v>
          </cell>
          <cell r="F2409" t="str">
            <v>12</v>
          </cell>
          <cell r="G2409" t="str">
            <v>03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  <cell r="L2409" t="str">
            <v>Translator UHF Stationary</v>
          </cell>
          <cell r="M2409" t="str">
            <v/>
          </cell>
          <cell r="N2409">
            <v>0</v>
          </cell>
        </row>
        <row r="2410">
          <cell r="A2410" t="str">
            <v>02.07.03.12.04</v>
          </cell>
          <cell r="B2410" t="str">
            <v>2.7.3.12.4</v>
          </cell>
          <cell r="C2410" t="str">
            <v>02</v>
          </cell>
          <cell r="D2410" t="str">
            <v>07</v>
          </cell>
          <cell r="E2410" t="str">
            <v>03</v>
          </cell>
          <cell r="F2410" t="str">
            <v>12</v>
          </cell>
          <cell r="G2410" t="str">
            <v>04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  <cell r="L2410" t="str">
            <v>Peralatan Translator UHF Lain-lain</v>
          </cell>
          <cell r="M2410" t="str">
            <v/>
          </cell>
          <cell r="N2410">
            <v>0</v>
          </cell>
        </row>
        <row r="2411">
          <cell r="B2411" t="str">
            <v>2.7.3.13</v>
          </cell>
          <cell r="C2411" t="str">
            <v>02</v>
          </cell>
          <cell r="D2411" t="str">
            <v>07</v>
          </cell>
          <cell r="E2411" t="str">
            <v>03</v>
          </cell>
          <cell r="F2411" t="str">
            <v>13</v>
          </cell>
          <cell r="G2411" t="str">
            <v/>
          </cell>
          <cell r="H2411">
            <v>0</v>
          </cell>
          <cell r="I2411">
            <v>0</v>
          </cell>
          <cell r="J2411">
            <v>0</v>
          </cell>
          <cell r="K2411" t="str">
            <v>Peralatan Translator VHF/UHF</v>
          </cell>
          <cell r="L2411">
            <v>0</v>
          </cell>
          <cell r="M2411">
            <v>10</v>
          </cell>
          <cell r="N2411">
            <v>10</v>
          </cell>
        </row>
        <row r="2412">
          <cell r="A2412" t="str">
            <v>02.07.03.13.01</v>
          </cell>
          <cell r="B2412" t="str">
            <v>2.7.3.13.1</v>
          </cell>
          <cell r="C2412" t="str">
            <v>02</v>
          </cell>
          <cell r="D2412" t="str">
            <v>07</v>
          </cell>
          <cell r="E2412" t="str">
            <v>03</v>
          </cell>
          <cell r="F2412" t="str">
            <v>13</v>
          </cell>
          <cell r="G2412" t="str">
            <v>01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  <cell r="L2412" t="str">
            <v>Translator VHF/UHF Portable</v>
          </cell>
          <cell r="M2412" t="str">
            <v/>
          </cell>
          <cell r="N2412">
            <v>0</v>
          </cell>
        </row>
        <row r="2413">
          <cell r="A2413" t="str">
            <v>02.07.03.13.02</v>
          </cell>
          <cell r="B2413" t="str">
            <v>2.7.3.13.2</v>
          </cell>
          <cell r="C2413" t="str">
            <v>02</v>
          </cell>
          <cell r="D2413" t="str">
            <v>07</v>
          </cell>
          <cell r="E2413" t="str">
            <v>03</v>
          </cell>
          <cell r="F2413" t="str">
            <v>13</v>
          </cell>
          <cell r="G2413" t="str">
            <v>02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  <cell r="L2413" t="str">
            <v>Translator VHF/UHF Transportable</v>
          </cell>
          <cell r="M2413" t="str">
            <v/>
          </cell>
          <cell r="N2413">
            <v>0</v>
          </cell>
        </row>
        <row r="2414">
          <cell r="A2414" t="str">
            <v>02.07.03.13.03</v>
          </cell>
          <cell r="B2414" t="str">
            <v>2.7.3.13.3</v>
          </cell>
          <cell r="C2414" t="str">
            <v>02</v>
          </cell>
          <cell r="D2414" t="str">
            <v>07</v>
          </cell>
          <cell r="E2414" t="str">
            <v>03</v>
          </cell>
          <cell r="F2414" t="str">
            <v>13</v>
          </cell>
          <cell r="G2414" t="str">
            <v>03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  <cell r="L2414" t="str">
            <v>Translator VHF/UHF Stationary</v>
          </cell>
          <cell r="M2414" t="str">
            <v/>
          </cell>
          <cell r="N2414">
            <v>0</v>
          </cell>
        </row>
        <row r="2415">
          <cell r="A2415" t="str">
            <v>02.07.03.13.04</v>
          </cell>
          <cell r="B2415" t="str">
            <v>2.7.3.13.4</v>
          </cell>
          <cell r="C2415" t="str">
            <v>02</v>
          </cell>
          <cell r="D2415" t="str">
            <v>07</v>
          </cell>
          <cell r="E2415" t="str">
            <v>03</v>
          </cell>
          <cell r="F2415" t="str">
            <v>13</v>
          </cell>
          <cell r="G2415" t="str">
            <v>04</v>
          </cell>
          <cell r="H2415">
            <v>0</v>
          </cell>
          <cell r="I2415">
            <v>0</v>
          </cell>
          <cell r="J2415">
            <v>0</v>
          </cell>
          <cell r="K2415">
            <v>0</v>
          </cell>
          <cell r="L2415" t="str">
            <v>Peralatan Translator VHF /UHF Lain-lain</v>
          </cell>
          <cell r="M2415" t="str">
            <v/>
          </cell>
          <cell r="N2415">
            <v>0</v>
          </cell>
        </row>
        <row r="2416">
          <cell r="B2416" t="str">
            <v>2.7.3.14</v>
          </cell>
          <cell r="C2416" t="str">
            <v>02</v>
          </cell>
          <cell r="D2416" t="str">
            <v>07</v>
          </cell>
          <cell r="E2416" t="str">
            <v>03</v>
          </cell>
          <cell r="F2416" t="str">
            <v>14</v>
          </cell>
          <cell r="G2416" t="str">
            <v/>
          </cell>
          <cell r="H2416">
            <v>0</v>
          </cell>
          <cell r="I2416">
            <v>0</v>
          </cell>
          <cell r="J2416">
            <v>0</v>
          </cell>
          <cell r="K2416" t="str">
            <v>Peralatan Translator UHF/VHF</v>
          </cell>
          <cell r="L2416">
            <v>0</v>
          </cell>
          <cell r="M2416">
            <v>10</v>
          </cell>
          <cell r="N2416">
            <v>10</v>
          </cell>
        </row>
        <row r="2417">
          <cell r="A2417" t="str">
            <v>02.07.03.14.01</v>
          </cell>
          <cell r="B2417" t="str">
            <v>2.7.3.14.1</v>
          </cell>
          <cell r="C2417" t="str">
            <v>02</v>
          </cell>
          <cell r="D2417" t="str">
            <v>07</v>
          </cell>
          <cell r="E2417" t="str">
            <v>03</v>
          </cell>
          <cell r="F2417" t="str">
            <v>14</v>
          </cell>
          <cell r="G2417" t="str">
            <v>01</v>
          </cell>
          <cell r="H2417">
            <v>0</v>
          </cell>
          <cell r="I2417">
            <v>0</v>
          </cell>
          <cell r="J2417">
            <v>0</v>
          </cell>
          <cell r="K2417">
            <v>0</v>
          </cell>
          <cell r="L2417" t="str">
            <v>Translator UHF/VHF Portable</v>
          </cell>
          <cell r="M2417" t="str">
            <v/>
          </cell>
          <cell r="N2417">
            <v>0</v>
          </cell>
        </row>
        <row r="2418">
          <cell r="A2418" t="str">
            <v>02.07.03.14.02</v>
          </cell>
          <cell r="B2418" t="str">
            <v>2.7.3.14.2</v>
          </cell>
          <cell r="C2418" t="str">
            <v>02</v>
          </cell>
          <cell r="D2418" t="str">
            <v>07</v>
          </cell>
          <cell r="E2418" t="str">
            <v>03</v>
          </cell>
          <cell r="F2418" t="str">
            <v>14</v>
          </cell>
          <cell r="G2418" t="str">
            <v>02</v>
          </cell>
          <cell r="H2418">
            <v>0</v>
          </cell>
          <cell r="I2418">
            <v>0</v>
          </cell>
          <cell r="J2418">
            <v>0</v>
          </cell>
          <cell r="K2418">
            <v>0</v>
          </cell>
          <cell r="L2418" t="str">
            <v>Translator UHF/VHF Transportable</v>
          </cell>
          <cell r="M2418" t="str">
            <v/>
          </cell>
          <cell r="N2418">
            <v>0</v>
          </cell>
        </row>
        <row r="2419">
          <cell r="A2419" t="str">
            <v>02.07.03.14.03</v>
          </cell>
          <cell r="B2419" t="str">
            <v>2.7.3.14.3</v>
          </cell>
          <cell r="C2419" t="str">
            <v>02</v>
          </cell>
          <cell r="D2419" t="str">
            <v>07</v>
          </cell>
          <cell r="E2419" t="str">
            <v>03</v>
          </cell>
          <cell r="F2419" t="str">
            <v>14</v>
          </cell>
          <cell r="G2419" t="str">
            <v>03</v>
          </cell>
          <cell r="H2419">
            <v>0</v>
          </cell>
          <cell r="I2419">
            <v>0</v>
          </cell>
          <cell r="J2419">
            <v>0</v>
          </cell>
          <cell r="K2419">
            <v>0</v>
          </cell>
          <cell r="L2419" t="str">
            <v>Translator UHF/VHF Stationary</v>
          </cell>
          <cell r="M2419" t="str">
            <v/>
          </cell>
          <cell r="N2419">
            <v>0</v>
          </cell>
        </row>
        <row r="2420">
          <cell r="A2420" t="str">
            <v>02.07.03.14.04</v>
          </cell>
          <cell r="B2420" t="str">
            <v>2.7.3.14.4</v>
          </cell>
          <cell r="C2420" t="str">
            <v>02</v>
          </cell>
          <cell r="D2420" t="str">
            <v>07</v>
          </cell>
          <cell r="E2420" t="str">
            <v>03</v>
          </cell>
          <cell r="F2420" t="str">
            <v>14</v>
          </cell>
          <cell r="G2420" t="str">
            <v>04</v>
          </cell>
          <cell r="H2420">
            <v>0</v>
          </cell>
          <cell r="I2420">
            <v>0</v>
          </cell>
          <cell r="J2420">
            <v>0</v>
          </cell>
          <cell r="K2420">
            <v>0</v>
          </cell>
          <cell r="L2420" t="str">
            <v>Peralatan Translator UHF/VHF  Lain-lain</v>
          </cell>
          <cell r="M2420" t="str">
            <v/>
          </cell>
          <cell r="N2420">
            <v>0</v>
          </cell>
        </row>
        <row r="2421">
          <cell r="B2421" t="str">
            <v>2.7.3.15</v>
          </cell>
          <cell r="C2421" t="str">
            <v>02</v>
          </cell>
          <cell r="D2421" t="str">
            <v>07</v>
          </cell>
          <cell r="E2421" t="str">
            <v>03</v>
          </cell>
          <cell r="F2421" t="str">
            <v>15</v>
          </cell>
          <cell r="G2421" t="str">
            <v/>
          </cell>
          <cell r="H2421">
            <v>0</v>
          </cell>
          <cell r="I2421">
            <v>0</v>
          </cell>
          <cell r="J2421">
            <v>0</v>
          </cell>
          <cell r="K2421" t="str">
            <v>Peralatan Microvawe FPU</v>
          </cell>
          <cell r="L2421">
            <v>0</v>
          </cell>
          <cell r="M2421">
            <v>10</v>
          </cell>
          <cell r="N2421">
            <v>10</v>
          </cell>
        </row>
        <row r="2422">
          <cell r="A2422" t="str">
            <v>02.07.03.15.01</v>
          </cell>
          <cell r="B2422" t="str">
            <v>2.7.3.15.1</v>
          </cell>
          <cell r="C2422" t="str">
            <v>02</v>
          </cell>
          <cell r="D2422" t="str">
            <v>07</v>
          </cell>
          <cell r="E2422" t="str">
            <v>03</v>
          </cell>
          <cell r="F2422" t="str">
            <v>15</v>
          </cell>
          <cell r="G2422" t="str">
            <v>01</v>
          </cell>
          <cell r="H2422">
            <v>0</v>
          </cell>
          <cell r="I2422">
            <v>0</v>
          </cell>
          <cell r="J2422">
            <v>0</v>
          </cell>
          <cell r="K2422">
            <v>0</v>
          </cell>
          <cell r="L2422" t="str">
            <v>Microvawe FPU Portable</v>
          </cell>
          <cell r="M2422" t="str">
            <v/>
          </cell>
          <cell r="N2422">
            <v>0</v>
          </cell>
        </row>
        <row r="2423">
          <cell r="A2423" t="str">
            <v>02.07.03.15.02</v>
          </cell>
          <cell r="B2423" t="str">
            <v>2.7.3.15.2</v>
          </cell>
          <cell r="C2423" t="str">
            <v>02</v>
          </cell>
          <cell r="D2423" t="str">
            <v>07</v>
          </cell>
          <cell r="E2423" t="str">
            <v>03</v>
          </cell>
          <cell r="F2423" t="str">
            <v>15</v>
          </cell>
          <cell r="G2423" t="str">
            <v>02</v>
          </cell>
          <cell r="H2423">
            <v>0</v>
          </cell>
          <cell r="I2423">
            <v>0</v>
          </cell>
          <cell r="J2423">
            <v>0</v>
          </cell>
          <cell r="K2423">
            <v>0</v>
          </cell>
          <cell r="L2423" t="str">
            <v>Microvawe FPU Transportable</v>
          </cell>
          <cell r="M2423" t="str">
            <v/>
          </cell>
          <cell r="N2423">
            <v>0</v>
          </cell>
        </row>
        <row r="2424">
          <cell r="A2424" t="str">
            <v>02.07.03.15.03</v>
          </cell>
          <cell r="B2424" t="str">
            <v>2.7.3.15.3</v>
          </cell>
          <cell r="C2424" t="str">
            <v>02</v>
          </cell>
          <cell r="D2424" t="str">
            <v>07</v>
          </cell>
          <cell r="E2424" t="str">
            <v>03</v>
          </cell>
          <cell r="F2424" t="str">
            <v>15</v>
          </cell>
          <cell r="G2424" t="str">
            <v>03</v>
          </cell>
          <cell r="H2424">
            <v>0</v>
          </cell>
          <cell r="I2424">
            <v>0</v>
          </cell>
          <cell r="J2424">
            <v>0</v>
          </cell>
          <cell r="K2424">
            <v>0</v>
          </cell>
          <cell r="L2424" t="str">
            <v>Microvawe FPU Stationary</v>
          </cell>
          <cell r="M2424" t="str">
            <v/>
          </cell>
          <cell r="N2424">
            <v>0</v>
          </cell>
        </row>
        <row r="2425">
          <cell r="A2425" t="str">
            <v>02.07.03.15.04</v>
          </cell>
          <cell r="B2425" t="str">
            <v>2.7.3.15.4</v>
          </cell>
          <cell r="C2425" t="str">
            <v>02</v>
          </cell>
          <cell r="D2425" t="str">
            <v>07</v>
          </cell>
          <cell r="E2425" t="str">
            <v>03</v>
          </cell>
          <cell r="F2425" t="str">
            <v>15</v>
          </cell>
          <cell r="G2425" t="str">
            <v>04</v>
          </cell>
          <cell r="H2425">
            <v>0</v>
          </cell>
          <cell r="I2425">
            <v>0</v>
          </cell>
          <cell r="J2425">
            <v>0</v>
          </cell>
          <cell r="K2425">
            <v>0</v>
          </cell>
          <cell r="L2425" t="str">
            <v>Peralatan Microwave FPU</v>
          </cell>
          <cell r="M2425" t="str">
            <v/>
          </cell>
          <cell r="N2425">
            <v>0</v>
          </cell>
        </row>
        <row r="2426">
          <cell r="B2426" t="str">
            <v>2.7.3.16</v>
          </cell>
          <cell r="C2426" t="str">
            <v>02</v>
          </cell>
          <cell r="D2426" t="str">
            <v>07</v>
          </cell>
          <cell r="E2426" t="str">
            <v>03</v>
          </cell>
          <cell r="F2426" t="str">
            <v>16</v>
          </cell>
          <cell r="G2426" t="str">
            <v/>
          </cell>
          <cell r="H2426">
            <v>0</v>
          </cell>
          <cell r="I2426">
            <v>0</v>
          </cell>
          <cell r="J2426">
            <v>0</v>
          </cell>
          <cell r="K2426" t="str">
            <v>Peralatan Microvawe Terestrial</v>
          </cell>
          <cell r="L2426">
            <v>0</v>
          </cell>
          <cell r="M2426">
            <v>10</v>
          </cell>
          <cell r="N2426">
            <v>10</v>
          </cell>
        </row>
        <row r="2427">
          <cell r="A2427" t="str">
            <v>02.07.03.16.01</v>
          </cell>
          <cell r="B2427" t="str">
            <v>2.7.3.16.1</v>
          </cell>
          <cell r="C2427" t="str">
            <v>02</v>
          </cell>
          <cell r="D2427" t="str">
            <v>07</v>
          </cell>
          <cell r="E2427" t="str">
            <v>03</v>
          </cell>
          <cell r="F2427" t="str">
            <v>16</v>
          </cell>
          <cell r="G2427" t="str">
            <v>01</v>
          </cell>
          <cell r="H2427">
            <v>0</v>
          </cell>
          <cell r="I2427">
            <v>0</v>
          </cell>
          <cell r="J2427">
            <v>0</v>
          </cell>
          <cell r="K2427">
            <v>0</v>
          </cell>
          <cell r="L2427" t="str">
            <v>Microvawe Terestrial Portable</v>
          </cell>
          <cell r="M2427" t="str">
            <v/>
          </cell>
          <cell r="N2427">
            <v>0</v>
          </cell>
        </row>
        <row r="2428">
          <cell r="A2428" t="str">
            <v>02.07.03.16.02</v>
          </cell>
          <cell r="B2428" t="str">
            <v>2.7.3.16.2</v>
          </cell>
          <cell r="C2428" t="str">
            <v>02</v>
          </cell>
          <cell r="D2428" t="str">
            <v>07</v>
          </cell>
          <cell r="E2428" t="str">
            <v>03</v>
          </cell>
          <cell r="F2428" t="str">
            <v>16</v>
          </cell>
          <cell r="G2428" t="str">
            <v>02</v>
          </cell>
          <cell r="H2428">
            <v>0</v>
          </cell>
          <cell r="I2428">
            <v>0</v>
          </cell>
          <cell r="J2428">
            <v>0</v>
          </cell>
          <cell r="K2428">
            <v>0</v>
          </cell>
          <cell r="L2428" t="str">
            <v>Microvawe Terestrial Transportable</v>
          </cell>
          <cell r="M2428" t="str">
            <v/>
          </cell>
          <cell r="N2428">
            <v>0</v>
          </cell>
        </row>
        <row r="2429">
          <cell r="A2429" t="str">
            <v>02.07.03.16.03</v>
          </cell>
          <cell r="B2429" t="str">
            <v>2.7.3.16.3</v>
          </cell>
          <cell r="C2429" t="str">
            <v>02</v>
          </cell>
          <cell r="D2429" t="str">
            <v>07</v>
          </cell>
          <cell r="E2429" t="str">
            <v>03</v>
          </cell>
          <cell r="F2429" t="str">
            <v>16</v>
          </cell>
          <cell r="G2429" t="str">
            <v>03</v>
          </cell>
          <cell r="H2429">
            <v>0</v>
          </cell>
          <cell r="I2429">
            <v>0</v>
          </cell>
          <cell r="J2429">
            <v>0</v>
          </cell>
          <cell r="K2429">
            <v>0</v>
          </cell>
          <cell r="L2429" t="str">
            <v>Microvawe Terestrial Stationary</v>
          </cell>
          <cell r="M2429" t="str">
            <v/>
          </cell>
          <cell r="N2429">
            <v>0</v>
          </cell>
        </row>
        <row r="2430">
          <cell r="A2430" t="str">
            <v>02.07.03.16.04</v>
          </cell>
          <cell r="B2430" t="str">
            <v>2.7.3.16.4</v>
          </cell>
          <cell r="C2430" t="str">
            <v>02</v>
          </cell>
          <cell r="D2430" t="str">
            <v>07</v>
          </cell>
          <cell r="E2430" t="str">
            <v>03</v>
          </cell>
          <cell r="F2430" t="str">
            <v>16</v>
          </cell>
          <cell r="G2430" t="str">
            <v>04</v>
          </cell>
          <cell r="H2430">
            <v>0</v>
          </cell>
          <cell r="I2430">
            <v>0</v>
          </cell>
          <cell r="J2430">
            <v>0</v>
          </cell>
          <cell r="K2430">
            <v>0</v>
          </cell>
          <cell r="L2430" t="str">
            <v>Peralatan Microwave Terestrial Lain-lain</v>
          </cell>
          <cell r="M2430" t="str">
            <v/>
          </cell>
          <cell r="N2430">
            <v>0</v>
          </cell>
        </row>
        <row r="2431">
          <cell r="B2431" t="str">
            <v>2.7.3.17</v>
          </cell>
          <cell r="C2431" t="str">
            <v>02</v>
          </cell>
          <cell r="D2431" t="str">
            <v>07</v>
          </cell>
          <cell r="E2431" t="str">
            <v>03</v>
          </cell>
          <cell r="F2431" t="str">
            <v>17</v>
          </cell>
          <cell r="G2431" t="str">
            <v/>
          </cell>
          <cell r="H2431">
            <v>0</v>
          </cell>
          <cell r="I2431">
            <v>0</v>
          </cell>
          <cell r="J2431">
            <v>0</v>
          </cell>
          <cell r="K2431" t="str">
            <v>Peralatan Microvawe TVRO</v>
          </cell>
          <cell r="L2431">
            <v>0</v>
          </cell>
          <cell r="M2431">
            <v>10</v>
          </cell>
          <cell r="N2431">
            <v>10</v>
          </cell>
        </row>
        <row r="2432">
          <cell r="A2432" t="str">
            <v>02.07.03.17.01</v>
          </cell>
          <cell r="B2432" t="str">
            <v>2.7.3.17.1</v>
          </cell>
          <cell r="C2432" t="str">
            <v>02</v>
          </cell>
          <cell r="D2432" t="str">
            <v>07</v>
          </cell>
          <cell r="E2432" t="str">
            <v>03</v>
          </cell>
          <cell r="F2432" t="str">
            <v>17</v>
          </cell>
          <cell r="G2432" t="str">
            <v>01</v>
          </cell>
          <cell r="H2432">
            <v>0</v>
          </cell>
          <cell r="I2432">
            <v>0</v>
          </cell>
          <cell r="J2432">
            <v>0</v>
          </cell>
          <cell r="K2432">
            <v>0</v>
          </cell>
          <cell r="L2432" t="str">
            <v>Microvawe TVRO Portable</v>
          </cell>
          <cell r="M2432" t="str">
            <v/>
          </cell>
          <cell r="N2432">
            <v>0</v>
          </cell>
        </row>
        <row r="2433">
          <cell r="A2433" t="str">
            <v>02.07.03.17.02</v>
          </cell>
          <cell r="B2433" t="str">
            <v>2.7.3.17.2</v>
          </cell>
          <cell r="C2433" t="str">
            <v>02</v>
          </cell>
          <cell r="D2433" t="str">
            <v>07</v>
          </cell>
          <cell r="E2433" t="str">
            <v>03</v>
          </cell>
          <cell r="F2433" t="str">
            <v>17</v>
          </cell>
          <cell r="G2433" t="str">
            <v>02</v>
          </cell>
          <cell r="H2433">
            <v>0</v>
          </cell>
          <cell r="I2433">
            <v>0</v>
          </cell>
          <cell r="J2433">
            <v>0</v>
          </cell>
          <cell r="K2433">
            <v>0</v>
          </cell>
          <cell r="L2433" t="str">
            <v>Microvawe TVRO Transportable</v>
          </cell>
          <cell r="M2433" t="str">
            <v/>
          </cell>
          <cell r="N2433">
            <v>0</v>
          </cell>
        </row>
        <row r="2434">
          <cell r="A2434" t="str">
            <v>02.07.03.17.03</v>
          </cell>
          <cell r="B2434" t="str">
            <v>2.7.3.17.3</v>
          </cell>
          <cell r="C2434" t="str">
            <v>02</v>
          </cell>
          <cell r="D2434" t="str">
            <v>07</v>
          </cell>
          <cell r="E2434" t="str">
            <v>03</v>
          </cell>
          <cell r="F2434" t="str">
            <v>17</v>
          </cell>
          <cell r="G2434" t="str">
            <v>03</v>
          </cell>
          <cell r="H2434">
            <v>0</v>
          </cell>
          <cell r="I2434">
            <v>0</v>
          </cell>
          <cell r="J2434">
            <v>0</v>
          </cell>
          <cell r="K2434">
            <v>0</v>
          </cell>
          <cell r="L2434" t="str">
            <v>Microvawe TVRO Stationary</v>
          </cell>
          <cell r="M2434" t="str">
            <v/>
          </cell>
          <cell r="N2434">
            <v>0</v>
          </cell>
        </row>
        <row r="2435">
          <cell r="A2435" t="str">
            <v>02.07.03.17.04</v>
          </cell>
          <cell r="B2435" t="str">
            <v>2.7.3.17.4</v>
          </cell>
          <cell r="C2435" t="str">
            <v>02</v>
          </cell>
          <cell r="D2435" t="str">
            <v>07</v>
          </cell>
          <cell r="E2435" t="str">
            <v>03</v>
          </cell>
          <cell r="F2435" t="str">
            <v>17</v>
          </cell>
          <cell r="G2435" t="str">
            <v>04</v>
          </cell>
          <cell r="H2435">
            <v>0</v>
          </cell>
          <cell r="I2435">
            <v>0</v>
          </cell>
          <cell r="J2435">
            <v>0</v>
          </cell>
          <cell r="K2435">
            <v>0</v>
          </cell>
          <cell r="L2435" t="str">
            <v>Peralatan Microwave TVRO  Lain-lain</v>
          </cell>
          <cell r="M2435" t="str">
            <v/>
          </cell>
          <cell r="N2435">
            <v>0</v>
          </cell>
        </row>
        <row r="2436">
          <cell r="B2436" t="str">
            <v>2.7.3.18</v>
          </cell>
          <cell r="C2436" t="str">
            <v>02</v>
          </cell>
          <cell r="D2436" t="str">
            <v>07</v>
          </cell>
          <cell r="E2436" t="str">
            <v>03</v>
          </cell>
          <cell r="F2436" t="str">
            <v>18</v>
          </cell>
          <cell r="G2436" t="str">
            <v/>
          </cell>
          <cell r="H2436">
            <v>0</v>
          </cell>
          <cell r="I2436">
            <v>0</v>
          </cell>
          <cell r="J2436">
            <v>0</v>
          </cell>
          <cell r="K2436" t="str">
            <v>Peralatan Dummy Load</v>
          </cell>
          <cell r="L2436">
            <v>0</v>
          </cell>
          <cell r="M2436">
            <v>10</v>
          </cell>
          <cell r="N2436">
            <v>10</v>
          </cell>
        </row>
        <row r="2437">
          <cell r="A2437" t="str">
            <v>02.07.03.18.01</v>
          </cell>
          <cell r="B2437" t="str">
            <v>2.7.3.18.1</v>
          </cell>
          <cell r="C2437" t="str">
            <v>02</v>
          </cell>
          <cell r="D2437" t="str">
            <v>07</v>
          </cell>
          <cell r="E2437" t="str">
            <v>03</v>
          </cell>
          <cell r="F2437" t="str">
            <v>18</v>
          </cell>
          <cell r="G2437" t="str">
            <v>01</v>
          </cell>
          <cell r="H2437">
            <v>0</v>
          </cell>
          <cell r="I2437">
            <v>0</v>
          </cell>
          <cell r="J2437">
            <v>0</v>
          </cell>
          <cell r="K2437">
            <v>0</v>
          </cell>
          <cell r="L2437" t="str">
            <v>Dummy Load Portable</v>
          </cell>
          <cell r="M2437" t="str">
            <v/>
          </cell>
          <cell r="N2437">
            <v>0</v>
          </cell>
        </row>
        <row r="2438">
          <cell r="A2438" t="str">
            <v>02.07.03.18.02</v>
          </cell>
          <cell r="B2438" t="str">
            <v>2.7.3.18.2</v>
          </cell>
          <cell r="C2438" t="str">
            <v>02</v>
          </cell>
          <cell r="D2438" t="str">
            <v>07</v>
          </cell>
          <cell r="E2438" t="str">
            <v>03</v>
          </cell>
          <cell r="F2438" t="str">
            <v>18</v>
          </cell>
          <cell r="G2438" t="str">
            <v>02</v>
          </cell>
          <cell r="H2438">
            <v>0</v>
          </cell>
          <cell r="I2438">
            <v>0</v>
          </cell>
          <cell r="J2438">
            <v>0</v>
          </cell>
          <cell r="K2438">
            <v>0</v>
          </cell>
          <cell r="L2438" t="str">
            <v>Dummy Load Transportable</v>
          </cell>
          <cell r="M2438" t="str">
            <v/>
          </cell>
          <cell r="N2438">
            <v>0</v>
          </cell>
        </row>
        <row r="2439">
          <cell r="A2439" t="str">
            <v>02.07.03.18.03</v>
          </cell>
          <cell r="B2439" t="str">
            <v>2.7.3.18.3</v>
          </cell>
          <cell r="C2439" t="str">
            <v>02</v>
          </cell>
          <cell r="D2439" t="str">
            <v>07</v>
          </cell>
          <cell r="E2439" t="str">
            <v>03</v>
          </cell>
          <cell r="F2439" t="str">
            <v>18</v>
          </cell>
          <cell r="G2439" t="str">
            <v>03</v>
          </cell>
          <cell r="H2439">
            <v>0</v>
          </cell>
          <cell r="I2439">
            <v>0</v>
          </cell>
          <cell r="J2439">
            <v>0</v>
          </cell>
          <cell r="K2439">
            <v>0</v>
          </cell>
          <cell r="L2439" t="str">
            <v>Dummy Load Stationary</v>
          </cell>
          <cell r="M2439" t="str">
            <v/>
          </cell>
          <cell r="N2439">
            <v>0</v>
          </cell>
        </row>
        <row r="2440">
          <cell r="A2440" t="str">
            <v>02.07.03.18.04</v>
          </cell>
          <cell r="B2440" t="str">
            <v>2.7.3.18.4</v>
          </cell>
          <cell r="C2440" t="str">
            <v>02</v>
          </cell>
          <cell r="D2440" t="str">
            <v>07</v>
          </cell>
          <cell r="E2440" t="str">
            <v>03</v>
          </cell>
          <cell r="F2440" t="str">
            <v>18</v>
          </cell>
          <cell r="G2440" t="str">
            <v>04</v>
          </cell>
          <cell r="H2440">
            <v>0</v>
          </cell>
          <cell r="I2440">
            <v>0</v>
          </cell>
          <cell r="J2440">
            <v>0</v>
          </cell>
          <cell r="K2440">
            <v>0</v>
          </cell>
          <cell r="L2440" t="str">
            <v>Peralatan Dummy Load Lain-lain</v>
          </cell>
          <cell r="M2440" t="str">
            <v/>
          </cell>
          <cell r="N2440">
            <v>0</v>
          </cell>
        </row>
        <row r="2441">
          <cell r="B2441" t="str">
            <v>2.7.3.19</v>
          </cell>
          <cell r="C2441" t="str">
            <v>02</v>
          </cell>
          <cell r="D2441" t="str">
            <v>07</v>
          </cell>
          <cell r="E2441" t="str">
            <v>03</v>
          </cell>
          <cell r="F2441" t="str">
            <v>19</v>
          </cell>
          <cell r="G2441" t="str">
            <v/>
          </cell>
          <cell r="H2441">
            <v>0</v>
          </cell>
          <cell r="I2441">
            <v>0</v>
          </cell>
          <cell r="J2441">
            <v>0</v>
          </cell>
          <cell r="K2441" t="str">
            <v>Switcher Antena</v>
          </cell>
          <cell r="L2441">
            <v>0</v>
          </cell>
          <cell r="M2441">
            <v>10</v>
          </cell>
          <cell r="N2441">
            <v>10</v>
          </cell>
        </row>
        <row r="2442">
          <cell r="A2442" t="str">
            <v>02.07.03.19.01</v>
          </cell>
          <cell r="B2442" t="str">
            <v>2.7.3.19.1</v>
          </cell>
          <cell r="C2442" t="str">
            <v>02</v>
          </cell>
          <cell r="D2442" t="str">
            <v>07</v>
          </cell>
          <cell r="E2442" t="str">
            <v>03</v>
          </cell>
          <cell r="F2442" t="str">
            <v>19</v>
          </cell>
          <cell r="G2442" t="str">
            <v>01</v>
          </cell>
          <cell r="H2442">
            <v>0</v>
          </cell>
          <cell r="I2442">
            <v>0</v>
          </cell>
          <cell r="J2442">
            <v>0</v>
          </cell>
          <cell r="K2442">
            <v>0</v>
          </cell>
          <cell r="L2442" t="str">
            <v>Switcher Combination</v>
          </cell>
          <cell r="M2442" t="str">
            <v/>
          </cell>
          <cell r="N2442">
            <v>0</v>
          </cell>
        </row>
        <row r="2443">
          <cell r="A2443" t="str">
            <v>02.07.03.19.02</v>
          </cell>
          <cell r="B2443" t="str">
            <v>2.7.3.19.2</v>
          </cell>
          <cell r="C2443" t="str">
            <v>02</v>
          </cell>
          <cell r="D2443" t="str">
            <v>07</v>
          </cell>
          <cell r="E2443" t="str">
            <v>03</v>
          </cell>
          <cell r="F2443" t="str">
            <v>19</v>
          </cell>
          <cell r="G2443" t="str">
            <v>02</v>
          </cell>
          <cell r="H2443">
            <v>0</v>
          </cell>
          <cell r="I2443">
            <v>0</v>
          </cell>
          <cell r="J2443">
            <v>0</v>
          </cell>
          <cell r="K2443">
            <v>0</v>
          </cell>
          <cell r="L2443" t="str">
            <v>Switcher Manual</v>
          </cell>
          <cell r="M2443" t="str">
            <v/>
          </cell>
          <cell r="N2443">
            <v>0</v>
          </cell>
        </row>
        <row r="2444">
          <cell r="A2444" t="str">
            <v>02.07.03.19.03</v>
          </cell>
          <cell r="B2444" t="str">
            <v>2.7.3.19.3</v>
          </cell>
          <cell r="C2444" t="str">
            <v>02</v>
          </cell>
          <cell r="D2444" t="str">
            <v>07</v>
          </cell>
          <cell r="E2444" t="str">
            <v>03</v>
          </cell>
          <cell r="F2444" t="str">
            <v>19</v>
          </cell>
          <cell r="G2444" t="str">
            <v>03</v>
          </cell>
          <cell r="H2444">
            <v>0</v>
          </cell>
          <cell r="I2444">
            <v>0</v>
          </cell>
          <cell r="J2444">
            <v>0</v>
          </cell>
          <cell r="K2444">
            <v>0</v>
          </cell>
          <cell r="L2444" t="str">
            <v>Switcher Automatic Motor</v>
          </cell>
          <cell r="M2444" t="str">
            <v/>
          </cell>
          <cell r="N2444">
            <v>0</v>
          </cell>
        </row>
        <row r="2445">
          <cell r="A2445" t="str">
            <v>02.07.03.19.04</v>
          </cell>
          <cell r="B2445" t="str">
            <v>2.7.3.19.4</v>
          </cell>
          <cell r="C2445" t="str">
            <v>02</v>
          </cell>
          <cell r="D2445" t="str">
            <v>07</v>
          </cell>
          <cell r="E2445" t="str">
            <v>03</v>
          </cell>
          <cell r="F2445" t="str">
            <v>19</v>
          </cell>
          <cell r="G2445" t="str">
            <v>04</v>
          </cell>
          <cell r="H2445">
            <v>0</v>
          </cell>
          <cell r="I2445">
            <v>0</v>
          </cell>
          <cell r="J2445">
            <v>0</v>
          </cell>
          <cell r="K2445">
            <v>0</v>
          </cell>
          <cell r="L2445" t="str">
            <v>Switchwe Antena Lain-lain</v>
          </cell>
          <cell r="M2445" t="str">
            <v/>
          </cell>
          <cell r="N2445">
            <v>0</v>
          </cell>
        </row>
        <row r="2446">
          <cell r="B2446" t="str">
            <v>2.7.3.20</v>
          </cell>
          <cell r="C2446" t="str">
            <v>02</v>
          </cell>
          <cell r="D2446" t="str">
            <v>07</v>
          </cell>
          <cell r="E2446" t="str">
            <v>03</v>
          </cell>
          <cell r="F2446" t="str">
            <v>20</v>
          </cell>
          <cell r="G2446" t="str">
            <v/>
          </cell>
          <cell r="H2446">
            <v>0</v>
          </cell>
          <cell r="I2446">
            <v>0</v>
          </cell>
          <cell r="J2446">
            <v>0</v>
          </cell>
          <cell r="K2446" t="str">
            <v>Switcher/Menara Antena</v>
          </cell>
          <cell r="L2446">
            <v>0</v>
          </cell>
          <cell r="M2446">
            <v>10</v>
          </cell>
          <cell r="N2446">
            <v>10</v>
          </cell>
        </row>
        <row r="2447">
          <cell r="A2447" t="str">
            <v>02.07.03.20.01</v>
          </cell>
          <cell r="B2447" t="str">
            <v>2.7.3.20.1</v>
          </cell>
          <cell r="C2447" t="str">
            <v>02</v>
          </cell>
          <cell r="D2447" t="str">
            <v>07</v>
          </cell>
          <cell r="E2447" t="str">
            <v>03</v>
          </cell>
          <cell r="F2447" t="str">
            <v>20</v>
          </cell>
          <cell r="G2447" t="str">
            <v>01</v>
          </cell>
          <cell r="H2447">
            <v>0</v>
          </cell>
          <cell r="I2447">
            <v>0</v>
          </cell>
          <cell r="J2447">
            <v>0</v>
          </cell>
          <cell r="K2447">
            <v>0</v>
          </cell>
          <cell r="L2447" t="str">
            <v>Self Supporting Tower</v>
          </cell>
          <cell r="M2447" t="str">
            <v/>
          </cell>
          <cell r="N2447">
            <v>0</v>
          </cell>
        </row>
        <row r="2448">
          <cell r="A2448" t="str">
            <v>02.07.03.20.02</v>
          </cell>
          <cell r="B2448" t="str">
            <v>2.7.3.20.2</v>
          </cell>
          <cell r="C2448" t="str">
            <v>02</v>
          </cell>
          <cell r="D2448" t="str">
            <v>07</v>
          </cell>
          <cell r="E2448" t="str">
            <v>03</v>
          </cell>
          <cell r="F2448" t="str">
            <v>20</v>
          </cell>
          <cell r="G2448" t="str">
            <v>02</v>
          </cell>
          <cell r="H2448">
            <v>0</v>
          </cell>
          <cell r="I2448">
            <v>0</v>
          </cell>
          <cell r="J2448">
            <v>0</v>
          </cell>
          <cell r="K2448">
            <v>0</v>
          </cell>
          <cell r="L2448" t="str">
            <v>Gury Tower</v>
          </cell>
          <cell r="M2448" t="str">
            <v/>
          </cell>
          <cell r="N2448">
            <v>0</v>
          </cell>
        </row>
        <row r="2449">
          <cell r="A2449" t="str">
            <v>02.07.03.20.03</v>
          </cell>
          <cell r="B2449" t="str">
            <v>2.7.3.20.3</v>
          </cell>
          <cell r="C2449" t="str">
            <v>02</v>
          </cell>
          <cell r="D2449" t="str">
            <v>07</v>
          </cell>
          <cell r="E2449" t="str">
            <v>03</v>
          </cell>
          <cell r="F2449" t="str">
            <v>20</v>
          </cell>
          <cell r="G2449" t="str">
            <v>03</v>
          </cell>
          <cell r="H2449">
            <v>0</v>
          </cell>
          <cell r="I2449">
            <v>0</v>
          </cell>
          <cell r="J2449">
            <v>0</v>
          </cell>
          <cell r="K2449">
            <v>0</v>
          </cell>
          <cell r="L2449" t="str">
            <v>Mast Tower</v>
          </cell>
          <cell r="M2449" t="str">
            <v/>
          </cell>
          <cell r="N2449">
            <v>0</v>
          </cell>
        </row>
        <row r="2450">
          <cell r="A2450" t="str">
            <v>02.07.03.20.04</v>
          </cell>
          <cell r="B2450" t="str">
            <v>2.7.3.20.4</v>
          </cell>
          <cell r="C2450" t="str">
            <v>02</v>
          </cell>
          <cell r="D2450" t="str">
            <v>07</v>
          </cell>
          <cell r="E2450" t="str">
            <v>03</v>
          </cell>
          <cell r="F2450" t="str">
            <v>20</v>
          </cell>
          <cell r="G2450" t="str">
            <v>04</v>
          </cell>
          <cell r="H2450">
            <v>0</v>
          </cell>
          <cell r="I2450">
            <v>0</v>
          </cell>
          <cell r="J2450">
            <v>0</v>
          </cell>
          <cell r="K2450">
            <v>0</v>
          </cell>
          <cell r="L2450" t="str">
            <v>Concrete Tower</v>
          </cell>
          <cell r="M2450" t="str">
            <v/>
          </cell>
          <cell r="N2450">
            <v>0</v>
          </cell>
        </row>
        <row r="2451">
          <cell r="A2451" t="str">
            <v>02.07.03.20.05</v>
          </cell>
          <cell r="B2451" t="str">
            <v>2.7.3.20.5</v>
          </cell>
          <cell r="C2451" t="str">
            <v>02</v>
          </cell>
          <cell r="D2451" t="str">
            <v>07</v>
          </cell>
          <cell r="E2451" t="str">
            <v>03</v>
          </cell>
          <cell r="F2451" t="str">
            <v>20</v>
          </cell>
          <cell r="G2451" t="str">
            <v>05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  <cell r="L2451" t="str">
            <v>Switcher/Menara Antena Lain-lain</v>
          </cell>
          <cell r="M2451" t="str">
            <v/>
          </cell>
          <cell r="N2451">
            <v>0</v>
          </cell>
        </row>
        <row r="2452">
          <cell r="B2452" t="str">
            <v>2.7.3.21</v>
          </cell>
          <cell r="C2452" t="str">
            <v>02</v>
          </cell>
          <cell r="D2452" t="str">
            <v>07</v>
          </cell>
          <cell r="E2452" t="str">
            <v>03</v>
          </cell>
          <cell r="F2452" t="str">
            <v>21</v>
          </cell>
          <cell r="G2452" t="str">
            <v/>
          </cell>
          <cell r="H2452">
            <v>0</v>
          </cell>
          <cell r="I2452">
            <v>0</v>
          </cell>
          <cell r="J2452">
            <v>0</v>
          </cell>
          <cell r="K2452" t="str">
            <v>Feeder</v>
          </cell>
          <cell r="L2452">
            <v>0</v>
          </cell>
          <cell r="M2452">
            <v>10</v>
          </cell>
          <cell r="N2452">
            <v>10</v>
          </cell>
        </row>
        <row r="2453">
          <cell r="A2453" t="str">
            <v>02.07.03.21.01</v>
          </cell>
          <cell r="B2453" t="str">
            <v>2.7.3.21.1</v>
          </cell>
          <cell r="C2453" t="str">
            <v>02</v>
          </cell>
          <cell r="D2453" t="str">
            <v>07</v>
          </cell>
          <cell r="E2453" t="str">
            <v>03</v>
          </cell>
          <cell r="F2453" t="str">
            <v>21</v>
          </cell>
          <cell r="G2453" t="str">
            <v>01</v>
          </cell>
          <cell r="H2453">
            <v>0</v>
          </cell>
          <cell r="I2453">
            <v>0</v>
          </cell>
          <cell r="J2453">
            <v>0</v>
          </cell>
          <cell r="K2453">
            <v>0</v>
          </cell>
          <cell r="L2453" t="str">
            <v>Open Wire</v>
          </cell>
          <cell r="M2453" t="str">
            <v/>
          </cell>
          <cell r="N2453">
            <v>0</v>
          </cell>
        </row>
        <row r="2454">
          <cell r="A2454" t="str">
            <v>02.07.03.21.02</v>
          </cell>
          <cell r="B2454" t="str">
            <v>2.7.3.21.2</v>
          </cell>
          <cell r="C2454" t="str">
            <v>02</v>
          </cell>
          <cell r="D2454" t="str">
            <v>07</v>
          </cell>
          <cell r="E2454" t="str">
            <v>03</v>
          </cell>
          <cell r="F2454" t="str">
            <v>21</v>
          </cell>
          <cell r="G2454" t="str">
            <v>02</v>
          </cell>
          <cell r="H2454">
            <v>0</v>
          </cell>
          <cell r="I2454">
            <v>0</v>
          </cell>
          <cell r="J2454">
            <v>0</v>
          </cell>
          <cell r="K2454">
            <v>0</v>
          </cell>
          <cell r="L2454" t="str">
            <v>Coaxial Feeder</v>
          </cell>
          <cell r="M2454" t="str">
            <v/>
          </cell>
          <cell r="N2454">
            <v>0</v>
          </cell>
        </row>
        <row r="2455">
          <cell r="A2455" t="str">
            <v>02.07.03.21.03</v>
          </cell>
          <cell r="B2455" t="str">
            <v>2.7.3.21.3</v>
          </cell>
          <cell r="C2455" t="str">
            <v>02</v>
          </cell>
          <cell r="D2455" t="str">
            <v>07</v>
          </cell>
          <cell r="E2455" t="str">
            <v>03</v>
          </cell>
          <cell r="F2455" t="str">
            <v>21</v>
          </cell>
          <cell r="G2455" t="str">
            <v>03</v>
          </cell>
          <cell r="H2455">
            <v>0</v>
          </cell>
          <cell r="I2455">
            <v>0</v>
          </cell>
          <cell r="J2455">
            <v>0</v>
          </cell>
          <cell r="K2455">
            <v>0</v>
          </cell>
          <cell r="L2455" t="str">
            <v>Antena Tuning Unit</v>
          </cell>
          <cell r="M2455" t="str">
            <v/>
          </cell>
          <cell r="N2455">
            <v>0</v>
          </cell>
        </row>
        <row r="2456">
          <cell r="A2456" t="str">
            <v>02.07.03.21.04</v>
          </cell>
          <cell r="B2456" t="str">
            <v>2.7.3.21.4</v>
          </cell>
          <cell r="C2456" t="str">
            <v>02</v>
          </cell>
          <cell r="D2456" t="str">
            <v>07</v>
          </cell>
          <cell r="E2456" t="str">
            <v>03</v>
          </cell>
          <cell r="F2456" t="str">
            <v>21</v>
          </cell>
          <cell r="G2456" t="str">
            <v>04</v>
          </cell>
          <cell r="H2456">
            <v>0</v>
          </cell>
          <cell r="I2456">
            <v>0</v>
          </cell>
          <cell r="J2456">
            <v>0</v>
          </cell>
          <cell r="K2456">
            <v>0</v>
          </cell>
          <cell r="L2456" t="str">
            <v>Dehydrator</v>
          </cell>
          <cell r="M2456" t="str">
            <v/>
          </cell>
          <cell r="N2456">
            <v>0</v>
          </cell>
        </row>
        <row r="2457">
          <cell r="A2457" t="str">
            <v>02.07.03.21.05</v>
          </cell>
          <cell r="B2457" t="str">
            <v>2.7.3.21.5</v>
          </cell>
          <cell r="C2457" t="str">
            <v>02</v>
          </cell>
          <cell r="D2457" t="str">
            <v>07</v>
          </cell>
          <cell r="E2457" t="str">
            <v>03</v>
          </cell>
          <cell r="F2457" t="str">
            <v>21</v>
          </cell>
          <cell r="G2457" t="str">
            <v>05</v>
          </cell>
          <cell r="H2457">
            <v>0</v>
          </cell>
          <cell r="I2457">
            <v>0</v>
          </cell>
          <cell r="J2457">
            <v>0</v>
          </cell>
          <cell r="K2457">
            <v>0</v>
          </cell>
          <cell r="L2457" t="str">
            <v>Feeder lain-lain</v>
          </cell>
          <cell r="M2457" t="str">
            <v/>
          </cell>
          <cell r="N2457">
            <v>0</v>
          </cell>
        </row>
        <row r="2458">
          <cell r="B2458" t="str">
            <v>2.7.3.22</v>
          </cell>
          <cell r="C2458" t="str">
            <v>02</v>
          </cell>
          <cell r="D2458" t="str">
            <v>07</v>
          </cell>
          <cell r="E2458" t="str">
            <v>03</v>
          </cell>
          <cell r="F2458" t="str">
            <v>22</v>
          </cell>
          <cell r="G2458" t="str">
            <v/>
          </cell>
          <cell r="H2458">
            <v>0</v>
          </cell>
          <cell r="I2458">
            <v>0</v>
          </cell>
          <cell r="J2458">
            <v>0</v>
          </cell>
          <cell r="K2458" t="str">
            <v>Humitity Control</v>
          </cell>
          <cell r="L2458">
            <v>0</v>
          </cell>
          <cell r="M2458">
            <v>10</v>
          </cell>
          <cell r="N2458">
            <v>10</v>
          </cell>
        </row>
        <row r="2459">
          <cell r="A2459" t="str">
            <v>02.07.03.22.01</v>
          </cell>
          <cell r="B2459" t="str">
            <v>2.7.3.22.1</v>
          </cell>
          <cell r="C2459" t="str">
            <v>02</v>
          </cell>
          <cell r="D2459" t="str">
            <v>07</v>
          </cell>
          <cell r="E2459" t="str">
            <v>03</v>
          </cell>
          <cell r="F2459" t="str">
            <v>22</v>
          </cell>
          <cell r="G2459" t="str">
            <v>01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  <cell r="L2459" t="str">
            <v>Dehumidifier</v>
          </cell>
          <cell r="M2459" t="str">
            <v/>
          </cell>
          <cell r="N2459">
            <v>0</v>
          </cell>
        </row>
        <row r="2460">
          <cell r="A2460" t="str">
            <v>02.07.03.22.02</v>
          </cell>
          <cell r="B2460" t="str">
            <v>2.7.3.22.2</v>
          </cell>
          <cell r="C2460" t="str">
            <v>02</v>
          </cell>
          <cell r="D2460" t="str">
            <v>07</v>
          </cell>
          <cell r="E2460" t="str">
            <v>03</v>
          </cell>
          <cell r="F2460" t="str">
            <v>22</v>
          </cell>
          <cell r="G2460" t="str">
            <v>02</v>
          </cell>
          <cell r="H2460">
            <v>0</v>
          </cell>
          <cell r="I2460">
            <v>0</v>
          </cell>
          <cell r="J2460">
            <v>0</v>
          </cell>
          <cell r="K2460">
            <v>0</v>
          </cell>
          <cell r="L2460" t="str">
            <v>Humitity Control Lain-lain</v>
          </cell>
          <cell r="M2460" t="str">
            <v/>
          </cell>
          <cell r="N2460">
            <v>0</v>
          </cell>
        </row>
        <row r="2461">
          <cell r="B2461" t="str">
            <v>2.7.3.23</v>
          </cell>
          <cell r="C2461" t="str">
            <v>02</v>
          </cell>
          <cell r="D2461" t="str">
            <v>07</v>
          </cell>
          <cell r="E2461" t="str">
            <v>03</v>
          </cell>
          <cell r="F2461" t="str">
            <v>23</v>
          </cell>
          <cell r="G2461" t="str">
            <v/>
          </cell>
          <cell r="H2461">
            <v>0</v>
          </cell>
          <cell r="I2461">
            <v>0</v>
          </cell>
          <cell r="J2461">
            <v>0</v>
          </cell>
          <cell r="K2461" t="str">
            <v>Program Input Equipment</v>
          </cell>
          <cell r="L2461">
            <v>0</v>
          </cell>
          <cell r="M2461">
            <v>10</v>
          </cell>
          <cell r="N2461">
            <v>10</v>
          </cell>
        </row>
        <row r="2462">
          <cell r="A2462" t="str">
            <v>02.07.03.23.01</v>
          </cell>
          <cell r="B2462" t="str">
            <v>2.7.3.23.1</v>
          </cell>
          <cell r="C2462" t="str">
            <v>02</v>
          </cell>
          <cell r="D2462" t="str">
            <v>07</v>
          </cell>
          <cell r="E2462" t="str">
            <v>03</v>
          </cell>
          <cell r="F2462" t="str">
            <v>23</v>
          </cell>
          <cell r="G2462" t="str">
            <v>01</v>
          </cell>
          <cell r="H2462">
            <v>0</v>
          </cell>
          <cell r="I2462">
            <v>0</v>
          </cell>
          <cell r="J2462">
            <v>0</v>
          </cell>
          <cell r="K2462">
            <v>0</v>
          </cell>
          <cell r="L2462" t="str">
            <v>Receiver STL/VHF (FM)</v>
          </cell>
          <cell r="M2462" t="str">
            <v/>
          </cell>
          <cell r="N2462">
            <v>0</v>
          </cell>
        </row>
        <row r="2463">
          <cell r="A2463" t="str">
            <v>02.07.03.23.02</v>
          </cell>
          <cell r="B2463" t="str">
            <v>2.7.3.23.2</v>
          </cell>
          <cell r="C2463" t="str">
            <v>02</v>
          </cell>
          <cell r="D2463" t="str">
            <v>07</v>
          </cell>
          <cell r="E2463" t="str">
            <v>03</v>
          </cell>
          <cell r="F2463" t="str">
            <v>23</v>
          </cell>
          <cell r="G2463" t="str">
            <v>02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  <cell r="L2463" t="str">
            <v>Receiver STL/UHF</v>
          </cell>
          <cell r="M2463" t="str">
            <v/>
          </cell>
          <cell r="N2463">
            <v>0</v>
          </cell>
        </row>
        <row r="2464">
          <cell r="A2464" t="str">
            <v>02.07.03.23.03</v>
          </cell>
          <cell r="B2464" t="str">
            <v>2.7.3.23.3</v>
          </cell>
          <cell r="C2464" t="str">
            <v>02</v>
          </cell>
          <cell r="D2464" t="str">
            <v>07</v>
          </cell>
          <cell r="E2464" t="str">
            <v>03</v>
          </cell>
          <cell r="F2464" t="str">
            <v>23</v>
          </cell>
          <cell r="G2464" t="str">
            <v>03</v>
          </cell>
          <cell r="H2464">
            <v>0</v>
          </cell>
          <cell r="I2464">
            <v>0</v>
          </cell>
          <cell r="J2464">
            <v>0</v>
          </cell>
          <cell r="K2464">
            <v>0</v>
          </cell>
          <cell r="L2464" t="str">
            <v>Receiver STL/SHF</v>
          </cell>
          <cell r="M2464" t="str">
            <v/>
          </cell>
          <cell r="N2464">
            <v>0</v>
          </cell>
        </row>
        <row r="2465">
          <cell r="A2465" t="str">
            <v>02.07.03.23.04</v>
          </cell>
          <cell r="B2465" t="str">
            <v>2.7.3.23.4</v>
          </cell>
          <cell r="C2465" t="str">
            <v>02</v>
          </cell>
          <cell r="D2465" t="str">
            <v>07</v>
          </cell>
          <cell r="E2465" t="str">
            <v>03</v>
          </cell>
          <cell r="F2465" t="str">
            <v>23</v>
          </cell>
          <cell r="G2465" t="str">
            <v>04</v>
          </cell>
          <cell r="H2465">
            <v>0</v>
          </cell>
          <cell r="I2465">
            <v>0</v>
          </cell>
          <cell r="J2465">
            <v>0</v>
          </cell>
          <cell r="K2465">
            <v>0</v>
          </cell>
          <cell r="L2465" t="str">
            <v>TVRO</v>
          </cell>
          <cell r="M2465" t="str">
            <v/>
          </cell>
          <cell r="N2465">
            <v>0</v>
          </cell>
        </row>
        <row r="2466">
          <cell r="A2466" t="str">
            <v>02.07.03.23.05</v>
          </cell>
          <cell r="B2466" t="str">
            <v>2.7.3.23.5</v>
          </cell>
          <cell r="C2466" t="str">
            <v>02</v>
          </cell>
          <cell r="D2466" t="str">
            <v>07</v>
          </cell>
          <cell r="E2466" t="str">
            <v>03</v>
          </cell>
          <cell r="F2466" t="str">
            <v>23</v>
          </cell>
          <cell r="G2466" t="str">
            <v>05</v>
          </cell>
          <cell r="H2466">
            <v>0</v>
          </cell>
          <cell r="I2466">
            <v>0</v>
          </cell>
          <cell r="J2466">
            <v>0</v>
          </cell>
          <cell r="K2466">
            <v>0</v>
          </cell>
          <cell r="L2466" t="str">
            <v>Line Amplifier</v>
          </cell>
          <cell r="M2466" t="str">
            <v/>
          </cell>
          <cell r="N2466">
            <v>0</v>
          </cell>
        </row>
        <row r="2467">
          <cell r="A2467" t="str">
            <v>02.07.03.23.06</v>
          </cell>
          <cell r="B2467" t="str">
            <v>2.7.3.23.6</v>
          </cell>
          <cell r="C2467" t="str">
            <v>02</v>
          </cell>
          <cell r="D2467" t="str">
            <v>07</v>
          </cell>
          <cell r="E2467" t="str">
            <v>03</v>
          </cell>
          <cell r="F2467" t="str">
            <v>23</v>
          </cell>
          <cell r="G2467" t="str">
            <v>06</v>
          </cell>
          <cell r="H2467">
            <v>0</v>
          </cell>
          <cell r="I2467">
            <v>0</v>
          </cell>
          <cell r="J2467">
            <v>0</v>
          </cell>
          <cell r="K2467">
            <v>0</v>
          </cell>
          <cell r="L2467" t="str">
            <v>SRO</v>
          </cell>
          <cell r="M2467" t="str">
            <v/>
          </cell>
          <cell r="N2467">
            <v>0</v>
          </cell>
        </row>
        <row r="2468">
          <cell r="A2468" t="str">
            <v>02.07.03.23.07</v>
          </cell>
          <cell r="B2468" t="str">
            <v>2.7.3.23.7</v>
          </cell>
          <cell r="C2468" t="str">
            <v>02</v>
          </cell>
          <cell r="D2468" t="str">
            <v>07</v>
          </cell>
          <cell r="E2468" t="str">
            <v>03</v>
          </cell>
          <cell r="F2468" t="str">
            <v>23</v>
          </cell>
          <cell r="G2468" t="str">
            <v>07</v>
          </cell>
          <cell r="H2468">
            <v>0</v>
          </cell>
          <cell r="I2468">
            <v>0</v>
          </cell>
          <cell r="J2468">
            <v>0</v>
          </cell>
          <cell r="K2468">
            <v>0</v>
          </cell>
          <cell r="L2468" t="str">
            <v>Line Equalizer</v>
          </cell>
          <cell r="M2468" t="str">
            <v/>
          </cell>
          <cell r="N2468">
            <v>0</v>
          </cell>
        </row>
        <row r="2469">
          <cell r="A2469" t="str">
            <v>02.07.03.23.08</v>
          </cell>
          <cell r="B2469" t="str">
            <v>2.7.3.23.8</v>
          </cell>
          <cell r="C2469" t="str">
            <v>02</v>
          </cell>
          <cell r="D2469" t="str">
            <v>07</v>
          </cell>
          <cell r="E2469" t="str">
            <v>03</v>
          </cell>
          <cell r="F2469" t="str">
            <v>23</v>
          </cell>
          <cell r="G2469" t="str">
            <v>08</v>
          </cell>
          <cell r="H2469">
            <v>0</v>
          </cell>
          <cell r="I2469">
            <v>0</v>
          </cell>
          <cell r="J2469">
            <v>0</v>
          </cell>
          <cell r="K2469">
            <v>0</v>
          </cell>
          <cell r="L2469" t="str">
            <v>Automatic Gain Control</v>
          </cell>
          <cell r="M2469" t="str">
            <v/>
          </cell>
          <cell r="N2469">
            <v>0</v>
          </cell>
        </row>
        <row r="2470">
          <cell r="A2470" t="str">
            <v>02.07.03.23.09</v>
          </cell>
          <cell r="B2470" t="str">
            <v>2.7.3.23.9</v>
          </cell>
          <cell r="C2470" t="str">
            <v>02</v>
          </cell>
          <cell r="D2470" t="str">
            <v>07</v>
          </cell>
          <cell r="E2470" t="str">
            <v>03</v>
          </cell>
          <cell r="F2470" t="str">
            <v>23</v>
          </cell>
          <cell r="G2470" t="str">
            <v>09</v>
          </cell>
          <cell r="H2470">
            <v>0</v>
          </cell>
          <cell r="I2470">
            <v>0</v>
          </cell>
          <cell r="J2470">
            <v>0</v>
          </cell>
          <cell r="K2470">
            <v>0</v>
          </cell>
          <cell r="L2470" t="str">
            <v>Compresor Amplifier</v>
          </cell>
          <cell r="M2470" t="str">
            <v/>
          </cell>
          <cell r="N2470">
            <v>0</v>
          </cell>
        </row>
        <row r="2471">
          <cell r="A2471" t="str">
            <v>02.07.03.23.10</v>
          </cell>
          <cell r="B2471" t="str">
            <v>2.7.3.23.10</v>
          </cell>
          <cell r="C2471" t="str">
            <v>02</v>
          </cell>
          <cell r="D2471" t="str">
            <v>07</v>
          </cell>
          <cell r="E2471" t="str">
            <v>03</v>
          </cell>
          <cell r="F2471" t="str">
            <v>23</v>
          </cell>
          <cell r="G2471" t="str">
            <v>10</v>
          </cell>
          <cell r="H2471">
            <v>0</v>
          </cell>
          <cell r="I2471">
            <v>0</v>
          </cell>
          <cell r="J2471">
            <v>0</v>
          </cell>
          <cell r="K2471">
            <v>0</v>
          </cell>
          <cell r="L2471" t="str">
            <v>Expander Amplifier</v>
          </cell>
          <cell r="M2471" t="str">
            <v/>
          </cell>
          <cell r="N2471">
            <v>0</v>
          </cell>
        </row>
        <row r="2472">
          <cell r="A2472" t="str">
            <v>02.07.03.23.11</v>
          </cell>
          <cell r="B2472" t="str">
            <v>2.7.3.23.11</v>
          </cell>
          <cell r="C2472" t="str">
            <v>02</v>
          </cell>
          <cell r="D2472" t="str">
            <v>07</v>
          </cell>
          <cell r="E2472" t="str">
            <v>03</v>
          </cell>
          <cell r="F2472" t="str">
            <v>23</v>
          </cell>
          <cell r="G2472" t="str">
            <v>11</v>
          </cell>
          <cell r="H2472">
            <v>0</v>
          </cell>
          <cell r="I2472">
            <v>0</v>
          </cell>
          <cell r="J2472">
            <v>0</v>
          </cell>
          <cell r="K2472">
            <v>0</v>
          </cell>
          <cell r="L2472" t="str">
            <v>Ettenuator</v>
          </cell>
          <cell r="M2472" t="str">
            <v/>
          </cell>
          <cell r="N2472">
            <v>0</v>
          </cell>
        </row>
        <row r="2473">
          <cell r="A2473" t="str">
            <v>02.07.03.23.12</v>
          </cell>
          <cell r="B2473" t="str">
            <v>2.7.3.23.12</v>
          </cell>
          <cell r="C2473" t="str">
            <v>02</v>
          </cell>
          <cell r="D2473" t="str">
            <v>07</v>
          </cell>
          <cell r="E2473" t="str">
            <v>03</v>
          </cell>
          <cell r="F2473" t="str">
            <v>23</v>
          </cell>
          <cell r="G2473" t="str">
            <v>12</v>
          </cell>
          <cell r="H2473">
            <v>0</v>
          </cell>
          <cell r="I2473">
            <v>0</v>
          </cell>
          <cell r="J2473">
            <v>0</v>
          </cell>
          <cell r="K2473">
            <v>0</v>
          </cell>
          <cell r="L2473" t="str">
            <v>Audio Processor</v>
          </cell>
          <cell r="M2473" t="str">
            <v/>
          </cell>
          <cell r="N2473">
            <v>0</v>
          </cell>
        </row>
        <row r="2474">
          <cell r="A2474" t="str">
            <v>02.07.03.23.13</v>
          </cell>
          <cell r="B2474" t="str">
            <v>2.7.3.23.13</v>
          </cell>
          <cell r="C2474" t="str">
            <v>02</v>
          </cell>
          <cell r="D2474" t="str">
            <v>07</v>
          </cell>
          <cell r="E2474" t="str">
            <v>03</v>
          </cell>
          <cell r="F2474" t="str">
            <v>23</v>
          </cell>
          <cell r="G2474" t="str">
            <v>13</v>
          </cell>
          <cell r="H2474">
            <v>0</v>
          </cell>
          <cell r="I2474">
            <v>0</v>
          </cell>
          <cell r="J2474">
            <v>0</v>
          </cell>
          <cell r="K2474">
            <v>0</v>
          </cell>
          <cell r="L2474" t="str">
            <v>Stereo Generator FM</v>
          </cell>
          <cell r="M2474" t="str">
            <v/>
          </cell>
          <cell r="N2474">
            <v>0</v>
          </cell>
        </row>
        <row r="2475">
          <cell r="A2475" t="str">
            <v>02.07.03.23.14</v>
          </cell>
          <cell r="B2475" t="str">
            <v>2.7.3.23.14</v>
          </cell>
          <cell r="C2475" t="str">
            <v>02</v>
          </cell>
          <cell r="D2475" t="str">
            <v>07</v>
          </cell>
          <cell r="E2475" t="str">
            <v>03</v>
          </cell>
          <cell r="F2475" t="str">
            <v>23</v>
          </cell>
          <cell r="G2475" t="str">
            <v>14</v>
          </cell>
          <cell r="H2475">
            <v>0</v>
          </cell>
          <cell r="I2475">
            <v>0</v>
          </cell>
          <cell r="J2475">
            <v>0</v>
          </cell>
          <cell r="K2475">
            <v>0</v>
          </cell>
          <cell r="L2475" t="str">
            <v>Distributor Amplifier</v>
          </cell>
          <cell r="M2475" t="str">
            <v/>
          </cell>
          <cell r="N2475">
            <v>0</v>
          </cell>
        </row>
        <row r="2476">
          <cell r="A2476" t="str">
            <v>02.07.03.23.15</v>
          </cell>
          <cell r="B2476" t="str">
            <v>2.7.3.23.15</v>
          </cell>
          <cell r="C2476" t="str">
            <v>02</v>
          </cell>
          <cell r="D2476" t="str">
            <v>07</v>
          </cell>
          <cell r="E2476" t="str">
            <v>03</v>
          </cell>
          <cell r="F2476" t="str">
            <v>23</v>
          </cell>
          <cell r="G2476" t="str">
            <v>15</v>
          </cell>
          <cell r="H2476">
            <v>0</v>
          </cell>
          <cell r="I2476">
            <v>0</v>
          </cell>
          <cell r="J2476">
            <v>0</v>
          </cell>
          <cell r="K2476">
            <v>0</v>
          </cell>
          <cell r="L2476" t="str">
            <v>Swicher/Patch Panel</v>
          </cell>
          <cell r="M2476" t="str">
            <v/>
          </cell>
          <cell r="N2476">
            <v>0</v>
          </cell>
        </row>
        <row r="2477">
          <cell r="A2477" t="str">
            <v>02.07.03.23.16</v>
          </cell>
          <cell r="B2477" t="str">
            <v>2.7.3.23.16</v>
          </cell>
          <cell r="C2477" t="str">
            <v>02</v>
          </cell>
          <cell r="D2477" t="str">
            <v>07</v>
          </cell>
          <cell r="E2477" t="str">
            <v>03</v>
          </cell>
          <cell r="F2477" t="str">
            <v>23</v>
          </cell>
          <cell r="G2477" t="str">
            <v>16</v>
          </cell>
          <cell r="H2477">
            <v>0</v>
          </cell>
          <cell r="I2477">
            <v>0</v>
          </cell>
          <cell r="J2477">
            <v>0</v>
          </cell>
          <cell r="K2477">
            <v>0</v>
          </cell>
          <cell r="L2477" t="str">
            <v>Audio Monitor</v>
          </cell>
          <cell r="M2477" t="str">
            <v/>
          </cell>
          <cell r="N2477">
            <v>0</v>
          </cell>
        </row>
        <row r="2478">
          <cell r="A2478" t="str">
            <v>02.07.03.23.17</v>
          </cell>
          <cell r="B2478" t="str">
            <v>2.7.3.23.17</v>
          </cell>
          <cell r="C2478" t="str">
            <v>02</v>
          </cell>
          <cell r="D2478" t="str">
            <v>07</v>
          </cell>
          <cell r="E2478" t="str">
            <v>03</v>
          </cell>
          <cell r="F2478" t="str">
            <v>23</v>
          </cell>
          <cell r="G2478" t="str">
            <v>17</v>
          </cell>
          <cell r="H2478">
            <v>0</v>
          </cell>
          <cell r="I2478">
            <v>0</v>
          </cell>
          <cell r="J2478">
            <v>0</v>
          </cell>
          <cell r="K2478">
            <v>0</v>
          </cell>
          <cell r="L2478" t="str">
            <v>AM Monitor</v>
          </cell>
          <cell r="M2478" t="str">
            <v/>
          </cell>
          <cell r="N2478">
            <v>0</v>
          </cell>
        </row>
        <row r="2479">
          <cell r="A2479" t="str">
            <v>02.07.03.23.18</v>
          </cell>
          <cell r="B2479" t="str">
            <v>2.7.3.23.18</v>
          </cell>
          <cell r="C2479" t="str">
            <v>02</v>
          </cell>
          <cell r="D2479" t="str">
            <v>07</v>
          </cell>
          <cell r="E2479" t="str">
            <v>03</v>
          </cell>
          <cell r="F2479" t="str">
            <v>23</v>
          </cell>
          <cell r="G2479" t="str">
            <v>18</v>
          </cell>
          <cell r="H2479">
            <v>0</v>
          </cell>
          <cell r="I2479">
            <v>0</v>
          </cell>
          <cell r="J2479">
            <v>0</v>
          </cell>
          <cell r="K2479">
            <v>0</v>
          </cell>
          <cell r="L2479" t="str">
            <v>FM Monitor</v>
          </cell>
          <cell r="M2479" t="str">
            <v/>
          </cell>
          <cell r="N2479">
            <v>0</v>
          </cell>
        </row>
        <row r="2480">
          <cell r="A2480" t="str">
            <v>02.07.03.23.19</v>
          </cell>
          <cell r="B2480" t="str">
            <v>2.7.3.23.19</v>
          </cell>
          <cell r="C2480" t="str">
            <v>02</v>
          </cell>
          <cell r="D2480" t="str">
            <v>07</v>
          </cell>
          <cell r="E2480" t="str">
            <v>03</v>
          </cell>
          <cell r="F2480" t="str">
            <v>23</v>
          </cell>
          <cell r="G2480" t="str">
            <v>19</v>
          </cell>
          <cell r="H2480">
            <v>0</v>
          </cell>
          <cell r="I2480">
            <v>0</v>
          </cell>
          <cell r="J2480">
            <v>0</v>
          </cell>
          <cell r="K2480">
            <v>0</v>
          </cell>
          <cell r="L2480" t="str">
            <v>Power Distribution Board</v>
          </cell>
          <cell r="M2480" t="str">
            <v/>
          </cell>
          <cell r="N2480">
            <v>0</v>
          </cell>
        </row>
        <row r="2481">
          <cell r="A2481" t="str">
            <v>02.07.03.23.20</v>
          </cell>
          <cell r="B2481" t="str">
            <v>2.7.3.23.20</v>
          </cell>
          <cell r="C2481" t="str">
            <v>02</v>
          </cell>
          <cell r="D2481" t="str">
            <v>07</v>
          </cell>
          <cell r="E2481" t="str">
            <v>03</v>
          </cell>
          <cell r="F2481" t="str">
            <v>23</v>
          </cell>
          <cell r="G2481" t="str">
            <v>20</v>
          </cell>
          <cell r="H2481">
            <v>0</v>
          </cell>
          <cell r="I2481">
            <v>0</v>
          </cell>
          <cell r="J2481">
            <v>0</v>
          </cell>
          <cell r="K2481">
            <v>0</v>
          </cell>
          <cell r="L2481" t="str">
            <v>Lighting Protector</v>
          </cell>
          <cell r="M2481" t="str">
            <v/>
          </cell>
          <cell r="N2481">
            <v>0</v>
          </cell>
        </row>
        <row r="2482">
          <cell r="A2482" t="str">
            <v>02.07.03.23.21</v>
          </cell>
          <cell r="B2482" t="str">
            <v>2.7.3.23.21</v>
          </cell>
          <cell r="C2482" t="str">
            <v>02</v>
          </cell>
          <cell r="D2482" t="str">
            <v>07</v>
          </cell>
          <cell r="E2482" t="str">
            <v>03</v>
          </cell>
          <cell r="F2482" t="str">
            <v>23</v>
          </cell>
          <cell r="G2482" t="str">
            <v>21</v>
          </cell>
          <cell r="H2482">
            <v>0</v>
          </cell>
          <cell r="I2482">
            <v>0</v>
          </cell>
          <cell r="J2482">
            <v>0</v>
          </cell>
          <cell r="K2482">
            <v>0</v>
          </cell>
          <cell r="L2482" t="str">
            <v>All Band Receiver</v>
          </cell>
          <cell r="M2482" t="str">
            <v/>
          </cell>
          <cell r="N2482">
            <v>0</v>
          </cell>
        </row>
        <row r="2483">
          <cell r="A2483" t="str">
            <v>02.07.03.23.22</v>
          </cell>
          <cell r="B2483" t="str">
            <v>2.7.3.23.22</v>
          </cell>
          <cell r="C2483" t="str">
            <v>02</v>
          </cell>
          <cell r="D2483" t="str">
            <v>07</v>
          </cell>
          <cell r="E2483" t="str">
            <v>03</v>
          </cell>
          <cell r="F2483" t="str">
            <v>23</v>
          </cell>
          <cell r="G2483" t="str">
            <v>22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  <cell r="L2483" t="str">
            <v>Change Over Switch</v>
          </cell>
          <cell r="M2483" t="str">
            <v/>
          </cell>
          <cell r="N2483">
            <v>0</v>
          </cell>
        </row>
        <row r="2484">
          <cell r="A2484" t="str">
            <v>02.07.03.23.23</v>
          </cell>
          <cell r="B2484" t="str">
            <v>2.7.3.23.23</v>
          </cell>
          <cell r="C2484" t="str">
            <v>02</v>
          </cell>
          <cell r="D2484" t="str">
            <v>07</v>
          </cell>
          <cell r="E2484" t="str">
            <v>03</v>
          </cell>
          <cell r="F2484" t="str">
            <v>23</v>
          </cell>
          <cell r="G2484" t="str">
            <v>23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  <cell r="L2484" t="str">
            <v>Program Input Equipment Lain-lain</v>
          </cell>
          <cell r="M2484" t="str">
            <v/>
          </cell>
          <cell r="N2484">
            <v>0</v>
          </cell>
        </row>
        <row r="2485">
          <cell r="B2485" t="str">
            <v>2.7.3.24</v>
          </cell>
          <cell r="C2485" t="str">
            <v>02</v>
          </cell>
          <cell r="D2485" t="str">
            <v>07</v>
          </cell>
          <cell r="E2485" t="str">
            <v>03</v>
          </cell>
          <cell r="F2485" t="str">
            <v>24</v>
          </cell>
          <cell r="G2485" t="str">
            <v/>
          </cell>
          <cell r="H2485">
            <v>0</v>
          </cell>
          <cell r="I2485">
            <v>0</v>
          </cell>
          <cell r="J2485">
            <v>0</v>
          </cell>
          <cell r="K2485" t="str">
            <v>Peralatan Antena Penerima VHF</v>
          </cell>
          <cell r="L2485">
            <v>0</v>
          </cell>
          <cell r="M2485">
            <v>10</v>
          </cell>
          <cell r="N2485">
            <v>10</v>
          </cell>
        </row>
        <row r="2486">
          <cell r="A2486" t="str">
            <v>02.07.03.24.01</v>
          </cell>
          <cell r="B2486" t="str">
            <v>2.7.3.24.1</v>
          </cell>
          <cell r="C2486" t="str">
            <v>02</v>
          </cell>
          <cell r="D2486" t="str">
            <v>07</v>
          </cell>
          <cell r="E2486" t="str">
            <v>03</v>
          </cell>
          <cell r="F2486" t="str">
            <v>24</v>
          </cell>
          <cell r="G2486" t="str">
            <v>01</v>
          </cell>
          <cell r="H2486">
            <v>0</v>
          </cell>
          <cell r="I2486">
            <v>0</v>
          </cell>
          <cell r="J2486">
            <v>0</v>
          </cell>
          <cell r="K2486">
            <v>0</v>
          </cell>
          <cell r="L2486" t="str">
            <v>Antena Penerima VHF</v>
          </cell>
          <cell r="M2486" t="str">
            <v/>
          </cell>
          <cell r="N2486">
            <v>0</v>
          </cell>
        </row>
        <row r="2487">
          <cell r="A2487" t="str">
            <v>02.07.03.24.02</v>
          </cell>
          <cell r="B2487" t="str">
            <v>2.7.3.24.2</v>
          </cell>
          <cell r="C2487" t="str">
            <v>02</v>
          </cell>
          <cell r="D2487" t="str">
            <v>07</v>
          </cell>
          <cell r="E2487" t="str">
            <v>03</v>
          </cell>
          <cell r="F2487" t="str">
            <v>24</v>
          </cell>
          <cell r="G2487" t="str">
            <v>02</v>
          </cell>
          <cell r="H2487">
            <v>0</v>
          </cell>
          <cell r="I2487">
            <v>0</v>
          </cell>
          <cell r="J2487">
            <v>0</v>
          </cell>
          <cell r="K2487">
            <v>0</v>
          </cell>
          <cell r="L2487" t="str">
            <v>Peralatan Antena Penerima VHF Lain-lain</v>
          </cell>
          <cell r="M2487" t="str">
            <v/>
          </cell>
          <cell r="N2487">
            <v>0</v>
          </cell>
        </row>
        <row r="2488">
          <cell r="B2488" t="str">
            <v>2.8</v>
          </cell>
          <cell r="C2488" t="str">
            <v>02</v>
          </cell>
          <cell r="D2488" t="str">
            <v>08</v>
          </cell>
          <cell r="E2488" t="str">
            <v/>
          </cell>
          <cell r="F2488" t="str">
            <v/>
          </cell>
          <cell r="G2488" t="str">
            <v/>
          </cell>
          <cell r="H2488">
            <v>0</v>
          </cell>
          <cell r="I2488" t="str">
            <v>Alat-alat Kedokteran</v>
          </cell>
          <cell r="J2488">
            <v>0</v>
          </cell>
          <cell r="K2488">
            <v>0</v>
          </cell>
          <cell r="L2488">
            <v>0</v>
          </cell>
          <cell r="M2488" t="str">
            <v/>
          </cell>
          <cell r="N2488">
            <v>0</v>
          </cell>
        </row>
        <row r="2489">
          <cell r="B2489" t="str">
            <v>2.8.1</v>
          </cell>
          <cell r="C2489" t="str">
            <v>02</v>
          </cell>
          <cell r="D2489" t="str">
            <v>08</v>
          </cell>
          <cell r="E2489" t="str">
            <v>01</v>
          </cell>
          <cell r="F2489" t="str">
            <v/>
          </cell>
          <cell r="G2489" t="str">
            <v/>
          </cell>
          <cell r="H2489">
            <v>0</v>
          </cell>
          <cell r="I2489">
            <v>0</v>
          </cell>
          <cell r="J2489" t="str">
            <v>Alat Kedokteran</v>
          </cell>
          <cell r="K2489">
            <v>0</v>
          </cell>
          <cell r="L2489">
            <v>0</v>
          </cell>
          <cell r="M2489">
            <v>5</v>
          </cell>
          <cell r="N2489">
            <v>5</v>
          </cell>
        </row>
        <row r="2490">
          <cell r="B2490" t="str">
            <v>2.8.1.1</v>
          </cell>
          <cell r="C2490" t="str">
            <v>02</v>
          </cell>
          <cell r="D2490" t="str">
            <v>08</v>
          </cell>
          <cell r="E2490" t="str">
            <v>01</v>
          </cell>
          <cell r="F2490" t="str">
            <v>01</v>
          </cell>
          <cell r="G2490" t="str">
            <v/>
          </cell>
          <cell r="H2490">
            <v>0</v>
          </cell>
          <cell r="I2490">
            <v>0</v>
          </cell>
          <cell r="J2490">
            <v>0</v>
          </cell>
          <cell r="K2490" t="str">
            <v>Alat Kedokteran Umum</v>
          </cell>
          <cell r="L2490">
            <v>0</v>
          </cell>
          <cell r="M2490">
            <v>5</v>
          </cell>
          <cell r="N2490">
            <v>5</v>
          </cell>
        </row>
        <row r="2491">
          <cell r="A2491" t="str">
            <v>02.08.01.01.01</v>
          </cell>
          <cell r="B2491" t="str">
            <v>2.8.1.1.1</v>
          </cell>
          <cell r="C2491" t="str">
            <v>02</v>
          </cell>
          <cell r="D2491" t="str">
            <v>08</v>
          </cell>
          <cell r="E2491" t="str">
            <v>01</v>
          </cell>
          <cell r="F2491" t="str">
            <v>01</v>
          </cell>
          <cell r="G2491" t="str">
            <v>01</v>
          </cell>
          <cell r="H2491">
            <v>0</v>
          </cell>
          <cell r="I2491">
            <v>0</v>
          </cell>
          <cell r="J2491">
            <v>0</v>
          </cell>
          <cell r="K2491">
            <v>0</v>
          </cell>
          <cell r="L2491" t="str">
            <v>Sterilisator</v>
          </cell>
          <cell r="M2491" t="str">
            <v/>
          </cell>
          <cell r="N2491">
            <v>0</v>
          </cell>
        </row>
        <row r="2492">
          <cell r="A2492" t="str">
            <v>02.08.01.01.02</v>
          </cell>
          <cell r="B2492" t="str">
            <v>2.8.1.1.2</v>
          </cell>
          <cell r="C2492" t="str">
            <v>02</v>
          </cell>
          <cell r="D2492" t="str">
            <v>08</v>
          </cell>
          <cell r="E2492" t="str">
            <v>01</v>
          </cell>
          <cell r="F2492" t="str">
            <v>01</v>
          </cell>
          <cell r="G2492" t="str">
            <v>02</v>
          </cell>
          <cell r="H2492">
            <v>0</v>
          </cell>
          <cell r="I2492">
            <v>0</v>
          </cell>
          <cell r="J2492">
            <v>0</v>
          </cell>
          <cell r="K2492">
            <v>0</v>
          </cell>
          <cell r="L2492" t="str">
            <v>Ninor Surgocal</v>
          </cell>
          <cell r="M2492" t="str">
            <v/>
          </cell>
          <cell r="N2492">
            <v>0</v>
          </cell>
        </row>
        <row r="2493">
          <cell r="A2493" t="str">
            <v>02.08.01.01.03</v>
          </cell>
          <cell r="B2493" t="str">
            <v>2.8.1.1.3</v>
          </cell>
          <cell r="C2493" t="str">
            <v>02</v>
          </cell>
          <cell r="D2493" t="str">
            <v>08</v>
          </cell>
          <cell r="E2493" t="str">
            <v>01</v>
          </cell>
          <cell r="F2493" t="str">
            <v>01</v>
          </cell>
          <cell r="G2493" t="str">
            <v>03</v>
          </cell>
          <cell r="H2493">
            <v>0</v>
          </cell>
          <cell r="I2493">
            <v>0</v>
          </cell>
          <cell r="J2493">
            <v>0</v>
          </cell>
          <cell r="K2493">
            <v>0</v>
          </cell>
          <cell r="L2493" t="str">
            <v>Diagnostik Set</v>
          </cell>
          <cell r="M2493" t="str">
            <v/>
          </cell>
          <cell r="N2493">
            <v>0</v>
          </cell>
        </row>
        <row r="2494">
          <cell r="A2494" t="str">
            <v>02.08.01.01.04</v>
          </cell>
          <cell r="B2494" t="str">
            <v>2.8.1.1.4</v>
          </cell>
          <cell r="C2494" t="str">
            <v>02</v>
          </cell>
          <cell r="D2494" t="str">
            <v>08</v>
          </cell>
          <cell r="E2494" t="str">
            <v>01</v>
          </cell>
          <cell r="F2494" t="str">
            <v>01</v>
          </cell>
          <cell r="G2494" t="str">
            <v>04</v>
          </cell>
          <cell r="H2494">
            <v>0</v>
          </cell>
          <cell r="I2494">
            <v>0</v>
          </cell>
          <cell r="J2494">
            <v>0</v>
          </cell>
          <cell r="K2494">
            <v>0</v>
          </cell>
          <cell r="L2494" t="str">
            <v>Stetoscope</v>
          </cell>
          <cell r="M2494" t="str">
            <v/>
          </cell>
          <cell r="N2494">
            <v>0</v>
          </cell>
        </row>
        <row r="2495">
          <cell r="A2495" t="str">
            <v>02.08.01.01.05</v>
          </cell>
          <cell r="B2495" t="str">
            <v>2.8.1.1.5</v>
          </cell>
          <cell r="C2495" t="str">
            <v>02</v>
          </cell>
          <cell r="D2495" t="str">
            <v>08</v>
          </cell>
          <cell r="E2495" t="str">
            <v>01</v>
          </cell>
          <cell r="F2495" t="str">
            <v>01</v>
          </cell>
          <cell r="G2495" t="str">
            <v>05</v>
          </cell>
          <cell r="H2495">
            <v>0</v>
          </cell>
          <cell r="I2495">
            <v>0</v>
          </cell>
          <cell r="J2495">
            <v>0</v>
          </cell>
          <cell r="K2495">
            <v>0</v>
          </cell>
          <cell r="L2495" t="str">
            <v>Tensimeter</v>
          </cell>
          <cell r="M2495" t="str">
            <v/>
          </cell>
          <cell r="N2495">
            <v>0</v>
          </cell>
        </row>
        <row r="2496">
          <cell r="A2496" t="str">
            <v>02.08.01.01.06</v>
          </cell>
          <cell r="B2496" t="str">
            <v>2.8.1.1.6</v>
          </cell>
          <cell r="C2496" t="str">
            <v>02</v>
          </cell>
          <cell r="D2496" t="str">
            <v>08</v>
          </cell>
          <cell r="E2496" t="str">
            <v>01</v>
          </cell>
          <cell r="F2496" t="str">
            <v>01</v>
          </cell>
          <cell r="G2496" t="str">
            <v>06</v>
          </cell>
          <cell r="H2496">
            <v>0</v>
          </cell>
          <cell r="I2496">
            <v>0</v>
          </cell>
          <cell r="J2496">
            <v>0</v>
          </cell>
          <cell r="K2496">
            <v>0</v>
          </cell>
          <cell r="L2496" t="str">
            <v>Wickham</v>
          </cell>
          <cell r="M2496" t="str">
            <v/>
          </cell>
          <cell r="N2496">
            <v>0</v>
          </cell>
        </row>
        <row r="2497">
          <cell r="A2497" t="str">
            <v>02.08.01.01.07</v>
          </cell>
          <cell r="B2497" t="str">
            <v>2.8.1.1.7</v>
          </cell>
          <cell r="C2497" t="str">
            <v>02</v>
          </cell>
          <cell r="D2497" t="str">
            <v>08</v>
          </cell>
          <cell r="E2497" t="str">
            <v>01</v>
          </cell>
          <cell r="F2497" t="str">
            <v>01</v>
          </cell>
          <cell r="G2497" t="str">
            <v>07</v>
          </cell>
          <cell r="H2497">
            <v>0</v>
          </cell>
          <cell r="I2497">
            <v>0</v>
          </cell>
          <cell r="J2497">
            <v>0</v>
          </cell>
          <cell r="K2497">
            <v>0</v>
          </cell>
          <cell r="L2497" t="str">
            <v>Sead Lasp</v>
          </cell>
          <cell r="M2497" t="str">
            <v/>
          </cell>
          <cell r="N2497">
            <v>0</v>
          </cell>
        </row>
        <row r="2498">
          <cell r="A2498" t="str">
            <v>02.08.01.01.08</v>
          </cell>
          <cell r="B2498" t="str">
            <v>2.8.1.1.8</v>
          </cell>
          <cell r="C2498" t="str">
            <v>02</v>
          </cell>
          <cell r="D2498" t="str">
            <v>08</v>
          </cell>
          <cell r="E2498" t="str">
            <v>01</v>
          </cell>
          <cell r="F2498" t="str">
            <v>01</v>
          </cell>
          <cell r="G2498" t="str">
            <v>08</v>
          </cell>
          <cell r="H2498">
            <v>0</v>
          </cell>
          <cell r="I2498">
            <v>0</v>
          </cell>
          <cell r="J2498">
            <v>0</v>
          </cell>
          <cell r="K2498">
            <v>0</v>
          </cell>
          <cell r="L2498" t="str">
            <v>Waskom</v>
          </cell>
          <cell r="M2498" t="str">
            <v/>
          </cell>
          <cell r="N2498">
            <v>0</v>
          </cell>
        </row>
        <row r="2499">
          <cell r="A2499" t="str">
            <v>02.08.01.01.09</v>
          </cell>
          <cell r="B2499" t="str">
            <v>2.8.1.1.9</v>
          </cell>
          <cell r="C2499" t="str">
            <v>02</v>
          </cell>
          <cell r="D2499" t="str">
            <v>08</v>
          </cell>
          <cell r="E2499" t="str">
            <v>01</v>
          </cell>
          <cell r="F2499" t="str">
            <v>01</v>
          </cell>
          <cell r="G2499" t="str">
            <v>09</v>
          </cell>
          <cell r="H2499">
            <v>0</v>
          </cell>
          <cell r="I2499">
            <v>0</v>
          </cell>
          <cell r="J2499">
            <v>0</v>
          </cell>
          <cell r="K2499">
            <v>0</v>
          </cell>
          <cell r="L2499" t="str">
            <v>Timbangan Badan</v>
          </cell>
          <cell r="M2499" t="str">
            <v/>
          </cell>
          <cell r="N2499">
            <v>0</v>
          </cell>
        </row>
        <row r="2500">
          <cell r="A2500" t="str">
            <v>02.08.01.01.10</v>
          </cell>
          <cell r="B2500" t="str">
            <v>2.8.1.1.10</v>
          </cell>
          <cell r="C2500" t="str">
            <v>02</v>
          </cell>
          <cell r="D2500" t="str">
            <v>08</v>
          </cell>
          <cell r="E2500" t="str">
            <v>01</v>
          </cell>
          <cell r="F2500" t="str">
            <v>01</v>
          </cell>
          <cell r="G2500" t="str">
            <v>10</v>
          </cell>
          <cell r="H2500">
            <v>0</v>
          </cell>
          <cell r="I2500">
            <v>0</v>
          </cell>
          <cell r="J2500">
            <v>0</v>
          </cell>
          <cell r="K2500">
            <v>0</v>
          </cell>
          <cell r="L2500" t="str">
            <v>Timbangan Bayi</v>
          </cell>
          <cell r="M2500" t="str">
            <v/>
          </cell>
          <cell r="N2500">
            <v>0</v>
          </cell>
        </row>
        <row r="2501">
          <cell r="A2501" t="str">
            <v>02.08.01.01.11</v>
          </cell>
          <cell r="B2501" t="str">
            <v>2.8.1.1.11</v>
          </cell>
          <cell r="C2501" t="str">
            <v>02</v>
          </cell>
          <cell r="D2501" t="str">
            <v>08</v>
          </cell>
          <cell r="E2501" t="str">
            <v>01</v>
          </cell>
          <cell r="F2501" t="str">
            <v>01</v>
          </cell>
          <cell r="G2501" t="str">
            <v>11</v>
          </cell>
          <cell r="H2501">
            <v>0</v>
          </cell>
          <cell r="I2501">
            <v>0</v>
          </cell>
          <cell r="J2501">
            <v>0</v>
          </cell>
          <cell r="K2501">
            <v>0</v>
          </cell>
          <cell r="L2501" t="str">
            <v>Kocher</v>
          </cell>
          <cell r="M2501" t="str">
            <v/>
          </cell>
          <cell r="N2501">
            <v>0</v>
          </cell>
        </row>
        <row r="2502">
          <cell r="A2502" t="str">
            <v>02.08.01.01.12</v>
          </cell>
          <cell r="B2502" t="str">
            <v>2.8.1.1.12</v>
          </cell>
          <cell r="C2502" t="str">
            <v>02</v>
          </cell>
          <cell r="D2502" t="str">
            <v>08</v>
          </cell>
          <cell r="E2502" t="str">
            <v>01</v>
          </cell>
          <cell r="F2502" t="str">
            <v>01</v>
          </cell>
          <cell r="G2502" t="str">
            <v>12</v>
          </cell>
          <cell r="H2502">
            <v>0</v>
          </cell>
          <cell r="I2502">
            <v>0</v>
          </cell>
          <cell r="J2502">
            <v>0</v>
          </cell>
          <cell r="K2502">
            <v>0</v>
          </cell>
          <cell r="L2502" t="str">
            <v>Metal Catheter</v>
          </cell>
          <cell r="M2502" t="str">
            <v/>
          </cell>
          <cell r="N2502">
            <v>0</v>
          </cell>
        </row>
        <row r="2503">
          <cell r="A2503" t="str">
            <v>02.08.01.01.13</v>
          </cell>
          <cell r="B2503" t="str">
            <v>2.8.1.1.13</v>
          </cell>
          <cell r="C2503" t="str">
            <v>02</v>
          </cell>
          <cell r="D2503" t="str">
            <v>08</v>
          </cell>
          <cell r="E2503" t="str">
            <v>01</v>
          </cell>
          <cell r="F2503" t="str">
            <v>01</v>
          </cell>
          <cell r="G2503" t="str">
            <v>13</v>
          </cell>
          <cell r="H2503">
            <v>0</v>
          </cell>
          <cell r="I2503">
            <v>0</v>
          </cell>
          <cell r="J2503">
            <v>0</v>
          </cell>
          <cell r="K2503">
            <v>0</v>
          </cell>
          <cell r="L2503" t="str">
            <v>Sleuf Zondo</v>
          </cell>
          <cell r="M2503" t="str">
            <v/>
          </cell>
          <cell r="N2503">
            <v>0</v>
          </cell>
        </row>
        <row r="2504">
          <cell r="A2504" t="str">
            <v>02.08.01.01.14</v>
          </cell>
          <cell r="B2504" t="str">
            <v>2.8.1.1.14</v>
          </cell>
          <cell r="C2504" t="str">
            <v>02</v>
          </cell>
          <cell r="D2504" t="str">
            <v>08</v>
          </cell>
          <cell r="E2504" t="str">
            <v>01</v>
          </cell>
          <cell r="F2504" t="str">
            <v>01</v>
          </cell>
          <cell r="G2504" t="str">
            <v>14</v>
          </cell>
          <cell r="H2504">
            <v>0</v>
          </cell>
          <cell r="I2504">
            <v>0</v>
          </cell>
          <cell r="J2504">
            <v>0</v>
          </cell>
          <cell r="K2504">
            <v>0</v>
          </cell>
          <cell r="L2504" t="str">
            <v>Anatomische Pinset</v>
          </cell>
          <cell r="M2504" t="str">
            <v/>
          </cell>
          <cell r="N2504">
            <v>0</v>
          </cell>
        </row>
        <row r="2505">
          <cell r="A2505" t="str">
            <v>02.08.01.01.15</v>
          </cell>
          <cell r="B2505" t="str">
            <v>2.8.1.1.15</v>
          </cell>
          <cell r="C2505" t="str">
            <v>02</v>
          </cell>
          <cell r="D2505" t="str">
            <v>08</v>
          </cell>
          <cell r="E2505" t="str">
            <v>01</v>
          </cell>
          <cell r="F2505" t="str">
            <v>01</v>
          </cell>
          <cell r="G2505" t="str">
            <v>15</v>
          </cell>
          <cell r="H2505">
            <v>0</v>
          </cell>
          <cell r="I2505">
            <v>0</v>
          </cell>
          <cell r="J2505">
            <v>0</v>
          </cell>
          <cell r="K2505">
            <v>0</v>
          </cell>
          <cell r="L2505" t="str">
            <v>Chirugical Pinset</v>
          </cell>
          <cell r="M2505" t="str">
            <v/>
          </cell>
          <cell r="N2505">
            <v>0</v>
          </cell>
        </row>
        <row r="2506">
          <cell r="A2506" t="str">
            <v>02.08.01.01.16</v>
          </cell>
          <cell r="B2506" t="str">
            <v>2.8.1.1.16</v>
          </cell>
          <cell r="C2506" t="str">
            <v>02</v>
          </cell>
          <cell r="D2506" t="str">
            <v>08</v>
          </cell>
          <cell r="E2506" t="str">
            <v>01</v>
          </cell>
          <cell r="F2506" t="str">
            <v>01</v>
          </cell>
          <cell r="G2506" t="str">
            <v>16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  <cell r="L2506" t="str">
            <v>Maal Vesder</v>
          </cell>
          <cell r="M2506" t="str">
            <v/>
          </cell>
          <cell r="N2506">
            <v>0</v>
          </cell>
        </row>
        <row r="2507">
          <cell r="A2507" t="str">
            <v>02.08.01.01.17</v>
          </cell>
          <cell r="B2507" t="str">
            <v>2.8.1.1.17</v>
          </cell>
          <cell r="C2507" t="str">
            <v>02</v>
          </cell>
          <cell r="D2507" t="str">
            <v>08</v>
          </cell>
          <cell r="E2507" t="str">
            <v>01</v>
          </cell>
          <cell r="F2507" t="str">
            <v>01</v>
          </cell>
          <cell r="G2507" t="str">
            <v>17</v>
          </cell>
          <cell r="H2507">
            <v>0</v>
          </cell>
          <cell r="I2507">
            <v>0</v>
          </cell>
          <cell r="J2507">
            <v>0</v>
          </cell>
          <cell r="K2507">
            <v>0</v>
          </cell>
          <cell r="L2507" t="str">
            <v>Arteri Klem</v>
          </cell>
          <cell r="M2507" t="str">
            <v/>
          </cell>
          <cell r="N2507">
            <v>0</v>
          </cell>
        </row>
        <row r="2508">
          <cell r="A2508" t="str">
            <v>02.08.01.01.18</v>
          </cell>
          <cell r="B2508" t="str">
            <v>2.8.1.1.18</v>
          </cell>
          <cell r="C2508" t="str">
            <v>02</v>
          </cell>
          <cell r="D2508" t="str">
            <v>08</v>
          </cell>
          <cell r="E2508" t="str">
            <v>01</v>
          </cell>
          <cell r="F2508" t="str">
            <v>01</v>
          </cell>
          <cell r="G2508" t="str">
            <v>18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  <cell r="L2508" t="str">
            <v>Licht Kast</v>
          </cell>
          <cell r="M2508" t="str">
            <v/>
          </cell>
          <cell r="N2508">
            <v>0</v>
          </cell>
        </row>
        <row r="2509">
          <cell r="A2509" t="str">
            <v>02.08.01.01.19</v>
          </cell>
          <cell r="B2509" t="str">
            <v>2.8.1.1.19</v>
          </cell>
          <cell r="C2509" t="str">
            <v>02</v>
          </cell>
          <cell r="D2509" t="str">
            <v>08</v>
          </cell>
          <cell r="E2509" t="str">
            <v>01</v>
          </cell>
          <cell r="F2509" t="str">
            <v>01</v>
          </cell>
          <cell r="G2509" t="str">
            <v>19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  <cell r="L2509" t="str">
            <v>Instrument Kabinet</v>
          </cell>
          <cell r="M2509" t="str">
            <v/>
          </cell>
          <cell r="N2509">
            <v>0</v>
          </cell>
        </row>
        <row r="2510">
          <cell r="A2510" t="str">
            <v>02.08.01.01.20</v>
          </cell>
          <cell r="B2510" t="str">
            <v>2.8.1.1.20</v>
          </cell>
          <cell r="C2510" t="str">
            <v>02</v>
          </cell>
          <cell r="D2510" t="str">
            <v>08</v>
          </cell>
          <cell r="E2510" t="str">
            <v>01</v>
          </cell>
          <cell r="F2510" t="str">
            <v>01</v>
          </cell>
          <cell r="G2510" t="str">
            <v>20</v>
          </cell>
          <cell r="H2510">
            <v>0</v>
          </cell>
          <cell r="I2510">
            <v>0</v>
          </cell>
          <cell r="J2510">
            <v>0</v>
          </cell>
          <cell r="K2510">
            <v>0</v>
          </cell>
          <cell r="L2510" t="str">
            <v>Agraaf</v>
          </cell>
          <cell r="M2510" t="str">
            <v/>
          </cell>
          <cell r="N2510">
            <v>0</v>
          </cell>
        </row>
        <row r="2511">
          <cell r="A2511" t="str">
            <v>02.08.01.01.21</v>
          </cell>
          <cell r="B2511" t="str">
            <v>2.8.1.1.21</v>
          </cell>
          <cell r="C2511" t="str">
            <v>02</v>
          </cell>
          <cell r="D2511" t="str">
            <v>08</v>
          </cell>
          <cell r="E2511" t="str">
            <v>01</v>
          </cell>
          <cell r="F2511" t="str">
            <v>01</v>
          </cell>
          <cell r="G2511" t="str">
            <v>21</v>
          </cell>
          <cell r="H2511">
            <v>0</v>
          </cell>
          <cell r="I2511">
            <v>0</v>
          </cell>
          <cell r="J2511">
            <v>0</v>
          </cell>
          <cell r="K2511">
            <v>0</v>
          </cell>
          <cell r="L2511" t="str">
            <v>Gunting Bengkok</v>
          </cell>
          <cell r="M2511" t="str">
            <v/>
          </cell>
          <cell r="N2511">
            <v>0</v>
          </cell>
        </row>
        <row r="2512">
          <cell r="A2512" t="str">
            <v>02.08.01.01.22</v>
          </cell>
          <cell r="B2512" t="str">
            <v>2.8.1.1.22</v>
          </cell>
          <cell r="C2512" t="str">
            <v>02</v>
          </cell>
          <cell r="D2512" t="str">
            <v>08</v>
          </cell>
          <cell r="E2512" t="str">
            <v>01</v>
          </cell>
          <cell r="F2512" t="str">
            <v>01</v>
          </cell>
          <cell r="G2512" t="str">
            <v>22</v>
          </cell>
          <cell r="H2512">
            <v>0</v>
          </cell>
          <cell r="I2512">
            <v>0</v>
          </cell>
          <cell r="J2512">
            <v>0</v>
          </cell>
          <cell r="K2512">
            <v>0</v>
          </cell>
          <cell r="L2512" t="str">
            <v>Gunting Lurus</v>
          </cell>
          <cell r="M2512" t="str">
            <v/>
          </cell>
          <cell r="N2512">
            <v>0</v>
          </cell>
        </row>
        <row r="2513">
          <cell r="A2513" t="str">
            <v>02.08.01.01.23</v>
          </cell>
          <cell r="B2513" t="str">
            <v>2.8.1.1.23</v>
          </cell>
          <cell r="C2513" t="str">
            <v>02</v>
          </cell>
          <cell r="D2513" t="str">
            <v>08</v>
          </cell>
          <cell r="E2513" t="str">
            <v>01</v>
          </cell>
          <cell r="F2513" t="str">
            <v>01</v>
          </cell>
          <cell r="G2513" t="str">
            <v>23</v>
          </cell>
          <cell r="H2513">
            <v>0</v>
          </cell>
          <cell r="I2513">
            <v>0</v>
          </cell>
          <cell r="J2513">
            <v>0</v>
          </cell>
          <cell r="K2513">
            <v>0</v>
          </cell>
          <cell r="L2513" t="str">
            <v>Luope</v>
          </cell>
          <cell r="M2513" t="str">
            <v/>
          </cell>
          <cell r="N2513">
            <v>0</v>
          </cell>
        </row>
        <row r="2514">
          <cell r="A2514" t="str">
            <v>02.08.01.01.24</v>
          </cell>
          <cell r="B2514" t="str">
            <v>2.8.1.1.24</v>
          </cell>
          <cell r="C2514" t="str">
            <v>02</v>
          </cell>
          <cell r="D2514" t="str">
            <v>08</v>
          </cell>
          <cell r="E2514" t="str">
            <v>01</v>
          </cell>
          <cell r="F2514" t="str">
            <v>01</v>
          </cell>
          <cell r="G2514" t="str">
            <v>24</v>
          </cell>
          <cell r="H2514">
            <v>0</v>
          </cell>
          <cell r="I2514">
            <v>0</v>
          </cell>
          <cell r="J2514">
            <v>0</v>
          </cell>
          <cell r="K2514">
            <v>0</v>
          </cell>
          <cell r="L2514" t="str">
            <v>Needle Holder</v>
          </cell>
          <cell r="M2514" t="str">
            <v/>
          </cell>
          <cell r="N2514">
            <v>0</v>
          </cell>
        </row>
        <row r="2515">
          <cell r="A2515" t="str">
            <v>02.08.01.01.25</v>
          </cell>
          <cell r="B2515" t="str">
            <v>2.8.1.1.25</v>
          </cell>
          <cell r="C2515" t="str">
            <v>02</v>
          </cell>
          <cell r="D2515" t="str">
            <v>08</v>
          </cell>
          <cell r="E2515" t="str">
            <v>01</v>
          </cell>
          <cell r="F2515" t="str">
            <v>01</v>
          </cell>
          <cell r="G2515" t="str">
            <v>25</v>
          </cell>
          <cell r="H2515">
            <v>0</v>
          </cell>
          <cell r="I2515">
            <v>0</v>
          </cell>
          <cell r="J2515">
            <v>0</v>
          </cell>
          <cell r="K2515">
            <v>0</v>
          </cell>
          <cell r="L2515" t="str">
            <v>Weighing Scale</v>
          </cell>
          <cell r="M2515" t="str">
            <v/>
          </cell>
          <cell r="N2515">
            <v>0</v>
          </cell>
        </row>
        <row r="2516">
          <cell r="A2516" t="str">
            <v>02.08.01.01.26</v>
          </cell>
          <cell r="B2516" t="str">
            <v>2.8.1.1.26</v>
          </cell>
          <cell r="C2516" t="str">
            <v>02</v>
          </cell>
          <cell r="D2516" t="str">
            <v>08</v>
          </cell>
          <cell r="E2516" t="str">
            <v>01</v>
          </cell>
          <cell r="F2516" t="str">
            <v>01</v>
          </cell>
          <cell r="G2516" t="str">
            <v>26</v>
          </cell>
          <cell r="H2516">
            <v>0</v>
          </cell>
          <cell r="I2516">
            <v>0</v>
          </cell>
          <cell r="J2516">
            <v>0</v>
          </cell>
          <cell r="K2516">
            <v>0</v>
          </cell>
          <cell r="L2516" t="str">
            <v>Cobned Phys Office Scale</v>
          </cell>
          <cell r="M2516" t="str">
            <v/>
          </cell>
          <cell r="N2516">
            <v>0</v>
          </cell>
        </row>
        <row r="2517">
          <cell r="A2517" t="str">
            <v>02.08.01.01.27</v>
          </cell>
          <cell r="B2517" t="str">
            <v>2.8.1.1.27</v>
          </cell>
          <cell r="C2517" t="str">
            <v>02</v>
          </cell>
          <cell r="D2517" t="str">
            <v>08</v>
          </cell>
          <cell r="E2517" t="str">
            <v>01</v>
          </cell>
          <cell r="F2517" t="str">
            <v>01</v>
          </cell>
          <cell r="G2517" t="str">
            <v>27</v>
          </cell>
          <cell r="H2517">
            <v>0</v>
          </cell>
          <cell r="I2517">
            <v>0</v>
          </cell>
          <cell r="J2517">
            <v>0</v>
          </cell>
          <cell r="K2517">
            <v>0</v>
          </cell>
          <cell r="L2517" t="str">
            <v>Measuring Red</v>
          </cell>
          <cell r="M2517" t="str">
            <v/>
          </cell>
          <cell r="N2517">
            <v>0</v>
          </cell>
        </row>
        <row r="2518">
          <cell r="A2518" t="str">
            <v>02.08.01.01.28</v>
          </cell>
          <cell r="B2518" t="str">
            <v>2.8.1.1.28</v>
          </cell>
          <cell r="C2518" t="str">
            <v>02</v>
          </cell>
          <cell r="D2518" t="str">
            <v>08</v>
          </cell>
          <cell r="E2518" t="str">
            <v>01</v>
          </cell>
          <cell r="F2518" t="str">
            <v>01</v>
          </cell>
          <cell r="G2518" t="str">
            <v>28</v>
          </cell>
          <cell r="H2518">
            <v>0</v>
          </cell>
          <cell r="I2518">
            <v>0</v>
          </cell>
          <cell r="J2518">
            <v>0</v>
          </cell>
          <cell r="K2518">
            <v>0</v>
          </cell>
          <cell r="L2518" t="str">
            <v>Measuring Scale</v>
          </cell>
          <cell r="M2518" t="str">
            <v/>
          </cell>
          <cell r="N2518">
            <v>0</v>
          </cell>
        </row>
        <row r="2519">
          <cell r="A2519" t="str">
            <v>02.08.01.01.29</v>
          </cell>
          <cell r="B2519" t="str">
            <v>2.8.1.1.29</v>
          </cell>
          <cell r="C2519" t="str">
            <v>02</v>
          </cell>
          <cell r="D2519" t="str">
            <v>08</v>
          </cell>
          <cell r="E2519" t="str">
            <v>01</v>
          </cell>
          <cell r="F2519" t="str">
            <v>01</v>
          </cell>
          <cell r="G2519" t="str">
            <v>29</v>
          </cell>
          <cell r="H2519">
            <v>0</v>
          </cell>
          <cell r="I2519">
            <v>0</v>
          </cell>
          <cell r="J2519">
            <v>0</v>
          </cell>
          <cell r="K2519">
            <v>0</v>
          </cell>
          <cell r="L2519" t="str">
            <v>Single Basin Stand</v>
          </cell>
          <cell r="M2519" t="str">
            <v/>
          </cell>
          <cell r="N2519">
            <v>0</v>
          </cell>
        </row>
        <row r="2520">
          <cell r="A2520" t="str">
            <v>02.08.01.01.30</v>
          </cell>
          <cell r="B2520" t="str">
            <v>2.8.1.1.30</v>
          </cell>
          <cell r="C2520" t="str">
            <v>02</v>
          </cell>
          <cell r="D2520" t="str">
            <v>08</v>
          </cell>
          <cell r="E2520" t="str">
            <v>01</v>
          </cell>
          <cell r="F2520" t="str">
            <v>01</v>
          </cell>
          <cell r="G2520" t="str">
            <v>30</v>
          </cell>
          <cell r="H2520">
            <v>0</v>
          </cell>
          <cell r="I2520">
            <v>0</v>
          </cell>
          <cell r="J2520">
            <v>0</v>
          </cell>
          <cell r="K2520">
            <v>0</v>
          </cell>
          <cell r="L2520" t="str">
            <v>Two Basin Stand</v>
          </cell>
          <cell r="M2520" t="str">
            <v/>
          </cell>
          <cell r="N2520">
            <v>0</v>
          </cell>
        </row>
        <row r="2521">
          <cell r="A2521" t="str">
            <v>02.08.01.01.31</v>
          </cell>
          <cell r="B2521" t="str">
            <v>2.8.1.1.31</v>
          </cell>
          <cell r="C2521" t="str">
            <v>02</v>
          </cell>
          <cell r="D2521" t="str">
            <v>08</v>
          </cell>
          <cell r="E2521" t="str">
            <v>01</v>
          </cell>
          <cell r="F2521" t="str">
            <v>01</v>
          </cell>
          <cell r="G2521" t="str">
            <v>31</v>
          </cell>
          <cell r="H2521">
            <v>0</v>
          </cell>
          <cell r="I2521">
            <v>0</v>
          </cell>
          <cell r="J2521">
            <v>0</v>
          </cell>
          <cell r="K2521">
            <v>0</v>
          </cell>
          <cell r="L2521" t="str">
            <v>Instrument Dressing Table</v>
          </cell>
          <cell r="M2521" t="str">
            <v/>
          </cell>
          <cell r="N2521">
            <v>0</v>
          </cell>
        </row>
        <row r="2522">
          <cell r="A2522" t="str">
            <v>02.08.01.01.32</v>
          </cell>
          <cell r="B2522" t="str">
            <v>2.8.1.1.32</v>
          </cell>
          <cell r="C2522" t="str">
            <v>02</v>
          </cell>
          <cell r="D2522" t="str">
            <v>08</v>
          </cell>
          <cell r="E2522" t="str">
            <v>01</v>
          </cell>
          <cell r="F2522" t="str">
            <v>01</v>
          </cell>
          <cell r="G2522" t="str">
            <v>32</v>
          </cell>
          <cell r="H2522">
            <v>0</v>
          </cell>
          <cell r="I2522">
            <v>0</v>
          </cell>
          <cell r="J2522">
            <v>0</v>
          </cell>
          <cell r="K2522">
            <v>0</v>
          </cell>
          <cell r="L2522" t="str">
            <v>Phisyian Bag</v>
          </cell>
          <cell r="M2522" t="str">
            <v/>
          </cell>
          <cell r="N2522">
            <v>0</v>
          </cell>
        </row>
        <row r="2523">
          <cell r="A2523" t="str">
            <v>02.08.01.01.33</v>
          </cell>
          <cell r="B2523" t="str">
            <v>2.8.1.1.33</v>
          </cell>
          <cell r="C2523" t="str">
            <v>02</v>
          </cell>
          <cell r="D2523" t="str">
            <v>08</v>
          </cell>
          <cell r="E2523" t="str">
            <v>01</v>
          </cell>
          <cell r="F2523" t="str">
            <v>01</v>
          </cell>
          <cell r="G2523" t="str">
            <v>33</v>
          </cell>
          <cell r="H2523">
            <v>0</v>
          </cell>
          <cell r="I2523">
            <v>0</v>
          </cell>
          <cell r="J2523">
            <v>0</v>
          </cell>
          <cell r="K2523">
            <v>0</v>
          </cell>
          <cell r="L2523" t="str">
            <v>Lumbar Puntare Ins. Set</v>
          </cell>
          <cell r="M2523" t="str">
            <v/>
          </cell>
          <cell r="N2523">
            <v>0</v>
          </cell>
        </row>
        <row r="2524">
          <cell r="A2524" t="str">
            <v>02.08.01.01.34</v>
          </cell>
          <cell r="B2524" t="str">
            <v>2.8.1.1.34</v>
          </cell>
          <cell r="C2524" t="str">
            <v>02</v>
          </cell>
          <cell r="D2524" t="str">
            <v>08</v>
          </cell>
          <cell r="E2524" t="str">
            <v>01</v>
          </cell>
          <cell r="F2524" t="str">
            <v>01</v>
          </cell>
          <cell r="G2524" t="str">
            <v>34</v>
          </cell>
          <cell r="H2524">
            <v>0</v>
          </cell>
          <cell r="I2524">
            <v>0</v>
          </cell>
          <cell r="J2524">
            <v>0</v>
          </cell>
          <cell r="K2524">
            <v>0</v>
          </cell>
          <cell r="L2524" t="str">
            <v>Trocart</v>
          </cell>
          <cell r="M2524" t="str">
            <v/>
          </cell>
          <cell r="N2524">
            <v>0</v>
          </cell>
        </row>
        <row r="2525">
          <cell r="A2525" t="str">
            <v>02.08.01.01.35</v>
          </cell>
          <cell r="B2525" t="str">
            <v>2.8.1.1.35</v>
          </cell>
          <cell r="C2525" t="str">
            <v>02</v>
          </cell>
          <cell r="D2525" t="str">
            <v>08</v>
          </cell>
          <cell r="E2525" t="str">
            <v>01</v>
          </cell>
          <cell r="F2525" t="str">
            <v>01</v>
          </cell>
          <cell r="G2525" t="str">
            <v>35</v>
          </cell>
          <cell r="H2525">
            <v>0</v>
          </cell>
          <cell r="I2525">
            <v>0</v>
          </cell>
          <cell r="J2525">
            <v>0</v>
          </cell>
          <cell r="K2525">
            <v>0</v>
          </cell>
          <cell r="L2525" t="str">
            <v>Infusing Out Fit</v>
          </cell>
          <cell r="M2525" t="str">
            <v/>
          </cell>
          <cell r="N2525">
            <v>0</v>
          </cell>
        </row>
        <row r="2526">
          <cell r="A2526" t="str">
            <v>02.08.01.01.36</v>
          </cell>
          <cell r="B2526" t="str">
            <v>2.8.1.1.36</v>
          </cell>
          <cell r="C2526" t="str">
            <v>02</v>
          </cell>
          <cell r="D2526" t="str">
            <v>08</v>
          </cell>
          <cell r="E2526" t="str">
            <v>01</v>
          </cell>
          <cell r="F2526" t="str">
            <v>01</v>
          </cell>
          <cell r="G2526" t="str">
            <v>36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  <cell r="L2526" t="str">
            <v>Infusing Stand</v>
          </cell>
          <cell r="M2526" t="str">
            <v/>
          </cell>
          <cell r="N2526">
            <v>0</v>
          </cell>
        </row>
        <row r="2527">
          <cell r="A2527" t="str">
            <v>02.08.01.01.37</v>
          </cell>
          <cell r="B2527" t="str">
            <v>2.8.1.1.37</v>
          </cell>
          <cell r="C2527" t="str">
            <v>02</v>
          </cell>
          <cell r="D2527" t="str">
            <v>08</v>
          </cell>
          <cell r="E2527" t="str">
            <v>01</v>
          </cell>
          <cell r="F2527" t="str">
            <v>01</v>
          </cell>
          <cell r="G2527" t="str">
            <v>37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  <cell r="L2527" t="str">
            <v>Aplicator</v>
          </cell>
          <cell r="M2527" t="str">
            <v/>
          </cell>
          <cell r="N2527">
            <v>0</v>
          </cell>
        </row>
        <row r="2528">
          <cell r="A2528" t="str">
            <v>02.08.01.01.38</v>
          </cell>
          <cell r="B2528" t="str">
            <v>2.8.1.1.38</v>
          </cell>
          <cell r="C2528" t="str">
            <v>02</v>
          </cell>
          <cell r="D2528" t="str">
            <v>08</v>
          </cell>
          <cell r="E2528" t="str">
            <v>01</v>
          </cell>
          <cell r="F2528" t="str">
            <v>01</v>
          </cell>
          <cell r="G2528" t="str">
            <v>38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  <cell r="L2528" t="str">
            <v>Cotton Tip Aplikator</v>
          </cell>
          <cell r="M2528" t="str">
            <v/>
          </cell>
          <cell r="N2528">
            <v>0</v>
          </cell>
        </row>
        <row r="2529">
          <cell r="A2529" t="str">
            <v>02.08.01.01.39</v>
          </cell>
          <cell r="B2529" t="str">
            <v>2.8.1.1.39</v>
          </cell>
          <cell r="C2529" t="str">
            <v>02</v>
          </cell>
          <cell r="D2529" t="str">
            <v>08</v>
          </cell>
          <cell r="E2529" t="str">
            <v>01</v>
          </cell>
          <cell r="F2529" t="str">
            <v>01</v>
          </cell>
          <cell r="G2529" t="str">
            <v>39</v>
          </cell>
          <cell r="H2529">
            <v>0</v>
          </cell>
          <cell r="I2529">
            <v>0</v>
          </cell>
          <cell r="J2529">
            <v>0</v>
          </cell>
          <cell r="K2529">
            <v>0</v>
          </cell>
          <cell r="L2529" t="str">
            <v>Elektro Surgical Knife</v>
          </cell>
          <cell r="M2529" t="str">
            <v/>
          </cell>
          <cell r="N2529">
            <v>0</v>
          </cell>
        </row>
        <row r="2530">
          <cell r="A2530" t="str">
            <v>02.08.01.01.40</v>
          </cell>
          <cell r="B2530" t="str">
            <v>2.8.1.1.40</v>
          </cell>
          <cell r="C2530" t="str">
            <v>02</v>
          </cell>
          <cell r="D2530" t="str">
            <v>08</v>
          </cell>
          <cell r="E2530" t="str">
            <v>01</v>
          </cell>
          <cell r="F2530" t="str">
            <v>01</v>
          </cell>
          <cell r="G2530" t="str">
            <v>40</v>
          </cell>
          <cell r="H2530">
            <v>0</v>
          </cell>
          <cell r="I2530">
            <v>0</v>
          </cell>
          <cell r="J2530">
            <v>0</v>
          </cell>
          <cell r="K2530">
            <v>0</v>
          </cell>
          <cell r="L2530" t="str">
            <v>Scalpel</v>
          </cell>
          <cell r="M2530" t="str">
            <v/>
          </cell>
          <cell r="N2530">
            <v>0</v>
          </cell>
        </row>
        <row r="2531">
          <cell r="A2531" t="str">
            <v>02.08.01.01.41</v>
          </cell>
          <cell r="B2531" t="str">
            <v>2.8.1.1.41</v>
          </cell>
          <cell r="C2531" t="str">
            <v>02</v>
          </cell>
          <cell r="D2531" t="str">
            <v>08</v>
          </cell>
          <cell r="E2531" t="str">
            <v>01</v>
          </cell>
          <cell r="F2531" t="str">
            <v>01</v>
          </cell>
          <cell r="G2531" t="str">
            <v>41</v>
          </cell>
          <cell r="H2531">
            <v>0</v>
          </cell>
          <cell r="I2531">
            <v>0</v>
          </cell>
          <cell r="J2531">
            <v>0</v>
          </cell>
          <cell r="K2531">
            <v>0</v>
          </cell>
          <cell r="L2531" t="str">
            <v>Auto Clape</v>
          </cell>
          <cell r="M2531" t="str">
            <v/>
          </cell>
          <cell r="N2531">
            <v>0</v>
          </cell>
        </row>
        <row r="2532">
          <cell r="A2532" t="str">
            <v>02.08.01.01.42</v>
          </cell>
          <cell r="B2532" t="str">
            <v>2.8.1.1.42</v>
          </cell>
          <cell r="C2532" t="str">
            <v>02</v>
          </cell>
          <cell r="D2532" t="str">
            <v>08</v>
          </cell>
          <cell r="E2532" t="str">
            <v>01</v>
          </cell>
          <cell r="F2532" t="str">
            <v>01</v>
          </cell>
          <cell r="G2532" t="str">
            <v>42</v>
          </cell>
          <cell r="H2532">
            <v>0</v>
          </cell>
          <cell r="I2532">
            <v>0</v>
          </cell>
          <cell r="J2532">
            <v>0</v>
          </cell>
          <cell r="K2532">
            <v>0</v>
          </cell>
          <cell r="L2532" t="str">
            <v>Sponge Bowl</v>
          </cell>
          <cell r="M2532" t="str">
            <v/>
          </cell>
          <cell r="N2532">
            <v>0</v>
          </cell>
        </row>
        <row r="2533">
          <cell r="A2533" t="str">
            <v>02.08.01.01.43</v>
          </cell>
          <cell r="B2533" t="str">
            <v>2.8.1.1.43</v>
          </cell>
          <cell r="C2533" t="str">
            <v>02</v>
          </cell>
          <cell r="D2533" t="str">
            <v>08</v>
          </cell>
          <cell r="E2533" t="str">
            <v>01</v>
          </cell>
          <cell r="F2533" t="str">
            <v>01</v>
          </cell>
          <cell r="G2533" t="str">
            <v>43</v>
          </cell>
          <cell r="H2533">
            <v>0</v>
          </cell>
          <cell r="I2533">
            <v>0</v>
          </cell>
          <cell r="J2533">
            <v>0</v>
          </cell>
          <cell r="K2533">
            <v>0</v>
          </cell>
          <cell r="L2533" t="str">
            <v>Strether</v>
          </cell>
          <cell r="M2533" t="str">
            <v/>
          </cell>
          <cell r="N2533">
            <v>0</v>
          </cell>
        </row>
        <row r="2534">
          <cell r="A2534" t="str">
            <v>02.08.01.01.44</v>
          </cell>
          <cell r="B2534" t="str">
            <v>2.8.1.1.44</v>
          </cell>
          <cell r="C2534" t="str">
            <v>02</v>
          </cell>
          <cell r="D2534" t="str">
            <v>08</v>
          </cell>
          <cell r="E2534" t="str">
            <v>01</v>
          </cell>
          <cell r="F2534" t="str">
            <v>01</v>
          </cell>
          <cell r="G2534" t="str">
            <v>44</v>
          </cell>
          <cell r="H2534">
            <v>0</v>
          </cell>
          <cell r="I2534">
            <v>0</v>
          </cell>
          <cell r="J2534">
            <v>0</v>
          </cell>
          <cell r="K2534">
            <v>0</v>
          </cell>
          <cell r="L2534" t="str">
            <v>Meja Instumen</v>
          </cell>
          <cell r="M2534" t="str">
            <v/>
          </cell>
          <cell r="N2534">
            <v>0</v>
          </cell>
        </row>
        <row r="2535">
          <cell r="A2535" t="str">
            <v>02.08.01.01.45</v>
          </cell>
          <cell r="B2535" t="str">
            <v>2.8.1.1.45</v>
          </cell>
          <cell r="C2535" t="str">
            <v>02</v>
          </cell>
          <cell r="D2535" t="str">
            <v>08</v>
          </cell>
          <cell r="E2535" t="str">
            <v>01</v>
          </cell>
          <cell r="F2535" t="str">
            <v>01</v>
          </cell>
          <cell r="G2535" t="str">
            <v>45</v>
          </cell>
          <cell r="H2535">
            <v>0</v>
          </cell>
          <cell r="I2535">
            <v>0</v>
          </cell>
          <cell r="J2535">
            <v>0</v>
          </cell>
          <cell r="K2535">
            <v>0</v>
          </cell>
          <cell r="L2535" t="str">
            <v>Tratment Cabinet</v>
          </cell>
          <cell r="M2535" t="str">
            <v/>
          </cell>
          <cell r="N2535">
            <v>0</v>
          </cell>
        </row>
        <row r="2536">
          <cell r="A2536" t="str">
            <v>02.08.01.01.46</v>
          </cell>
          <cell r="B2536" t="str">
            <v>2.8.1.1.46</v>
          </cell>
          <cell r="C2536" t="str">
            <v>02</v>
          </cell>
          <cell r="D2536" t="str">
            <v>08</v>
          </cell>
          <cell r="E2536" t="str">
            <v>01</v>
          </cell>
          <cell r="F2536" t="str">
            <v>01</v>
          </cell>
          <cell r="G2536" t="str">
            <v>46</v>
          </cell>
          <cell r="H2536">
            <v>0</v>
          </cell>
          <cell r="I2536">
            <v>0</v>
          </cell>
          <cell r="J2536">
            <v>0</v>
          </cell>
          <cell r="K2536">
            <v>0</v>
          </cell>
          <cell r="L2536" t="str">
            <v>Phisychians Examining Lamp</v>
          </cell>
          <cell r="M2536" t="str">
            <v/>
          </cell>
          <cell r="N2536">
            <v>0</v>
          </cell>
        </row>
        <row r="2537">
          <cell r="A2537" t="str">
            <v>02.08.01.01.47</v>
          </cell>
          <cell r="B2537" t="str">
            <v>2.8.1.1.47</v>
          </cell>
          <cell r="C2537" t="str">
            <v>02</v>
          </cell>
          <cell r="D2537" t="str">
            <v>08</v>
          </cell>
          <cell r="E2537" t="str">
            <v>01</v>
          </cell>
          <cell r="F2537" t="str">
            <v>01</v>
          </cell>
          <cell r="G2537" t="str">
            <v>47</v>
          </cell>
          <cell r="H2537">
            <v>0</v>
          </cell>
          <cell r="I2537">
            <v>0</v>
          </cell>
          <cell r="J2537">
            <v>0</v>
          </cell>
          <cell r="K2537">
            <v>0</v>
          </cell>
          <cell r="L2537" t="str">
            <v>Blood Circumcis Clamps</v>
          </cell>
          <cell r="M2537" t="str">
            <v/>
          </cell>
          <cell r="N2537">
            <v>0</v>
          </cell>
        </row>
        <row r="2538">
          <cell r="A2538" t="str">
            <v>02.08.01.01.48</v>
          </cell>
          <cell r="B2538" t="str">
            <v>2.8.1.1.48</v>
          </cell>
          <cell r="C2538" t="str">
            <v>02</v>
          </cell>
          <cell r="D2538" t="str">
            <v>08</v>
          </cell>
          <cell r="E2538" t="str">
            <v>01</v>
          </cell>
          <cell r="F2538" t="str">
            <v>01</v>
          </cell>
          <cell r="G2538" t="str">
            <v>48</v>
          </cell>
          <cell r="H2538">
            <v>0</v>
          </cell>
          <cell r="I2538">
            <v>0</v>
          </cell>
          <cell r="J2538">
            <v>0</v>
          </cell>
          <cell r="K2538">
            <v>0</v>
          </cell>
          <cell r="L2538" t="str">
            <v>Probe With Trianggular</v>
          </cell>
          <cell r="M2538" t="str">
            <v/>
          </cell>
          <cell r="N2538">
            <v>0</v>
          </cell>
        </row>
        <row r="2539">
          <cell r="A2539" t="str">
            <v>02.08.01.01.49</v>
          </cell>
          <cell r="B2539" t="str">
            <v>2.8.1.1.49</v>
          </cell>
          <cell r="C2539" t="str">
            <v>02</v>
          </cell>
          <cell r="D2539" t="str">
            <v>08</v>
          </cell>
          <cell r="E2539" t="str">
            <v>01</v>
          </cell>
          <cell r="F2539" t="str">
            <v>01</v>
          </cell>
          <cell r="G2539" t="str">
            <v>49</v>
          </cell>
          <cell r="H2539">
            <v>0</v>
          </cell>
          <cell r="I2539">
            <v>0</v>
          </cell>
          <cell r="J2539">
            <v>0</v>
          </cell>
          <cell r="K2539">
            <v>0</v>
          </cell>
          <cell r="L2539" t="str">
            <v>Probe With Eye</v>
          </cell>
          <cell r="M2539" t="str">
            <v/>
          </cell>
          <cell r="N2539">
            <v>0</v>
          </cell>
        </row>
        <row r="2540">
          <cell r="A2540" t="str">
            <v>02.08.01.01.50</v>
          </cell>
          <cell r="B2540" t="str">
            <v>2.8.1.1.50</v>
          </cell>
          <cell r="C2540" t="str">
            <v>02</v>
          </cell>
          <cell r="D2540" t="str">
            <v>08</v>
          </cell>
          <cell r="E2540" t="str">
            <v>01</v>
          </cell>
          <cell r="F2540" t="str">
            <v>01</v>
          </cell>
          <cell r="G2540" t="str">
            <v>50</v>
          </cell>
          <cell r="H2540">
            <v>0</v>
          </cell>
          <cell r="I2540">
            <v>0</v>
          </cell>
          <cell r="J2540">
            <v>0</v>
          </cell>
          <cell r="K2540">
            <v>0</v>
          </cell>
          <cell r="L2540" t="str">
            <v>Grooved Dir Withtonguetie</v>
          </cell>
          <cell r="M2540" t="str">
            <v/>
          </cell>
          <cell r="N2540">
            <v>0</v>
          </cell>
        </row>
        <row r="2541">
          <cell r="A2541" t="str">
            <v>02.08.01.01.51</v>
          </cell>
          <cell r="B2541" t="str">
            <v>2.8.1.1.51</v>
          </cell>
          <cell r="C2541" t="str">
            <v>02</v>
          </cell>
          <cell r="D2541" t="str">
            <v>08</v>
          </cell>
          <cell r="E2541" t="str">
            <v>01</v>
          </cell>
          <cell r="F2541" t="str">
            <v>01</v>
          </cell>
          <cell r="G2541" t="str">
            <v>51</v>
          </cell>
          <cell r="H2541">
            <v>0</v>
          </cell>
          <cell r="I2541">
            <v>0</v>
          </cell>
          <cell r="J2541">
            <v>0</v>
          </cell>
          <cell r="K2541">
            <v>0</v>
          </cell>
          <cell r="L2541" t="str">
            <v>Grooved Dir Probe/Tie</v>
          </cell>
          <cell r="M2541" t="str">
            <v/>
          </cell>
          <cell r="N2541">
            <v>0</v>
          </cell>
        </row>
        <row r="2542">
          <cell r="A2542" t="str">
            <v>02.08.01.01.52</v>
          </cell>
          <cell r="B2542" t="str">
            <v>2.8.1.1.52</v>
          </cell>
          <cell r="C2542" t="str">
            <v>02</v>
          </cell>
          <cell r="D2542" t="str">
            <v>08</v>
          </cell>
          <cell r="E2542" t="str">
            <v>01</v>
          </cell>
          <cell r="F2542" t="str">
            <v>01</v>
          </cell>
          <cell r="G2542" t="str">
            <v>52</v>
          </cell>
          <cell r="H2542">
            <v>0</v>
          </cell>
          <cell r="I2542">
            <v>0</v>
          </cell>
          <cell r="J2542">
            <v>0</v>
          </cell>
          <cell r="K2542">
            <v>0</v>
          </cell>
          <cell r="L2542" t="str">
            <v>Grooved Dir Probe/Tie</v>
          </cell>
          <cell r="M2542" t="str">
            <v/>
          </cell>
          <cell r="N2542">
            <v>0</v>
          </cell>
        </row>
        <row r="2543">
          <cell r="A2543" t="str">
            <v>02.08.01.01.53</v>
          </cell>
          <cell r="B2543" t="str">
            <v>2.8.1.1.53</v>
          </cell>
          <cell r="C2543" t="str">
            <v>02</v>
          </cell>
          <cell r="D2543" t="str">
            <v>08</v>
          </cell>
          <cell r="E2543" t="str">
            <v>01</v>
          </cell>
          <cell r="F2543" t="str">
            <v>01</v>
          </cell>
          <cell r="G2543" t="str">
            <v>53</v>
          </cell>
          <cell r="H2543">
            <v>0</v>
          </cell>
          <cell r="I2543">
            <v>0</v>
          </cell>
          <cell r="J2543">
            <v>0</v>
          </cell>
          <cell r="K2543">
            <v>0</v>
          </cell>
          <cell r="L2543" t="str">
            <v>Bakun Sponge Forceps</v>
          </cell>
          <cell r="M2543" t="str">
            <v/>
          </cell>
          <cell r="N2543">
            <v>0</v>
          </cell>
        </row>
        <row r="2544">
          <cell r="A2544" t="str">
            <v>02.08.01.01.54</v>
          </cell>
          <cell r="B2544" t="str">
            <v>2.8.1.1.54</v>
          </cell>
          <cell r="C2544" t="str">
            <v>02</v>
          </cell>
          <cell r="D2544" t="str">
            <v>08</v>
          </cell>
          <cell r="E2544" t="str">
            <v>01</v>
          </cell>
          <cell r="F2544" t="str">
            <v>01</v>
          </cell>
          <cell r="G2544" t="str">
            <v>54</v>
          </cell>
          <cell r="H2544">
            <v>0</v>
          </cell>
          <cell r="I2544">
            <v>0</v>
          </cell>
          <cell r="J2544">
            <v>0</v>
          </cell>
          <cell r="K2544">
            <v>0</v>
          </cell>
          <cell r="L2544" t="str">
            <v>Pheimo Thrax Apparatus</v>
          </cell>
          <cell r="M2544" t="str">
            <v/>
          </cell>
          <cell r="N2544">
            <v>0</v>
          </cell>
        </row>
        <row r="2545">
          <cell r="A2545" t="str">
            <v>02.08.01.01.55</v>
          </cell>
          <cell r="B2545" t="str">
            <v>2.8.1.1.55</v>
          </cell>
          <cell r="C2545" t="str">
            <v>02</v>
          </cell>
          <cell r="D2545" t="str">
            <v>08</v>
          </cell>
          <cell r="E2545" t="str">
            <v>01</v>
          </cell>
          <cell r="F2545" t="str">
            <v>01</v>
          </cell>
          <cell r="G2545" t="str">
            <v>55</v>
          </cell>
          <cell r="H2545">
            <v>0</v>
          </cell>
          <cell r="I2545">
            <v>0</v>
          </cell>
          <cell r="J2545">
            <v>0</v>
          </cell>
          <cell r="K2545">
            <v>0</v>
          </cell>
          <cell r="L2545" t="str">
            <v>Pheumo Pritineum Apparatus</v>
          </cell>
          <cell r="M2545" t="str">
            <v/>
          </cell>
          <cell r="N2545">
            <v>0</v>
          </cell>
        </row>
        <row r="2546">
          <cell r="A2546" t="str">
            <v>02.08.01.01.56</v>
          </cell>
          <cell r="B2546" t="str">
            <v>2.8.1.1.56</v>
          </cell>
          <cell r="C2546" t="str">
            <v>02</v>
          </cell>
          <cell r="D2546" t="str">
            <v>08</v>
          </cell>
          <cell r="E2546" t="str">
            <v>01</v>
          </cell>
          <cell r="F2546" t="str">
            <v>01</v>
          </cell>
          <cell r="G2546" t="str">
            <v>56</v>
          </cell>
          <cell r="H2546">
            <v>0</v>
          </cell>
          <cell r="I2546">
            <v>0</v>
          </cell>
          <cell r="J2546">
            <v>0</v>
          </cell>
          <cell r="K2546">
            <v>0</v>
          </cell>
          <cell r="L2546" t="str">
            <v>Nirbekhem</v>
          </cell>
          <cell r="M2546" t="str">
            <v/>
          </cell>
          <cell r="N2546">
            <v>0</v>
          </cell>
        </row>
        <row r="2547">
          <cell r="A2547" t="str">
            <v>02.08.01.01.57</v>
          </cell>
          <cell r="B2547" t="str">
            <v>2.8.1.1.57</v>
          </cell>
          <cell r="C2547" t="str">
            <v>02</v>
          </cell>
          <cell r="D2547" t="str">
            <v>08</v>
          </cell>
          <cell r="E2547" t="str">
            <v>01</v>
          </cell>
          <cell r="F2547" t="str">
            <v>01</v>
          </cell>
          <cell r="G2547" t="str">
            <v>57</v>
          </cell>
          <cell r="H2547">
            <v>0</v>
          </cell>
          <cell r="I2547">
            <v>0</v>
          </cell>
          <cell r="J2547">
            <v>0</v>
          </cell>
          <cell r="K2547">
            <v>0</v>
          </cell>
          <cell r="L2547" t="str">
            <v>Slip Teng Tang</v>
          </cell>
          <cell r="M2547" t="str">
            <v/>
          </cell>
          <cell r="N2547">
            <v>0</v>
          </cell>
        </row>
        <row r="2548">
          <cell r="A2548" t="str">
            <v>02.08.01.01.58</v>
          </cell>
          <cell r="B2548" t="str">
            <v>2.8.1.1.58</v>
          </cell>
          <cell r="C2548" t="str">
            <v>02</v>
          </cell>
          <cell r="D2548" t="str">
            <v>08</v>
          </cell>
          <cell r="E2548" t="str">
            <v>01</v>
          </cell>
          <cell r="F2548" t="str">
            <v>01</v>
          </cell>
          <cell r="G2548" t="str">
            <v>58</v>
          </cell>
          <cell r="H2548">
            <v>0</v>
          </cell>
          <cell r="I2548">
            <v>0</v>
          </cell>
          <cell r="J2548">
            <v>0</v>
          </cell>
          <cell r="K2548">
            <v>0</v>
          </cell>
          <cell r="L2548" t="str">
            <v>Probe</v>
          </cell>
          <cell r="M2548" t="str">
            <v/>
          </cell>
          <cell r="N2548">
            <v>0</v>
          </cell>
        </row>
        <row r="2549">
          <cell r="A2549" t="str">
            <v>02.08.01.01.59</v>
          </cell>
          <cell r="B2549" t="str">
            <v>2.8.1.1.59</v>
          </cell>
          <cell r="C2549" t="str">
            <v>02</v>
          </cell>
          <cell r="D2549" t="str">
            <v>08</v>
          </cell>
          <cell r="E2549" t="str">
            <v>01</v>
          </cell>
          <cell r="F2549" t="str">
            <v>01</v>
          </cell>
          <cell r="G2549" t="str">
            <v>59</v>
          </cell>
          <cell r="H2549">
            <v>0</v>
          </cell>
          <cell r="I2549">
            <v>0</v>
          </cell>
          <cell r="J2549">
            <v>0</v>
          </cell>
          <cell r="K2549">
            <v>0</v>
          </cell>
          <cell r="L2549" t="str">
            <v>Korem Tang</v>
          </cell>
          <cell r="M2549" t="str">
            <v/>
          </cell>
          <cell r="N2549">
            <v>0</v>
          </cell>
        </row>
        <row r="2550">
          <cell r="A2550" t="str">
            <v>02.08.01.01.60</v>
          </cell>
          <cell r="B2550" t="str">
            <v>2.8.1.1.60</v>
          </cell>
          <cell r="C2550" t="str">
            <v>02</v>
          </cell>
          <cell r="D2550" t="str">
            <v>08</v>
          </cell>
          <cell r="E2550" t="str">
            <v>01</v>
          </cell>
          <cell r="F2550" t="str">
            <v>01</v>
          </cell>
          <cell r="G2550" t="str">
            <v>60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  <cell r="L2550" t="str">
            <v>Senter</v>
          </cell>
          <cell r="M2550" t="str">
            <v/>
          </cell>
          <cell r="N2550">
            <v>0</v>
          </cell>
        </row>
        <row r="2551">
          <cell r="A2551" t="str">
            <v>02.08.01.01.61</v>
          </cell>
          <cell r="B2551" t="str">
            <v>2.8.1.1.61</v>
          </cell>
          <cell r="C2551" t="str">
            <v>02</v>
          </cell>
          <cell r="D2551" t="str">
            <v>08</v>
          </cell>
          <cell r="E2551" t="str">
            <v>01</v>
          </cell>
          <cell r="F2551" t="str">
            <v>01</v>
          </cell>
          <cell r="G2551" t="str">
            <v>61</v>
          </cell>
          <cell r="H2551">
            <v>0</v>
          </cell>
          <cell r="I2551">
            <v>0</v>
          </cell>
          <cell r="J2551">
            <v>0</v>
          </cell>
          <cell r="K2551">
            <v>0</v>
          </cell>
          <cell r="L2551" t="str">
            <v>Montir/Stemper</v>
          </cell>
          <cell r="M2551" t="str">
            <v/>
          </cell>
          <cell r="N2551">
            <v>0</v>
          </cell>
        </row>
        <row r="2552">
          <cell r="A2552" t="str">
            <v>02.08.01.01.62</v>
          </cell>
          <cell r="B2552" t="str">
            <v>2.8.1.1.62</v>
          </cell>
          <cell r="C2552" t="str">
            <v>02</v>
          </cell>
          <cell r="D2552" t="str">
            <v>08</v>
          </cell>
          <cell r="E2552" t="str">
            <v>01</v>
          </cell>
          <cell r="F2552" t="str">
            <v>01</v>
          </cell>
          <cell r="G2552" t="str">
            <v>62</v>
          </cell>
          <cell r="H2552">
            <v>0</v>
          </cell>
          <cell r="I2552">
            <v>0</v>
          </cell>
          <cell r="J2552">
            <v>0</v>
          </cell>
          <cell r="K2552">
            <v>0</v>
          </cell>
          <cell r="L2552" t="str">
            <v>Tabung Oksigen</v>
          </cell>
          <cell r="M2552" t="str">
            <v/>
          </cell>
          <cell r="N2552">
            <v>0</v>
          </cell>
        </row>
        <row r="2553">
          <cell r="A2553" t="str">
            <v>02.08.01.01.63</v>
          </cell>
          <cell r="B2553" t="str">
            <v>2.8.1.1.63</v>
          </cell>
          <cell r="C2553" t="str">
            <v>02</v>
          </cell>
          <cell r="D2553" t="str">
            <v>08</v>
          </cell>
          <cell r="E2553" t="str">
            <v>01</v>
          </cell>
          <cell r="F2553" t="str">
            <v>01</v>
          </cell>
          <cell r="G2553" t="str">
            <v>63</v>
          </cell>
          <cell r="H2553">
            <v>0</v>
          </cell>
          <cell r="I2553">
            <v>0</v>
          </cell>
          <cell r="J2553">
            <v>0</v>
          </cell>
          <cell r="K2553">
            <v>0</v>
          </cell>
          <cell r="L2553" t="str">
            <v>Gelas Supit</v>
          </cell>
          <cell r="M2553" t="str">
            <v/>
          </cell>
          <cell r="N2553">
            <v>0</v>
          </cell>
        </row>
        <row r="2554">
          <cell r="A2554" t="str">
            <v>02.08.01.01.64</v>
          </cell>
          <cell r="B2554" t="str">
            <v>2.8.1.1.64</v>
          </cell>
          <cell r="C2554" t="str">
            <v>02</v>
          </cell>
          <cell r="D2554" t="str">
            <v>08</v>
          </cell>
          <cell r="E2554" t="str">
            <v>01</v>
          </cell>
          <cell r="F2554" t="str">
            <v>01</v>
          </cell>
          <cell r="G2554" t="str">
            <v>64</v>
          </cell>
          <cell r="H2554">
            <v>0</v>
          </cell>
          <cell r="I2554">
            <v>0</v>
          </cell>
          <cell r="J2554">
            <v>0</v>
          </cell>
          <cell r="K2554">
            <v>0</v>
          </cell>
          <cell r="L2554" t="str">
            <v>Pispot Sendok</v>
          </cell>
          <cell r="M2554" t="str">
            <v/>
          </cell>
          <cell r="N2554">
            <v>0</v>
          </cell>
        </row>
        <row r="2555">
          <cell r="A2555" t="str">
            <v>02.08.01.01.65</v>
          </cell>
          <cell r="B2555" t="str">
            <v>2.8.1.1.65</v>
          </cell>
          <cell r="C2555" t="str">
            <v>02</v>
          </cell>
          <cell r="D2555" t="str">
            <v>08</v>
          </cell>
          <cell r="E2555" t="str">
            <v>01</v>
          </cell>
          <cell r="F2555" t="str">
            <v>01</v>
          </cell>
          <cell r="G2555" t="str">
            <v>65</v>
          </cell>
          <cell r="H2555">
            <v>0</v>
          </cell>
          <cell r="I2555">
            <v>0</v>
          </cell>
          <cell r="J2555">
            <v>0</v>
          </cell>
          <cell r="K2555">
            <v>0</v>
          </cell>
          <cell r="L2555" t="str">
            <v>Kereta Makan</v>
          </cell>
          <cell r="M2555" t="str">
            <v/>
          </cell>
          <cell r="N2555">
            <v>0</v>
          </cell>
        </row>
        <row r="2556">
          <cell r="A2556" t="str">
            <v>02.08.01.01.66</v>
          </cell>
          <cell r="B2556" t="str">
            <v>2.8.1.1.66</v>
          </cell>
          <cell r="C2556" t="str">
            <v>02</v>
          </cell>
          <cell r="D2556" t="str">
            <v>08</v>
          </cell>
          <cell r="E2556" t="str">
            <v>01</v>
          </cell>
          <cell r="F2556" t="str">
            <v>01</v>
          </cell>
          <cell r="G2556" t="str">
            <v>66</v>
          </cell>
          <cell r="H2556">
            <v>0</v>
          </cell>
          <cell r="I2556">
            <v>0</v>
          </cell>
          <cell r="J2556">
            <v>0</v>
          </cell>
          <cell r="K2556">
            <v>0</v>
          </cell>
          <cell r="L2556" t="str">
            <v>Baskom Makan</v>
          </cell>
          <cell r="M2556" t="str">
            <v/>
          </cell>
          <cell r="N2556">
            <v>0</v>
          </cell>
        </row>
        <row r="2557">
          <cell r="A2557" t="str">
            <v>02.08.01.01.67</v>
          </cell>
          <cell r="B2557" t="str">
            <v>2.8.1.1.67</v>
          </cell>
          <cell r="C2557" t="str">
            <v>02</v>
          </cell>
          <cell r="D2557" t="str">
            <v>08</v>
          </cell>
          <cell r="E2557" t="str">
            <v>01</v>
          </cell>
          <cell r="F2557" t="str">
            <v>01</v>
          </cell>
          <cell r="G2557" t="str">
            <v>67</v>
          </cell>
          <cell r="H2557">
            <v>0</v>
          </cell>
          <cell r="I2557">
            <v>0</v>
          </cell>
          <cell r="J2557">
            <v>0</v>
          </cell>
          <cell r="K2557">
            <v>0</v>
          </cell>
          <cell r="L2557" t="str">
            <v>Rak Pispot</v>
          </cell>
          <cell r="M2557" t="str">
            <v/>
          </cell>
          <cell r="N2557">
            <v>0</v>
          </cell>
        </row>
        <row r="2558">
          <cell r="A2558" t="str">
            <v>02.08.01.01.68</v>
          </cell>
          <cell r="B2558" t="str">
            <v>2.8.1.1.68</v>
          </cell>
          <cell r="C2558" t="str">
            <v>02</v>
          </cell>
          <cell r="D2558" t="str">
            <v>08</v>
          </cell>
          <cell r="E2558" t="str">
            <v>01</v>
          </cell>
          <cell r="F2558" t="str">
            <v>01</v>
          </cell>
          <cell r="G2558" t="str">
            <v>68</v>
          </cell>
          <cell r="H2558">
            <v>0</v>
          </cell>
          <cell r="I2558">
            <v>0</v>
          </cell>
          <cell r="J2558">
            <v>0</v>
          </cell>
          <cell r="K2558">
            <v>0</v>
          </cell>
          <cell r="L2558" t="str">
            <v>ALat Kedokteran Umum Lain Lain</v>
          </cell>
          <cell r="M2558" t="str">
            <v/>
          </cell>
          <cell r="N2558">
            <v>0</v>
          </cell>
        </row>
        <row r="2559">
          <cell r="A2559" t="str">
            <v>02.08.01.01.69</v>
          </cell>
          <cell r="B2559" t="str">
            <v>2.8.1.1.69</v>
          </cell>
          <cell r="C2559" t="str">
            <v>02</v>
          </cell>
          <cell r="D2559" t="str">
            <v>08</v>
          </cell>
          <cell r="E2559" t="str">
            <v>01</v>
          </cell>
          <cell r="F2559" t="str">
            <v>01</v>
          </cell>
          <cell r="G2559" t="str">
            <v>69</v>
          </cell>
          <cell r="H2559">
            <v>0</v>
          </cell>
          <cell r="I2559">
            <v>0</v>
          </cell>
          <cell r="J2559">
            <v>0</v>
          </cell>
          <cell r="K2559">
            <v>0</v>
          </cell>
          <cell r="L2559" t="str">
            <v>Cold Chain</v>
          </cell>
          <cell r="M2559" t="str">
            <v/>
          </cell>
          <cell r="N2559">
            <v>0</v>
          </cell>
        </row>
        <row r="2560">
          <cell r="A2560" t="str">
            <v>02.08.01.01.70</v>
          </cell>
          <cell r="B2560" t="str">
            <v>2.8.1.1.70</v>
          </cell>
          <cell r="C2560" t="str">
            <v>02</v>
          </cell>
          <cell r="D2560" t="str">
            <v>08</v>
          </cell>
          <cell r="E2560" t="str">
            <v>01</v>
          </cell>
          <cell r="F2560" t="str">
            <v>01</v>
          </cell>
          <cell r="G2560" t="str">
            <v>70</v>
          </cell>
          <cell r="H2560">
            <v>0</v>
          </cell>
          <cell r="I2560">
            <v>0</v>
          </cell>
          <cell r="J2560">
            <v>0</v>
          </cell>
          <cell r="K2560">
            <v>0</v>
          </cell>
          <cell r="L2560" t="str">
            <v>Mini Surgery Set / Minor Set</v>
          </cell>
          <cell r="M2560" t="str">
            <v/>
          </cell>
          <cell r="N2560">
            <v>0</v>
          </cell>
        </row>
        <row r="2561">
          <cell r="A2561" t="str">
            <v>02.08.01.01.71</v>
          </cell>
          <cell r="B2561" t="str">
            <v>2.8.1.1.71</v>
          </cell>
          <cell r="C2561" t="str">
            <v>02</v>
          </cell>
          <cell r="D2561" t="str">
            <v>08</v>
          </cell>
          <cell r="E2561" t="str">
            <v>01</v>
          </cell>
          <cell r="F2561" t="str">
            <v>01</v>
          </cell>
          <cell r="G2561" t="str">
            <v>71</v>
          </cell>
          <cell r="H2561">
            <v>0</v>
          </cell>
          <cell r="I2561">
            <v>0</v>
          </cell>
          <cell r="J2561">
            <v>0</v>
          </cell>
          <cell r="K2561">
            <v>0</v>
          </cell>
          <cell r="L2561" t="str">
            <v>Emergency Set</v>
          </cell>
          <cell r="M2561" t="str">
            <v/>
          </cell>
          <cell r="N2561">
            <v>0</v>
          </cell>
        </row>
        <row r="2562">
          <cell r="A2562" t="str">
            <v>02.08.01.01.72</v>
          </cell>
          <cell r="B2562" t="str">
            <v>2.8.1.1.72</v>
          </cell>
          <cell r="C2562" t="str">
            <v>02</v>
          </cell>
          <cell r="D2562" t="str">
            <v>08</v>
          </cell>
          <cell r="E2562" t="str">
            <v>01</v>
          </cell>
          <cell r="F2562" t="str">
            <v>01</v>
          </cell>
          <cell r="G2562" t="str">
            <v>72</v>
          </cell>
          <cell r="H2562">
            <v>0</v>
          </cell>
          <cell r="I2562">
            <v>0</v>
          </cell>
          <cell r="J2562">
            <v>0</v>
          </cell>
          <cell r="K2562">
            <v>0</v>
          </cell>
          <cell r="L2562" t="str">
            <v>Nebulizer</v>
          </cell>
          <cell r="M2562" t="str">
            <v/>
          </cell>
          <cell r="N2562">
            <v>0</v>
          </cell>
        </row>
        <row r="2563">
          <cell r="A2563" t="str">
            <v>02.08.01.01.73</v>
          </cell>
          <cell r="B2563" t="str">
            <v>2.8.1.1.73</v>
          </cell>
          <cell r="C2563" t="str">
            <v>02</v>
          </cell>
          <cell r="D2563" t="str">
            <v>08</v>
          </cell>
          <cell r="E2563" t="str">
            <v>01</v>
          </cell>
          <cell r="F2563" t="str">
            <v>01</v>
          </cell>
          <cell r="G2563" t="str">
            <v>73</v>
          </cell>
          <cell r="H2563">
            <v>0</v>
          </cell>
          <cell r="I2563">
            <v>0</v>
          </cell>
          <cell r="J2563">
            <v>0</v>
          </cell>
          <cell r="K2563">
            <v>0</v>
          </cell>
          <cell r="L2563" t="str">
            <v>Meja Periksa Pasien</v>
          </cell>
          <cell r="M2563" t="str">
            <v/>
          </cell>
          <cell r="N2563">
            <v>0</v>
          </cell>
        </row>
        <row r="2564">
          <cell r="A2564" t="str">
            <v>02.08.01.01.74</v>
          </cell>
          <cell r="B2564" t="str">
            <v>2.8.1.1.74</v>
          </cell>
          <cell r="C2564" t="str">
            <v>02</v>
          </cell>
          <cell r="D2564" t="str">
            <v>08</v>
          </cell>
          <cell r="E2564" t="str">
            <v>01</v>
          </cell>
          <cell r="F2564" t="str">
            <v>01</v>
          </cell>
          <cell r="G2564" t="str">
            <v>74</v>
          </cell>
          <cell r="H2564">
            <v>0</v>
          </cell>
          <cell r="I2564">
            <v>0</v>
          </cell>
          <cell r="J2564">
            <v>0</v>
          </cell>
          <cell r="K2564">
            <v>0</v>
          </cell>
          <cell r="L2564" t="str">
            <v>EKG</v>
          </cell>
          <cell r="M2564" t="str">
            <v/>
          </cell>
          <cell r="N2564">
            <v>0</v>
          </cell>
        </row>
        <row r="2565">
          <cell r="A2565" t="str">
            <v>02.08.01.01.75</v>
          </cell>
          <cell r="B2565" t="str">
            <v>2.8.1.1.75</v>
          </cell>
          <cell r="C2565" t="str">
            <v>02</v>
          </cell>
          <cell r="D2565" t="str">
            <v>08</v>
          </cell>
          <cell r="E2565" t="str">
            <v>01</v>
          </cell>
          <cell r="F2565" t="str">
            <v>01</v>
          </cell>
          <cell r="G2565" t="str">
            <v>75</v>
          </cell>
          <cell r="H2565">
            <v>0</v>
          </cell>
          <cell r="I2565">
            <v>0</v>
          </cell>
          <cell r="J2565">
            <v>0</v>
          </cell>
          <cell r="K2565">
            <v>0</v>
          </cell>
          <cell r="L2565" t="str">
            <v>Laboratorium Set</v>
          </cell>
          <cell r="M2565" t="str">
            <v/>
          </cell>
          <cell r="N2565">
            <v>0</v>
          </cell>
        </row>
        <row r="2566">
          <cell r="A2566" t="str">
            <v>02.08.01.01.76</v>
          </cell>
          <cell r="B2566" t="str">
            <v>2.8.1.1.76</v>
          </cell>
          <cell r="C2566" t="str">
            <v>02</v>
          </cell>
          <cell r="D2566" t="str">
            <v>08</v>
          </cell>
          <cell r="E2566" t="str">
            <v>01</v>
          </cell>
          <cell r="F2566" t="str">
            <v>01</v>
          </cell>
          <cell r="G2566" t="str">
            <v>76</v>
          </cell>
          <cell r="H2566">
            <v>0</v>
          </cell>
          <cell r="I2566">
            <v>0</v>
          </cell>
          <cell r="J2566">
            <v>0</v>
          </cell>
          <cell r="K2566">
            <v>0</v>
          </cell>
          <cell r="L2566" t="str">
            <v>Alat Penghancur Jarum</v>
          </cell>
          <cell r="M2566" t="str">
            <v/>
          </cell>
          <cell r="N2566">
            <v>0</v>
          </cell>
        </row>
        <row r="2567">
          <cell r="A2567" t="str">
            <v>02.08.01.01.77</v>
          </cell>
          <cell r="B2567" t="str">
            <v>2.8.1.1.77</v>
          </cell>
          <cell r="C2567" t="str">
            <v>02</v>
          </cell>
          <cell r="D2567" t="str">
            <v>08</v>
          </cell>
          <cell r="E2567" t="str">
            <v>01</v>
          </cell>
          <cell r="F2567" t="str">
            <v>01</v>
          </cell>
          <cell r="G2567" t="str">
            <v>77</v>
          </cell>
          <cell r="H2567">
            <v>0</v>
          </cell>
          <cell r="I2567">
            <v>0</v>
          </cell>
          <cell r="J2567">
            <v>0</v>
          </cell>
          <cell r="K2567">
            <v>0</v>
          </cell>
          <cell r="L2567" t="str">
            <v>Mesin Penggerus Puyer</v>
          </cell>
          <cell r="M2567" t="str">
            <v/>
          </cell>
          <cell r="N2567">
            <v>0</v>
          </cell>
        </row>
        <row r="2568">
          <cell r="A2568" t="str">
            <v>02.08.01.01.78</v>
          </cell>
          <cell r="B2568" t="str">
            <v>2.8.1.1.78</v>
          </cell>
          <cell r="C2568" t="str">
            <v>02</v>
          </cell>
          <cell r="D2568" t="str">
            <v>08</v>
          </cell>
          <cell r="E2568" t="str">
            <v>01</v>
          </cell>
          <cell r="F2568" t="str">
            <v>01</v>
          </cell>
          <cell r="G2568" t="str">
            <v>78</v>
          </cell>
          <cell r="H2568">
            <v>0</v>
          </cell>
          <cell r="I2568">
            <v>0</v>
          </cell>
          <cell r="J2568">
            <v>0</v>
          </cell>
          <cell r="K2568">
            <v>0</v>
          </cell>
          <cell r="L2568" t="str">
            <v>Mesin Pembungkus Puyer</v>
          </cell>
          <cell r="M2568" t="str">
            <v/>
          </cell>
          <cell r="N2568">
            <v>0</v>
          </cell>
        </row>
        <row r="2569">
          <cell r="A2569" t="str">
            <v>02.08.01.01.79</v>
          </cell>
          <cell r="B2569" t="str">
            <v>2.8.1.1.79</v>
          </cell>
          <cell r="C2569" t="str">
            <v>02</v>
          </cell>
          <cell r="D2569" t="str">
            <v>08</v>
          </cell>
          <cell r="E2569" t="str">
            <v>01</v>
          </cell>
          <cell r="F2569" t="str">
            <v>01</v>
          </cell>
          <cell r="G2569" t="str">
            <v>79</v>
          </cell>
          <cell r="H2569">
            <v>0</v>
          </cell>
          <cell r="I2569">
            <v>0</v>
          </cell>
          <cell r="J2569">
            <v>0</v>
          </cell>
          <cell r="K2569">
            <v>0</v>
          </cell>
          <cell r="L2569" t="str">
            <v>Sirkumsisi Set</v>
          </cell>
          <cell r="M2569" t="str">
            <v/>
          </cell>
          <cell r="N2569">
            <v>0</v>
          </cell>
        </row>
        <row r="2570">
          <cell r="A2570" t="str">
            <v>02.08.01.01.80</v>
          </cell>
          <cell r="B2570" t="str">
            <v>2.8.1.1.80</v>
          </cell>
          <cell r="C2570" t="str">
            <v>02</v>
          </cell>
          <cell r="D2570" t="str">
            <v>08</v>
          </cell>
          <cell r="E2570" t="str">
            <v>01</v>
          </cell>
          <cell r="F2570" t="str">
            <v>01</v>
          </cell>
          <cell r="G2570" t="str">
            <v>80</v>
          </cell>
          <cell r="H2570">
            <v>0</v>
          </cell>
          <cell r="I2570">
            <v>0</v>
          </cell>
          <cell r="J2570">
            <v>0</v>
          </cell>
          <cell r="K2570">
            <v>0</v>
          </cell>
          <cell r="L2570" t="str">
            <v>Poskestren Kit</v>
          </cell>
          <cell r="M2570" t="str">
            <v/>
          </cell>
          <cell r="N2570">
            <v>0</v>
          </cell>
        </row>
        <row r="2571">
          <cell r="A2571" t="str">
            <v>02.08.01.01.81</v>
          </cell>
          <cell r="B2571" t="str">
            <v>2.8.1.1.81</v>
          </cell>
          <cell r="C2571" t="str">
            <v>02</v>
          </cell>
          <cell r="D2571" t="str">
            <v>08</v>
          </cell>
          <cell r="E2571" t="str">
            <v>01</v>
          </cell>
          <cell r="F2571" t="str">
            <v>01</v>
          </cell>
          <cell r="G2571" t="str">
            <v>81</v>
          </cell>
          <cell r="H2571">
            <v>0</v>
          </cell>
          <cell r="I2571">
            <v>0</v>
          </cell>
          <cell r="J2571">
            <v>0</v>
          </cell>
          <cell r="K2571">
            <v>0</v>
          </cell>
          <cell r="L2571" t="str">
            <v>Face Mask</v>
          </cell>
          <cell r="M2571" t="str">
            <v/>
          </cell>
          <cell r="N2571">
            <v>0</v>
          </cell>
        </row>
        <row r="2572">
          <cell r="A2572" t="str">
            <v>02.08.01.01.82</v>
          </cell>
          <cell r="B2572" t="str">
            <v>2.8.1.1.82</v>
          </cell>
          <cell r="C2572" t="str">
            <v>02</v>
          </cell>
          <cell r="D2572" t="str">
            <v>08</v>
          </cell>
          <cell r="E2572" t="str">
            <v>01</v>
          </cell>
          <cell r="F2572" t="str">
            <v>01</v>
          </cell>
          <cell r="G2572" t="str">
            <v>82</v>
          </cell>
          <cell r="H2572">
            <v>0</v>
          </cell>
          <cell r="I2572">
            <v>0</v>
          </cell>
          <cell r="J2572">
            <v>0</v>
          </cell>
          <cell r="K2572">
            <v>0</v>
          </cell>
          <cell r="L2572" t="str">
            <v>Lampu Ultra Violet Stelizer</v>
          </cell>
          <cell r="M2572" t="str">
            <v/>
          </cell>
          <cell r="N2572">
            <v>0</v>
          </cell>
        </row>
        <row r="2573">
          <cell r="A2573" t="str">
            <v>02.08.01.01.83</v>
          </cell>
          <cell r="B2573" t="str">
            <v>2.8.1.1.83</v>
          </cell>
          <cell r="C2573" t="str">
            <v>02</v>
          </cell>
          <cell r="D2573" t="str">
            <v>08</v>
          </cell>
          <cell r="E2573" t="str">
            <v>01</v>
          </cell>
          <cell r="F2573" t="str">
            <v>01</v>
          </cell>
          <cell r="G2573" t="str">
            <v>83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  <cell r="L2573" t="str">
            <v>Pispot</v>
          </cell>
          <cell r="M2573" t="str">
            <v/>
          </cell>
          <cell r="N2573">
            <v>0</v>
          </cell>
        </row>
        <row r="2574">
          <cell r="A2574" t="str">
            <v>02.08.01.01.84</v>
          </cell>
          <cell r="B2574" t="str">
            <v>2.8.1.1.84</v>
          </cell>
          <cell r="C2574" t="str">
            <v>02</v>
          </cell>
          <cell r="D2574" t="str">
            <v>08</v>
          </cell>
          <cell r="E2574" t="str">
            <v>01</v>
          </cell>
          <cell r="F2574" t="str">
            <v>01</v>
          </cell>
          <cell r="G2574" t="str">
            <v>84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  <cell r="L2574" t="str">
            <v>Bed Side Cabinet</v>
          </cell>
          <cell r="M2574" t="str">
            <v/>
          </cell>
          <cell r="N2574">
            <v>0</v>
          </cell>
        </row>
        <row r="2575">
          <cell r="A2575" t="str">
            <v>02.08.01.01.85</v>
          </cell>
          <cell r="B2575" t="str">
            <v>2.8.1.1.85</v>
          </cell>
          <cell r="C2575" t="str">
            <v>02</v>
          </cell>
          <cell r="D2575" t="str">
            <v>08</v>
          </cell>
          <cell r="E2575" t="str">
            <v>01</v>
          </cell>
          <cell r="F2575" t="str">
            <v>01</v>
          </cell>
          <cell r="G2575" t="str">
            <v>85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  <cell r="L2575" t="str">
            <v>Tiang Infus</v>
          </cell>
          <cell r="M2575" t="str">
            <v/>
          </cell>
          <cell r="N2575">
            <v>0</v>
          </cell>
        </row>
        <row r="2576">
          <cell r="A2576" t="str">
            <v>02.08.01.01.86</v>
          </cell>
          <cell r="B2576" t="str">
            <v>2.8.1.1.86</v>
          </cell>
          <cell r="C2576" t="str">
            <v>02</v>
          </cell>
          <cell r="D2576" t="str">
            <v>08</v>
          </cell>
          <cell r="E2576" t="str">
            <v>01</v>
          </cell>
          <cell r="F2576" t="str">
            <v>01</v>
          </cell>
          <cell r="G2576" t="str">
            <v>86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  <cell r="L2576" t="str">
            <v>Lampu Operasi</v>
          </cell>
          <cell r="M2576" t="str">
            <v/>
          </cell>
          <cell r="N2576">
            <v>0</v>
          </cell>
        </row>
        <row r="2577">
          <cell r="A2577" t="str">
            <v>02.08.01.01.87</v>
          </cell>
          <cell r="B2577" t="str">
            <v>2.8.1.1.87</v>
          </cell>
          <cell r="C2577" t="str">
            <v>02</v>
          </cell>
          <cell r="D2577" t="str">
            <v>08</v>
          </cell>
          <cell r="E2577" t="str">
            <v>01</v>
          </cell>
          <cell r="F2577" t="str">
            <v>01</v>
          </cell>
          <cell r="G2577" t="str">
            <v>87</v>
          </cell>
          <cell r="H2577">
            <v>0</v>
          </cell>
          <cell r="I2577">
            <v>0</v>
          </cell>
          <cell r="J2577">
            <v>0</v>
          </cell>
          <cell r="K2577">
            <v>0</v>
          </cell>
          <cell r="L2577" t="str">
            <v>Tempat Tidur Pasien</v>
          </cell>
          <cell r="M2577" t="str">
            <v/>
          </cell>
          <cell r="N2577">
            <v>0</v>
          </cell>
        </row>
        <row r="2578">
          <cell r="A2578" t="str">
            <v>02.08.01.01.88</v>
          </cell>
          <cell r="B2578" t="str">
            <v>2.8.1.1.88</v>
          </cell>
          <cell r="C2578" t="str">
            <v>02</v>
          </cell>
          <cell r="D2578" t="str">
            <v>08</v>
          </cell>
          <cell r="E2578" t="str">
            <v>01</v>
          </cell>
          <cell r="F2578" t="str">
            <v>01</v>
          </cell>
          <cell r="G2578" t="str">
            <v>88</v>
          </cell>
          <cell r="H2578">
            <v>0</v>
          </cell>
          <cell r="I2578">
            <v>0</v>
          </cell>
          <cell r="J2578">
            <v>0</v>
          </cell>
          <cell r="K2578">
            <v>0</v>
          </cell>
          <cell r="L2578" t="str">
            <v>Oximetri</v>
          </cell>
          <cell r="M2578" t="str">
            <v/>
          </cell>
          <cell r="N2578">
            <v>0</v>
          </cell>
        </row>
        <row r="2579">
          <cell r="A2579" t="str">
            <v>02.08.01.01.89</v>
          </cell>
          <cell r="B2579" t="str">
            <v>2.8.1.1.89</v>
          </cell>
          <cell r="C2579" t="str">
            <v>02</v>
          </cell>
          <cell r="D2579" t="str">
            <v>08</v>
          </cell>
          <cell r="E2579" t="str">
            <v>01</v>
          </cell>
          <cell r="F2579" t="str">
            <v>01</v>
          </cell>
          <cell r="G2579" t="str">
            <v>89</v>
          </cell>
          <cell r="H2579">
            <v>0</v>
          </cell>
          <cell r="I2579">
            <v>0</v>
          </cell>
          <cell r="J2579">
            <v>0</v>
          </cell>
          <cell r="K2579">
            <v>0</v>
          </cell>
          <cell r="L2579" t="str">
            <v>Suction Pump</v>
          </cell>
          <cell r="M2579" t="str">
            <v/>
          </cell>
          <cell r="N2579">
            <v>0</v>
          </cell>
        </row>
        <row r="2580">
          <cell r="A2580" t="str">
            <v>02.08.01.01.90</v>
          </cell>
          <cell r="B2580" t="str">
            <v>2.8.1.1.90</v>
          </cell>
          <cell r="C2580" t="str">
            <v>02</v>
          </cell>
          <cell r="D2580" t="str">
            <v>08</v>
          </cell>
          <cell r="E2580" t="str">
            <v>01</v>
          </cell>
          <cell r="F2580" t="str">
            <v>01</v>
          </cell>
          <cell r="G2580" t="str">
            <v>90</v>
          </cell>
          <cell r="H2580">
            <v>0</v>
          </cell>
          <cell r="I2580">
            <v>0</v>
          </cell>
          <cell r="J2580">
            <v>0</v>
          </cell>
          <cell r="K2580">
            <v>0</v>
          </cell>
          <cell r="L2580" t="str">
            <v>Kantong Mayat</v>
          </cell>
          <cell r="M2580" t="str">
            <v/>
          </cell>
          <cell r="N2580">
            <v>0</v>
          </cell>
        </row>
        <row r="2581">
          <cell r="A2581" t="str">
            <v>02.08.01.01.91</v>
          </cell>
          <cell r="B2581" t="str">
            <v>2.8.1.1.91</v>
          </cell>
          <cell r="C2581" t="str">
            <v>02</v>
          </cell>
          <cell r="D2581" t="str">
            <v>08</v>
          </cell>
          <cell r="E2581" t="str">
            <v>01</v>
          </cell>
          <cell r="F2581" t="str">
            <v>01</v>
          </cell>
          <cell r="G2581" t="str">
            <v>91</v>
          </cell>
          <cell r="H2581">
            <v>0</v>
          </cell>
          <cell r="I2581">
            <v>0</v>
          </cell>
          <cell r="J2581">
            <v>0</v>
          </cell>
          <cell r="K2581">
            <v>0</v>
          </cell>
          <cell r="L2581" t="str">
            <v>Urine Set</v>
          </cell>
          <cell r="M2581" t="str">
            <v/>
          </cell>
          <cell r="N2581">
            <v>0</v>
          </cell>
        </row>
        <row r="2582">
          <cell r="A2582" t="str">
            <v>02.08.01.01.92</v>
          </cell>
          <cell r="B2582" t="str">
            <v>2.8.1.1.92</v>
          </cell>
          <cell r="C2582" t="str">
            <v>02</v>
          </cell>
          <cell r="D2582" t="str">
            <v>08</v>
          </cell>
          <cell r="E2582" t="str">
            <v>01</v>
          </cell>
          <cell r="F2582" t="str">
            <v>01</v>
          </cell>
          <cell r="G2582" t="str">
            <v>92</v>
          </cell>
          <cell r="H2582">
            <v>0</v>
          </cell>
          <cell r="I2582">
            <v>0</v>
          </cell>
          <cell r="J2582">
            <v>0</v>
          </cell>
          <cell r="K2582">
            <v>0</v>
          </cell>
          <cell r="L2582" t="str">
            <v>Gunting</v>
          </cell>
          <cell r="M2582" t="str">
            <v/>
          </cell>
          <cell r="N2582">
            <v>0</v>
          </cell>
        </row>
        <row r="2583">
          <cell r="A2583" t="str">
            <v>02.08.01.01.93</v>
          </cell>
          <cell r="B2583" t="str">
            <v>2.8.1.1.93</v>
          </cell>
          <cell r="C2583" t="str">
            <v>02</v>
          </cell>
          <cell r="D2583" t="str">
            <v>08</v>
          </cell>
          <cell r="E2583" t="str">
            <v>01</v>
          </cell>
          <cell r="F2583" t="str">
            <v>01</v>
          </cell>
          <cell r="G2583" t="str">
            <v>93</v>
          </cell>
          <cell r="H2583">
            <v>0</v>
          </cell>
          <cell r="I2583">
            <v>0</v>
          </cell>
          <cell r="J2583">
            <v>0</v>
          </cell>
          <cell r="K2583">
            <v>0</v>
          </cell>
          <cell r="L2583" t="str">
            <v>Pinset</v>
          </cell>
          <cell r="M2583" t="str">
            <v/>
          </cell>
          <cell r="N2583">
            <v>0</v>
          </cell>
        </row>
        <row r="2584">
          <cell r="A2584" t="str">
            <v>02.08.01.01.94</v>
          </cell>
          <cell r="B2584" t="str">
            <v>2.8.1.1.94</v>
          </cell>
          <cell r="C2584" t="str">
            <v>02</v>
          </cell>
          <cell r="D2584" t="str">
            <v>08</v>
          </cell>
          <cell r="E2584" t="str">
            <v>01</v>
          </cell>
          <cell r="F2584" t="str">
            <v>01</v>
          </cell>
          <cell r="G2584" t="str">
            <v>94</v>
          </cell>
          <cell r="H2584">
            <v>0</v>
          </cell>
          <cell r="I2584">
            <v>0</v>
          </cell>
          <cell r="J2584">
            <v>0</v>
          </cell>
          <cell r="K2584">
            <v>0</v>
          </cell>
          <cell r="L2584" t="str">
            <v>Verban Tromol</v>
          </cell>
          <cell r="M2584" t="str">
            <v/>
          </cell>
          <cell r="N2584">
            <v>0</v>
          </cell>
        </row>
        <row r="2585">
          <cell r="B2585" t="str">
            <v>2.8.1.2</v>
          </cell>
          <cell r="C2585" t="str">
            <v>02</v>
          </cell>
          <cell r="D2585" t="str">
            <v>08</v>
          </cell>
          <cell r="E2585" t="str">
            <v>01</v>
          </cell>
          <cell r="F2585" t="str">
            <v>02</v>
          </cell>
          <cell r="G2585" t="str">
            <v/>
          </cell>
          <cell r="H2585">
            <v>0</v>
          </cell>
          <cell r="I2585">
            <v>0</v>
          </cell>
          <cell r="J2585">
            <v>0</v>
          </cell>
          <cell r="K2585" t="str">
            <v>Alat Kedokteran Gigi</v>
          </cell>
          <cell r="L2585">
            <v>0</v>
          </cell>
          <cell r="M2585">
            <v>5</v>
          </cell>
          <cell r="N2585">
            <v>5</v>
          </cell>
        </row>
        <row r="2586">
          <cell r="A2586" t="str">
            <v>02.08.01.02.01</v>
          </cell>
          <cell r="B2586" t="str">
            <v>2.8.1.2.1</v>
          </cell>
          <cell r="C2586" t="str">
            <v>02</v>
          </cell>
          <cell r="D2586" t="str">
            <v>08</v>
          </cell>
          <cell r="E2586" t="str">
            <v>01</v>
          </cell>
          <cell r="F2586" t="str">
            <v>02</v>
          </cell>
          <cell r="G2586" t="str">
            <v>01</v>
          </cell>
          <cell r="H2586">
            <v>0</v>
          </cell>
          <cell r="I2586">
            <v>0</v>
          </cell>
          <cell r="J2586">
            <v>0</v>
          </cell>
          <cell r="K2586">
            <v>0</v>
          </cell>
          <cell r="L2586" t="str">
            <v>Dental Chair</v>
          </cell>
          <cell r="M2586" t="str">
            <v/>
          </cell>
          <cell r="N2586">
            <v>0</v>
          </cell>
        </row>
        <row r="2587">
          <cell r="A2587" t="str">
            <v>02.08.01.02.02</v>
          </cell>
          <cell r="B2587" t="str">
            <v>2.8.1.2.2</v>
          </cell>
          <cell r="C2587" t="str">
            <v>02</v>
          </cell>
          <cell r="D2587" t="str">
            <v>08</v>
          </cell>
          <cell r="E2587" t="str">
            <v>01</v>
          </cell>
          <cell r="F2587" t="str">
            <v>02</v>
          </cell>
          <cell r="G2587" t="str">
            <v>02</v>
          </cell>
          <cell r="H2587">
            <v>0</v>
          </cell>
          <cell r="I2587">
            <v>0</v>
          </cell>
          <cell r="J2587">
            <v>0</v>
          </cell>
          <cell r="K2587">
            <v>0</v>
          </cell>
          <cell r="L2587" t="str">
            <v>Dental Unit</v>
          </cell>
          <cell r="M2587" t="str">
            <v/>
          </cell>
          <cell r="N2587">
            <v>0</v>
          </cell>
        </row>
        <row r="2588">
          <cell r="A2588" t="str">
            <v>02.08.01.02.03</v>
          </cell>
          <cell r="B2588" t="str">
            <v>2.8.1.2.3</v>
          </cell>
          <cell r="C2588" t="str">
            <v>02</v>
          </cell>
          <cell r="D2588" t="str">
            <v>08</v>
          </cell>
          <cell r="E2588" t="str">
            <v>01</v>
          </cell>
          <cell r="F2588" t="str">
            <v>02</v>
          </cell>
          <cell r="G2588" t="str">
            <v>03</v>
          </cell>
          <cell r="H2588">
            <v>0</v>
          </cell>
          <cell r="I2588">
            <v>0</v>
          </cell>
          <cell r="J2588">
            <v>0</v>
          </cell>
          <cell r="K2588">
            <v>0</v>
          </cell>
          <cell r="L2588" t="str">
            <v>X Ray Unit</v>
          </cell>
          <cell r="M2588" t="str">
            <v/>
          </cell>
          <cell r="N2588">
            <v>0</v>
          </cell>
        </row>
        <row r="2589">
          <cell r="A2589" t="str">
            <v>02.08.01.02.04</v>
          </cell>
          <cell r="B2589" t="str">
            <v>2.8.1.2.4</v>
          </cell>
          <cell r="C2589" t="str">
            <v>02</v>
          </cell>
          <cell r="D2589" t="str">
            <v>08</v>
          </cell>
          <cell r="E2589" t="str">
            <v>01</v>
          </cell>
          <cell r="F2589" t="str">
            <v>02</v>
          </cell>
          <cell r="G2589" t="str">
            <v>04</v>
          </cell>
          <cell r="H2589">
            <v>0</v>
          </cell>
          <cell r="I2589">
            <v>0</v>
          </cell>
          <cell r="J2589">
            <v>0</v>
          </cell>
          <cell r="K2589">
            <v>0</v>
          </cell>
          <cell r="L2589" t="str">
            <v>Air Set Airamatik</v>
          </cell>
          <cell r="M2589" t="str">
            <v/>
          </cell>
          <cell r="N2589">
            <v>0</v>
          </cell>
        </row>
        <row r="2590">
          <cell r="A2590" t="str">
            <v>02.08.01.02.05</v>
          </cell>
          <cell r="B2590" t="str">
            <v>2.8.1.2.5</v>
          </cell>
          <cell r="C2590" t="str">
            <v>02</v>
          </cell>
          <cell r="D2590" t="str">
            <v>08</v>
          </cell>
          <cell r="E2590" t="str">
            <v>01</v>
          </cell>
          <cell r="F2590" t="str">
            <v>02</v>
          </cell>
          <cell r="G2590" t="str">
            <v>05</v>
          </cell>
          <cell r="H2590">
            <v>0</v>
          </cell>
          <cell r="I2590">
            <v>0</v>
          </cell>
          <cell r="J2590">
            <v>0</v>
          </cell>
          <cell r="K2590">
            <v>0</v>
          </cell>
          <cell r="L2590" t="str">
            <v>Hand Instrument</v>
          </cell>
          <cell r="M2590" t="str">
            <v/>
          </cell>
          <cell r="N2590">
            <v>0</v>
          </cell>
        </row>
        <row r="2591">
          <cell r="A2591" t="str">
            <v>02.08.01.02.06</v>
          </cell>
          <cell r="B2591" t="str">
            <v>2.8.1.2.6</v>
          </cell>
          <cell r="C2591" t="str">
            <v>02</v>
          </cell>
          <cell r="D2591" t="str">
            <v>08</v>
          </cell>
          <cell r="E2591" t="str">
            <v>01</v>
          </cell>
          <cell r="F2591" t="str">
            <v>02</v>
          </cell>
          <cell r="G2591" t="str">
            <v>06</v>
          </cell>
          <cell r="H2591">
            <v>0</v>
          </cell>
          <cell r="I2591">
            <v>0</v>
          </cell>
          <cell r="J2591">
            <v>0</v>
          </cell>
          <cell r="K2591">
            <v>0</v>
          </cell>
          <cell r="L2591" t="str">
            <v>Forcep</v>
          </cell>
          <cell r="M2591" t="str">
            <v/>
          </cell>
          <cell r="N2591">
            <v>0</v>
          </cell>
        </row>
        <row r="2592">
          <cell r="A2592" t="str">
            <v>02.08.01.02.07</v>
          </cell>
          <cell r="B2592" t="str">
            <v>2.8.1.2.7</v>
          </cell>
          <cell r="C2592" t="str">
            <v>02</v>
          </cell>
          <cell r="D2592" t="str">
            <v>08</v>
          </cell>
          <cell r="E2592" t="str">
            <v>01</v>
          </cell>
          <cell r="F2592" t="str">
            <v>02</v>
          </cell>
          <cell r="G2592" t="str">
            <v>07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  <cell r="L2592" t="str">
            <v>Oral Surgical Set</v>
          </cell>
          <cell r="M2592" t="str">
            <v/>
          </cell>
          <cell r="N2592">
            <v>0</v>
          </cell>
        </row>
        <row r="2593">
          <cell r="A2593" t="str">
            <v>02.08.01.02.08</v>
          </cell>
          <cell r="B2593" t="str">
            <v>2.8.1.2.8</v>
          </cell>
          <cell r="C2593" t="str">
            <v>02</v>
          </cell>
          <cell r="D2593" t="str">
            <v>08</v>
          </cell>
          <cell r="E2593" t="str">
            <v>01</v>
          </cell>
          <cell r="F2593" t="str">
            <v>02</v>
          </cell>
          <cell r="G2593" t="str">
            <v>08</v>
          </cell>
          <cell r="H2593">
            <v>0</v>
          </cell>
          <cell r="I2593">
            <v>0</v>
          </cell>
          <cell r="J2593">
            <v>0</v>
          </cell>
          <cell r="K2593">
            <v>0</v>
          </cell>
          <cell r="L2593" t="str">
            <v>Apdent Juster</v>
          </cell>
          <cell r="M2593" t="str">
            <v/>
          </cell>
          <cell r="N2593">
            <v>0</v>
          </cell>
        </row>
        <row r="2594">
          <cell r="A2594" t="str">
            <v>02.08.01.02.09</v>
          </cell>
          <cell r="B2594" t="str">
            <v>2.8.1.2.9</v>
          </cell>
          <cell r="C2594" t="str">
            <v>02</v>
          </cell>
          <cell r="D2594" t="str">
            <v>08</v>
          </cell>
          <cell r="E2594" t="str">
            <v>01</v>
          </cell>
          <cell r="F2594" t="str">
            <v>02</v>
          </cell>
          <cell r="G2594" t="str">
            <v>09</v>
          </cell>
          <cell r="H2594">
            <v>0</v>
          </cell>
          <cell r="I2594">
            <v>0</v>
          </cell>
          <cell r="J2594">
            <v>0</v>
          </cell>
          <cell r="K2594">
            <v>0</v>
          </cell>
          <cell r="L2594" t="str">
            <v>Aero Sterilisator</v>
          </cell>
          <cell r="M2594" t="str">
            <v/>
          </cell>
          <cell r="N2594">
            <v>0</v>
          </cell>
        </row>
        <row r="2595">
          <cell r="A2595" t="str">
            <v>02.08.01.02.10</v>
          </cell>
          <cell r="B2595" t="str">
            <v>2.8.1.2.10</v>
          </cell>
          <cell r="C2595" t="str">
            <v>02</v>
          </cell>
          <cell r="D2595" t="str">
            <v>08</v>
          </cell>
          <cell r="E2595" t="str">
            <v>01</v>
          </cell>
          <cell r="F2595" t="str">
            <v>02</v>
          </cell>
          <cell r="G2595" t="str">
            <v>10</v>
          </cell>
          <cell r="H2595">
            <v>0</v>
          </cell>
          <cell r="I2595">
            <v>0</v>
          </cell>
          <cell r="J2595">
            <v>0</v>
          </cell>
          <cell r="K2595">
            <v>0</v>
          </cell>
          <cell r="L2595" t="str">
            <v>Operating Chair</v>
          </cell>
          <cell r="M2595" t="str">
            <v/>
          </cell>
          <cell r="N2595">
            <v>0</v>
          </cell>
        </row>
        <row r="2596">
          <cell r="A2596" t="str">
            <v>02.08.01.02.11</v>
          </cell>
          <cell r="B2596" t="str">
            <v>2.8.1.2.11</v>
          </cell>
          <cell r="C2596" t="str">
            <v>02</v>
          </cell>
          <cell r="D2596" t="str">
            <v>08</v>
          </cell>
          <cell r="E2596" t="str">
            <v>01</v>
          </cell>
          <cell r="F2596" t="str">
            <v>02</v>
          </cell>
          <cell r="G2596" t="str">
            <v>11</v>
          </cell>
          <cell r="H2596">
            <v>0</v>
          </cell>
          <cell r="I2596">
            <v>0</v>
          </cell>
          <cell r="J2596">
            <v>0</v>
          </cell>
          <cell r="K2596">
            <v>0</v>
          </cell>
          <cell r="L2596" t="str">
            <v>Infra Red</v>
          </cell>
          <cell r="M2596" t="str">
            <v/>
          </cell>
          <cell r="N2596">
            <v>0</v>
          </cell>
        </row>
        <row r="2597">
          <cell r="A2597" t="str">
            <v>02.08.01.02.12</v>
          </cell>
          <cell r="B2597" t="str">
            <v>2.8.1.2.12</v>
          </cell>
          <cell r="C2597" t="str">
            <v>02</v>
          </cell>
          <cell r="D2597" t="str">
            <v>08</v>
          </cell>
          <cell r="E2597" t="str">
            <v>01</v>
          </cell>
          <cell r="F2597" t="str">
            <v>02</v>
          </cell>
          <cell r="G2597" t="str">
            <v>12</v>
          </cell>
          <cell r="H2597">
            <v>0</v>
          </cell>
          <cell r="I2597">
            <v>0</v>
          </cell>
          <cell r="J2597">
            <v>0</v>
          </cell>
          <cell r="K2597">
            <v>0</v>
          </cell>
          <cell r="L2597" t="str">
            <v>Sendok Cetak</v>
          </cell>
          <cell r="M2597" t="str">
            <v/>
          </cell>
          <cell r="N2597">
            <v>0</v>
          </cell>
        </row>
        <row r="2598">
          <cell r="A2598" t="str">
            <v>02.08.01.02.13</v>
          </cell>
          <cell r="B2598" t="str">
            <v>2.8.1.2.13</v>
          </cell>
          <cell r="C2598" t="str">
            <v>02</v>
          </cell>
          <cell r="D2598" t="str">
            <v>08</v>
          </cell>
          <cell r="E2598" t="str">
            <v>01</v>
          </cell>
          <cell r="F2598" t="str">
            <v>02</v>
          </cell>
          <cell r="G2598" t="str">
            <v>13</v>
          </cell>
          <cell r="H2598">
            <v>0</v>
          </cell>
          <cell r="I2598">
            <v>0</v>
          </cell>
          <cell r="J2598">
            <v>0</v>
          </cell>
          <cell r="K2598">
            <v>0</v>
          </cell>
          <cell r="L2598" t="str">
            <v>Clinical Chair</v>
          </cell>
          <cell r="M2598" t="str">
            <v/>
          </cell>
          <cell r="N2598">
            <v>0</v>
          </cell>
        </row>
        <row r="2599">
          <cell r="A2599" t="str">
            <v>02.08.01.02.14</v>
          </cell>
          <cell r="B2599" t="str">
            <v>2.8.1.2.14</v>
          </cell>
          <cell r="C2599" t="str">
            <v>02</v>
          </cell>
          <cell r="D2599" t="str">
            <v>08</v>
          </cell>
          <cell r="E2599" t="str">
            <v>01</v>
          </cell>
          <cell r="F2599" t="str">
            <v>02</v>
          </cell>
          <cell r="G2599" t="str">
            <v>14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  <cell r="L2599" t="str">
            <v>Dosator</v>
          </cell>
          <cell r="M2599" t="str">
            <v/>
          </cell>
          <cell r="N2599">
            <v>0</v>
          </cell>
        </row>
        <row r="2600">
          <cell r="A2600" t="str">
            <v>02.08.01.02.15</v>
          </cell>
          <cell r="B2600" t="str">
            <v>2.8.1.2.15</v>
          </cell>
          <cell r="C2600" t="str">
            <v>02</v>
          </cell>
          <cell r="D2600" t="str">
            <v>08</v>
          </cell>
          <cell r="E2600" t="str">
            <v>01</v>
          </cell>
          <cell r="F2600" t="str">
            <v>02</v>
          </cell>
          <cell r="G2600" t="str">
            <v>15</v>
          </cell>
          <cell r="H2600">
            <v>0</v>
          </cell>
          <cell r="I2600">
            <v>0</v>
          </cell>
          <cell r="J2600">
            <v>0</v>
          </cell>
          <cell r="K2600">
            <v>0</v>
          </cell>
          <cell r="L2600" t="str">
            <v>Minor Surgical Set</v>
          </cell>
          <cell r="M2600" t="str">
            <v/>
          </cell>
          <cell r="N2600">
            <v>0</v>
          </cell>
        </row>
        <row r="2601">
          <cell r="A2601" t="str">
            <v>02.08.01.02.16</v>
          </cell>
          <cell r="B2601" t="str">
            <v>2.8.1.2.16</v>
          </cell>
          <cell r="C2601" t="str">
            <v>02</v>
          </cell>
          <cell r="D2601" t="str">
            <v>08</v>
          </cell>
          <cell r="E2601" t="str">
            <v>01</v>
          </cell>
          <cell r="F2601" t="str">
            <v>02</v>
          </cell>
          <cell r="G2601" t="str">
            <v>16</v>
          </cell>
          <cell r="H2601">
            <v>0</v>
          </cell>
          <cell r="I2601">
            <v>0</v>
          </cell>
          <cell r="J2601">
            <v>0</v>
          </cell>
          <cell r="K2601">
            <v>0</v>
          </cell>
          <cell r="L2601" t="str">
            <v>Dental Sunceon Set</v>
          </cell>
          <cell r="M2601" t="str">
            <v/>
          </cell>
          <cell r="N2601">
            <v>0</v>
          </cell>
        </row>
        <row r="2602">
          <cell r="A2602" t="str">
            <v>02.08.01.02.17</v>
          </cell>
          <cell r="B2602" t="str">
            <v>2.8.1.2.17</v>
          </cell>
          <cell r="C2602" t="str">
            <v>02</v>
          </cell>
          <cell r="D2602" t="str">
            <v>08</v>
          </cell>
          <cell r="E2602" t="str">
            <v>01</v>
          </cell>
          <cell r="F2602" t="str">
            <v>02</v>
          </cell>
          <cell r="G2602" t="str">
            <v>17</v>
          </cell>
          <cell r="H2602">
            <v>0</v>
          </cell>
          <cell r="I2602">
            <v>0</v>
          </cell>
          <cell r="J2602">
            <v>0</v>
          </cell>
          <cell r="K2602">
            <v>0</v>
          </cell>
          <cell r="L2602" t="str">
            <v>Dental X Ray Trafo</v>
          </cell>
          <cell r="M2602" t="str">
            <v/>
          </cell>
          <cell r="N2602">
            <v>0</v>
          </cell>
        </row>
        <row r="2603">
          <cell r="A2603" t="str">
            <v>02.08.01.02.18</v>
          </cell>
          <cell r="B2603" t="str">
            <v>2.8.1.2.18</v>
          </cell>
          <cell r="C2603" t="str">
            <v>02</v>
          </cell>
          <cell r="D2603" t="str">
            <v>08</v>
          </cell>
          <cell r="E2603" t="str">
            <v>01</v>
          </cell>
          <cell r="F2603" t="str">
            <v>02</v>
          </cell>
          <cell r="G2603" t="str">
            <v>18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  <cell r="L2603" t="str">
            <v>Polish Motor</v>
          </cell>
          <cell r="M2603" t="str">
            <v/>
          </cell>
          <cell r="N2603">
            <v>0</v>
          </cell>
        </row>
        <row r="2604">
          <cell r="A2604" t="str">
            <v>02.08.01.02.19</v>
          </cell>
          <cell r="B2604" t="str">
            <v>2.8.1.2.19</v>
          </cell>
          <cell r="C2604" t="str">
            <v>02</v>
          </cell>
          <cell r="D2604" t="str">
            <v>08</v>
          </cell>
          <cell r="E2604" t="str">
            <v>01</v>
          </cell>
          <cell r="F2604" t="str">
            <v>02</v>
          </cell>
          <cell r="G2604" t="str">
            <v>19</v>
          </cell>
          <cell r="H2604">
            <v>0</v>
          </cell>
          <cell r="I2604">
            <v>0</v>
          </cell>
          <cell r="J2604">
            <v>0</v>
          </cell>
          <cell r="K2604">
            <v>0</v>
          </cell>
          <cell r="L2604" t="str">
            <v>Gavitron Generator</v>
          </cell>
          <cell r="M2604" t="str">
            <v/>
          </cell>
          <cell r="N2604">
            <v>0</v>
          </cell>
        </row>
        <row r="2605">
          <cell r="A2605" t="str">
            <v>02.08.01.02.20</v>
          </cell>
          <cell r="B2605" t="str">
            <v>2.8.1.2.20</v>
          </cell>
          <cell r="C2605" t="str">
            <v>02</v>
          </cell>
          <cell r="D2605" t="str">
            <v>08</v>
          </cell>
          <cell r="E2605" t="str">
            <v>01</v>
          </cell>
          <cell r="F2605" t="str">
            <v>02</v>
          </cell>
          <cell r="G2605" t="str">
            <v>20</v>
          </cell>
          <cell r="H2605">
            <v>0</v>
          </cell>
          <cell r="I2605">
            <v>0</v>
          </cell>
          <cell r="J2605">
            <v>0</v>
          </cell>
          <cell r="K2605">
            <v>0</v>
          </cell>
          <cell r="L2605" t="str">
            <v>Niva Lita</v>
          </cell>
          <cell r="M2605" t="str">
            <v/>
          </cell>
          <cell r="N2605">
            <v>0</v>
          </cell>
        </row>
        <row r="2606">
          <cell r="A2606" t="str">
            <v>02.08.01.02.21</v>
          </cell>
          <cell r="B2606" t="str">
            <v>2.8.1.2.21</v>
          </cell>
          <cell r="C2606" t="str">
            <v>02</v>
          </cell>
          <cell r="D2606" t="str">
            <v>08</v>
          </cell>
          <cell r="E2606" t="str">
            <v>01</v>
          </cell>
          <cell r="F2606" t="str">
            <v>02</v>
          </cell>
          <cell r="G2606" t="str">
            <v>21</v>
          </cell>
          <cell r="H2606">
            <v>0</v>
          </cell>
          <cell r="I2606">
            <v>0</v>
          </cell>
          <cell r="J2606">
            <v>0</v>
          </cell>
          <cell r="K2606">
            <v>0</v>
          </cell>
          <cell r="L2606" t="str">
            <v>Dental Field Elektronik</v>
          </cell>
          <cell r="M2606" t="str">
            <v/>
          </cell>
          <cell r="N2606">
            <v>0</v>
          </cell>
        </row>
        <row r="2607">
          <cell r="A2607" t="str">
            <v>02.08.01.02.22</v>
          </cell>
          <cell r="B2607" t="str">
            <v>2.8.1.2.22</v>
          </cell>
          <cell r="C2607" t="str">
            <v>02</v>
          </cell>
          <cell r="D2607" t="str">
            <v>08</v>
          </cell>
          <cell r="E2607" t="str">
            <v>01</v>
          </cell>
          <cell r="F2607" t="str">
            <v>02</v>
          </cell>
          <cell r="G2607" t="str">
            <v>22</v>
          </cell>
          <cell r="H2607">
            <v>0</v>
          </cell>
          <cell r="I2607">
            <v>0</v>
          </cell>
          <cell r="J2607">
            <v>0</v>
          </cell>
          <cell r="K2607">
            <v>0</v>
          </cell>
          <cell r="L2607" t="str">
            <v>Dental Cabinet</v>
          </cell>
          <cell r="M2607" t="str">
            <v/>
          </cell>
          <cell r="N2607">
            <v>0</v>
          </cell>
        </row>
        <row r="2608">
          <cell r="A2608" t="str">
            <v>02.08.01.02.23</v>
          </cell>
          <cell r="B2608" t="str">
            <v>2.8.1.2.23</v>
          </cell>
          <cell r="C2608" t="str">
            <v>02</v>
          </cell>
          <cell r="D2608" t="str">
            <v>08</v>
          </cell>
          <cell r="E2608" t="str">
            <v>01</v>
          </cell>
          <cell r="F2608" t="str">
            <v>02</v>
          </cell>
          <cell r="G2608" t="str">
            <v>23</v>
          </cell>
          <cell r="H2608">
            <v>0</v>
          </cell>
          <cell r="I2608">
            <v>0</v>
          </cell>
          <cell r="J2608">
            <v>0</v>
          </cell>
          <cell r="K2608">
            <v>0</v>
          </cell>
          <cell r="L2608" t="str">
            <v>Dental Portable Cabinet</v>
          </cell>
          <cell r="M2608" t="str">
            <v/>
          </cell>
          <cell r="N2608">
            <v>0</v>
          </cell>
        </row>
        <row r="2609">
          <cell r="A2609" t="str">
            <v>02.08.01.02.24</v>
          </cell>
          <cell r="B2609" t="str">
            <v>2.8.1.2.24</v>
          </cell>
          <cell r="C2609" t="str">
            <v>02</v>
          </cell>
          <cell r="D2609" t="str">
            <v>08</v>
          </cell>
          <cell r="E2609" t="str">
            <v>01</v>
          </cell>
          <cell r="F2609" t="str">
            <v>02</v>
          </cell>
          <cell r="G2609" t="str">
            <v>24</v>
          </cell>
          <cell r="H2609">
            <v>0</v>
          </cell>
          <cell r="I2609">
            <v>0</v>
          </cell>
          <cell r="J2609">
            <v>0</v>
          </cell>
          <cell r="K2609">
            <v>0</v>
          </cell>
          <cell r="L2609" t="str">
            <v>Contra Angle</v>
          </cell>
          <cell r="M2609" t="str">
            <v/>
          </cell>
          <cell r="N2609">
            <v>0</v>
          </cell>
        </row>
        <row r="2610">
          <cell r="A2610" t="str">
            <v>02.08.01.02.25</v>
          </cell>
          <cell r="B2610" t="str">
            <v>2.8.1.2.25</v>
          </cell>
          <cell r="C2610" t="str">
            <v>02</v>
          </cell>
          <cell r="D2610" t="str">
            <v>08</v>
          </cell>
          <cell r="E2610" t="str">
            <v>01</v>
          </cell>
          <cell r="F2610" t="str">
            <v>02</v>
          </cell>
          <cell r="G2610" t="str">
            <v>25</v>
          </cell>
          <cell r="H2610">
            <v>0</v>
          </cell>
          <cell r="I2610">
            <v>0</v>
          </cell>
          <cell r="J2610">
            <v>0</v>
          </cell>
          <cell r="K2610">
            <v>0</v>
          </cell>
          <cell r="L2610" t="str">
            <v>Engine Belt</v>
          </cell>
          <cell r="M2610" t="str">
            <v/>
          </cell>
          <cell r="N2610">
            <v>0</v>
          </cell>
        </row>
        <row r="2611">
          <cell r="A2611" t="str">
            <v>02.08.01.02.26</v>
          </cell>
          <cell r="B2611" t="str">
            <v>2.8.1.2.26</v>
          </cell>
          <cell r="C2611" t="str">
            <v>02</v>
          </cell>
          <cell r="D2611" t="str">
            <v>08</v>
          </cell>
          <cell r="E2611" t="str">
            <v>01</v>
          </cell>
          <cell r="F2611" t="str">
            <v>02</v>
          </cell>
          <cell r="G2611" t="str">
            <v>26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  <cell r="L2611" t="str">
            <v>Bein</v>
          </cell>
          <cell r="M2611" t="str">
            <v/>
          </cell>
          <cell r="N2611">
            <v>0</v>
          </cell>
        </row>
        <row r="2612">
          <cell r="A2612" t="str">
            <v>02.08.01.02.27</v>
          </cell>
          <cell r="B2612" t="str">
            <v>2.8.1.2.27</v>
          </cell>
          <cell r="C2612" t="str">
            <v>02</v>
          </cell>
          <cell r="D2612" t="str">
            <v>08</v>
          </cell>
          <cell r="E2612" t="str">
            <v>01</v>
          </cell>
          <cell r="F2612" t="str">
            <v>02</v>
          </cell>
          <cell r="G2612" t="str">
            <v>27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  <cell r="L2612" t="str">
            <v>Mesial Cryer</v>
          </cell>
          <cell r="M2612" t="str">
            <v/>
          </cell>
          <cell r="N2612">
            <v>0</v>
          </cell>
        </row>
        <row r="2613">
          <cell r="A2613" t="str">
            <v>02.08.01.02.28</v>
          </cell>
          <cell r="B2613" t="str">
            <v>2.8.1.2.28</v>
          </cell>
          <cell r="C2613" t="str">
            <v>02</v>
          </cell>
          <cell r="D2613" t="str">
            <v>08</v>
          </cell>
          <cell r="E2613" t="str">
            <v>01</v>
          </cell>
          <cell r="F2613" t="str">
            <v>02</v>
          </cell>
          <cell r="G2613" t="str">
            <v>28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  <cell r="L2613" t="str">
            <v>Distal Cryer</v>
          </cell>
          <cell r="M2613" t="str">
            <v/>
          </cell>
          <cell r="N2613">
            <v>0</v>
          </cell>
        </row>
        <row r="2614">
          <cell r="A2614" t="str">
            <v>02.08.01.02.29</v>
          </cell>
          <cell r="B2614" t="str">
            <v>2.8.1.2.29</v>
          </cell>
          <cell r="C2614" t="str">
            <v>02</v>
          </cell>
          <cell r="D2614" t="str">
            <v>08</v>
          </cell>
          <cell r="E2614" t="str">
            <v>01</v>
          </cell>
          <cell r="F2614" t="str">
            <v>02</v>
          </cell>
          <cell r="G2614" t="str">
            <v>29</v>
          </cell>
          <cell r="H2614">
            <v>0</v>
          </cell>
          <cell r="I2614">
            <v>0</v>
          </cell>
          <cell r="J2614">
            <v>0</v>
          </cell>
          <cell r="K2614">
            <v>0</v>
          </cell>
          <cell r="L2614" t="str">
            <v>Water Siringe</v>
          </cell>
          <cell r="M2614" t="str">
            <v/>
          </cell>
          <cell r="N2614">
            <v>0</v>
          </cell>
        </row>
        <row r="2615">
          <cell r="A2615" t="str">
            <v>02.08.01.02.30</v>
          </cell>
          <cell r="B2615" t="str">
            <v>2.8.1.2.30</v>
          </cell>
          <cell r="C2615" t="str">
            <v>02</v>
          </cell>
          <cell r="D2615" t="str">
            <v>08</v>
          </cell>
          <cell r="E2615" t="str">
            <v>01</v>
          </cell>
          <cell r="F2615" t="str">
            <v>02</v>
          </cell>
          <cell r="G2615" t="str">
            <v>30</v>
          </cell>
          <cell r="H2615">
            <v>0</v>
          </cell>
          <cell r="I2615">
            <v>0</v>
          </cell>
          <cell r="J2615">
            <v>0</v>
          </cell>
          <cell r="K2615">
            <v>0</v>
          </cell>
          <cell r="L2615" t="str">
            <v>Air Blower</v>
          </cell>
          <cell r="M2615" t="str">
            <v/>
          </cell>
          <cell r="N2615">
            <v>0</v>
          </cell>
        </row>
        <row r="2616">
          <cell r="A2616" t="str">
            <v>02.08.01.02.31</v>
          </cell>
          <cell r="B2616" t="str">
            <v>2.8.1.2.31</v>
          </cell>
          <cell r="C2616" t="str">
            <v>02</v>
          </cell>
          <cell r="D2616" t="str">
            <v>08</v>
          </cell>
          <cell r="E2616" t="str">
            <v>01</v>
          </cell>
          <cell r="F2616" t="str">
            <v>02</v>
          </cell>
          <cell r="G2616" t="str">
            <v>31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  <cell r="L2616" t="str">
            <v>Cotton Herder</v>
          </cell>
          <cell r="M2616" t="str">
            <v/>
          </cell>
          <cell r="N2616">
            <v>0</v>
          </cell>
        </row>
        <row r="2617">
          <cell r="A2617" t="str">
            <v>02.08.01.02.32</v>
          </cell>
          <cell r="B2617" t="str">
            <v>2.8.1.2.32</v>
          </cell>
          <cell r="C2617" t="str">
            <v>02</v>
          </cell>
          <cell r="D2617" t="str">
            <v>08</v>
          </cell>
          <cell r="E2617" t="str">
            <v>01</v>
          </cell>
          <cell r="F2617" t="str">
            <v>02</v>
          </cell>
          <cell r="G2617" t="str">
            <v>32</v>
          </cell>
          <cell r="H2617">
            <v>0</v>
          </cell>
          <cell r="I2617">
            <v>0</v>
          </cell>
          <cell r="J2617">
            <v>0</v>
          </cell>
          <cell r="K2617">
            <v>0</v>
          </cell>
          <cell r="L2617" t="str">
            <v>Record Syringe</v>
          </cell>
          <cell r="M2617" t="str">
            <v/>
          </cell>
          <cell r="N2617">
            <v>0</v>
          </cell>
        </row>
        <row r="2618">
          <cell r="A2618" t="str">
            <v>02.08.01.02.33</v>
          </cell>
          <cell r="B2618" t="str">
            <v>2.8.1.2.33</v>
          </cell>
          <cell r="C2618" t="str">
            <v>02</v>
          </cell>
          <cell r="D2618" t="str">
            <v>08</v>
          </cell>
          <cell r="E2618" t="str">
            <v>01</v>
          </cell>
          <cell r="F2618" t="str">
            <v>02</v>
          </cell>
          <cell r="G2618" t="str">
            <v>33</v>
          </cell>
          <cell r="H2618">
            <v>0</v>
          </cell>
          <cell r="I2618">
            <v>0</v>
          </cell>
          <cell r="J2618">
            <v>0</v>
          </cell>
          <cell r="K2618">
            <v>0</v>
          </cell>
          <cell r="L2618" t="str">
            <v>Cartrige Syringe</v>
          </cell>
          <cell r="M2618" t="str">
            <v/>
          </cell>
          <cell r="N2618">
            <v>0</v>
          </cell>
        </row>
        <row r="2619">
          <cell r="A2619" t="str">
            <v>02.08.01.02.34</v>
          </cell>
          <cell r="B2619" t="str">
            <v>2.8.1.2.34</v>
          </cell>
          <cell r="C2619" t="str">
            <v>02</v>
          </cell>
          <cell r="D2619" t="str">
            <v>08</v>
          </cell>
          <cell r="E2619" t="str">
            <v>01</v>
          </cell>
          <cell r="F2619" t="str">
            <v>02</v>
          </cell>
          <cell r="G2619" t="str">
            <v>34</v>
          </cell>
          <cell r="H2619">
            <v>0</v>
          </cell>
          <cell r="I2619">
            <v>0</v>
          </cell>
          <cell r="J2619">
            <v>0</v>
          </cell>
          <cell r="K2619">
            <v>0</v>
          </cell>
          <cell r="L2619" t="str">
            <v>Cartrige Needle</v>
          </cell>
          <cell r="M2619" t="str">
            <v/>
          </cell>
          <cell r="N2619">
            <v>0</v>
          </cell>
        </row>
        <row r="2620">
          <cell r="A2620" t="str">
            <v>02.08.01.02.35</v>
          </cell>
          <cell r="B2620" t="str">
            <v>2.8.1.2.35</v>
          </cell>
          <cell r="C2620" t="str">
            <v>02</v>
          </cell>
          <cell r="D2620" t="str">
            <v>08</v>
          </cell>
          <cell r="E2620" t="str">
            <v>01</v>
          </cell>
          <cell r="F2620" t="str">
            <v>02</v>
          </cell>
          <cell r="G2620" t="str">
            <v>35</v>
          </cell>
          <cell r="H2620">
            <v>0</v>
          </cell>
          <cell r="I2620">
            <v>0</v>
          </cell>
          <cell r="J2620">
            <v>0</v>
          </cell>
          <cell r="K2620">
            <v>0</v>
          </cell>
          <cell r="L2620" t="str">
            <v>Gun Scissors</v>
          </cell>
          <cell r="M2620" t="str">
            <v/>
          </cell>
          <cell r="N2620">
            <v>0</v>
          </cell>
        </row>
        <row r="2621">
          <cell r="A2621" t="str">
            <v>02.08.01.02.36</v>
          </cell>
          <cell r="B2621" t="str">
            <v>2.8.1.2.36</v>
          </cell>
          <cell r="C2621" t="str">
            <v>02</v>
          </cell>
          <cell r="D2621" t="str">
            <v>08</v>
          </cell>
          <cell r="E2621" t="str">
            <v>01</v>
          </cell>
          <cell r="F2621" t="str">
            <v>02</v>
          </cell>
          <cell r="G2621" t="str">
            <v>36</v>
          </cell>
          <cell r="H2621">
            <v>0</v>
          </cell>
          <cell r="I2621">
            <v>0</v>
          </cell>
          <cell r="J2621">
            <v>0</v>
          </cell>
          <cell r="K2621">
            <v>0</v>
          </cell>
          <cell r="L2621" t="str">
            <v>Dappen Glass</v>
          </cell>
          <cell r="M2621" t="str">
            <v/>
          </cell>
          <cell r="N2621">
            <v>0</v>
          </cell>
        </row>
        <row r="2622">
          <cell r="A2622" t="str">
            <v>02.08.01.02.37</v>
          </cell>
          <cell r="B2622" t="str">
            <v>2.8.1.2.37</v>
          </cell>
          <cell r="C2622" t="str">
            <v>02</v>
          </cell>
          <cell r="D2622" t="str">
            <v>08</v>
          </cell>
          <cell r="E2622" t="str">
            <v>01</v>
          </cell>
          <cell r="F2622" t="str">
            <v>02</v>
          </cell>
          <cell r="G2622" t="str">
            <v>37</v>
          </cell>
          <cell r="H2622">
            <v>0</v>
          </cell>
          <cell r="I2622">
            <v>0</v>
          </cell>
          <cell r="J2622">
            <v>0</v>
          </cell>
          <cell r="K2622">
            <v>0</v>
          </cell>
          <cell r="L2622" t="str">
            <v>Think Glass Plate</v>
          </cell>
          <cell r="M2622" t="str">
            <v/>
          </cell>
          <cell r="N2622">
            <v>0</v>
          </cell>
        </row>
        <row r="2623">
          <cell r="A2623" t="str">
            <v>02.08.01.02.38</v>
          </cell>
          <cell r="B2623" t="str">
            <v>2.8.1.2.38</v>
          </cell>
          <cell r="C2623" t="str">
            <v>02</v>
          </cell>
          <cell r="D2623" t="str">
            <v>08</v>
          </cell>
          <cell r="E2623" t="str">
            <v>01</v>
          </cell>
          <cell r="F2623" t="str">
            <v>02</v>
          </cell>
          <cell r="G2623" t="str">
            <v>38</v>
          </cell>
          <cell r="H2623">
            <v>0</v>
          </cell>
          <cell r="I2623">
            <v>0</v>
          </cell>
          <cell r="J2623">
            <v>0</v>
          </cell>
          <cell r="K2623">
            <v>0</v>
          </cell>
          <cell r="L2623" t="str">
            <v>Thin Glass Plate</v>
          </cell>
          <cell r="M2623" t="str">
            <v/>
          </cell>
          <cell r="N2623">
            <v>0</v>
          </cell>
        </row>
        <row r="2624">
          <cell r="A2624" t="str">
            <v>02.08.01.02.39</v>
          </cell>
          <cell r="B2624" t="str">
            <v>2.8.1.2.39</v>
          </cell>
          <cell r="C2624" t="str">
            <v>02</v>
          </cell>
          <cell r="D2624" t="str">
            <v>08</v>
          </cell>
          <cell r="E2624" t="str">
            <v>01</v>
          </cell>
          <cell r="F2624" t="str">
            <v>02</v>
          </cell>
          <cell r="G2624" t="str">
            <v>39</v>
          </cell>
          <cell r="H2624">
            <v>0</v>
          </cell>
          <cell r="I2624">
            <v>0</v>
          </cell>
          <cell r="J2624">
            <v>0</v>
          </cell>
          <cell r="K2624">
            <v>0</v>
          </cell>
          <cell r="L2624" t="str">
            <v>Matrix Retamer+Band</v>
          </cell>
          <cell r="M2624" t="str">
            <v/>
          </cell>
          <cell r="N2624">
            <v>0</v>
          </cell>
        </row>
        <row r="2625">
          <cell r="A2625" t="str">
            <v>02.08.01.02.40</v>
          </cell>
          <cell r="B2625" t="str">
            <v>2.8.1.2.40</v>
          </cell>
          <cell r="C2625" t="str">
            <v>02</v>
          </cell>
          <cell r="D2625" t="str">
            <v>08</v>
          </cell>
          <cell r="E2625" t="str">
            <v>01</v>
          </cell>
          <cell r="F2625" t="str">
            <v>02</v>
          </cell>
          <cell r="G2625" t="str">
            <v>40</v>
          </cell>
          <cell r="H2625">
            <v>0</v>
          </cell>
          <cell r="I2625">
            <v>0</v>
          </cell>
          <cell r="J2625">
            <v>0</v>
          </cell>
          <cell r="K2625">
            <v>0</v>
          </cell>
          <cell r="L2625" t="str">
            <v>Mounth Murror+Handle</v>
          </cell>
          <cell r="M2625" t="str">
            <v/>
          </cell>
          <cell r="N2625">
            <v>0</v>
          </cell>
        </row>
        <row r="2626">
          <cell r="A2626" t="str">
            <v>02.08.01.02.41</v>
          </cell>
          <cell r="B2626" t="str">
            <v>2.8.1.2.41</v>
          </cell>
          <cell r="C2626" t="str">
            <v>02</v>
          </cell>
          <cell r="D2626" t="str">
            <v>08</v>
          </cell>
          <cell r="E2626" t="str">
            <v>01</v>
          </cell>
          <cell r="F2626" t="str">
            <v>02</v>
          </cell>
          <cell r="G2626" t="str">
            <v>41</v>
          </cell>
          <cell r="H2626">
            <v>0</v>
          </cell>
          <cell r="I2626">
            <v>0</v>
          </cell>
          <cell r="J2626">
            <v>0</v>
          </cell>
          <cell r="K2626">
            <v>0</v>
          </cell>
          <cell r="L2626" t="str">
            <v>Cemant Spatula</v>
          </cell>
          <cell r="M2626" t="str">
            <v/>
          </cell>
          <cell r="N2626">
            <v>0</v>
          </cell>
        </row>
        <row r="2627">
          <cell r="A2627" t="str">
            <v>02.08.01.02.42</v>
          </cell>
          <cell r="B2627" t="str">
            <v>2.8.1.2.42</v>
          </cell>
          <cell r="C2627" t="str">
            <v>02</v>
          </cell>
          <cell r="D2627" t="str">
            <v>08</v>
          </cell>
          <cell r="E2627" t="str">
            <v>01</v>
          </cell>
          <cell r="F2627" t="str">
            <v>02</v>
          </cell>
          <cell r="G2627" t="str">
            <v>42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  <cell r="L2627" t="str">
            <v>Agaat</v>
          </cell>
          <cell r="M2627" t="str">
            <v/>
          </cell>
          <cell r="N2627">
            <v>0</v>
          </cell>
        </row>
        <row r="2628">
          <cell r="A2628" t="str">
            <v>02.08.01.02.43</v>
          </cell>
          <cell r="B2628" t="str">
            <v>2.8.1.2.43</v>
          </cell>
          <cell r="C2628" t="str">
            <v>02</v>
          </cell>
          <cell r="D2628" t="str">
            <v>08</v>
          </cell>
          <cell r="E2628" t="str">
            <v>01</v>
          </cell>
          <cell r="F2628" t="str">
            <v>02</v>
          </cell>
          <cell r="G2628" t="str">
            <v>43</v>
          </cell>
          <cell r="H2628">
            <v>0</v>
          </cell>
          <cell r="I2628">
            <v>0</v>
          </cell>
          <cell r="J2628">
            <v>0</v>
          </cell>
          <cell r="K2628">
            <v>0</v>
          </cell>
          <cell r="L2628" t="str">
            <v>Plastisch Instrument</v>
          </cell>
          <cell r="M2628" t="str">
            <v/>
          </cell>
          <cell r="N2628">
            <v>0</v>
          </cell>
        </row>
        <row r="2629">
          <cell r="A2629" t="str">
            <v>02.08.01.02.44</v>
          </cell>
          <cell r="B2629" t="str">
            <v>2.8.1.2.44</v>
          </cell>
          <cell r="C2629" t="str">
            <v>02</v>
          </cell>
          <cell r="D2629" t="str">
            <v>08</v>
          </cell>
          <cell r="E2629" t="str">
            <v>01</v>
          </cell>
          <cell r="F2629" t="str">
            <v>02</v>
          </cell>
          <cell r="G2629" t="str">
            <v>44</v>
          </cell>
          <cell r="H2629">
            <v>0</v>
          </cell>
          <cell r="I2629">
            <v>0</v>
          </cell>
          <cell r="J2629">
            <v>0</v>
          </cell>
          <cell r="K2629">
            <v>0</v>
          </cell>
          <cell r="L2629" t="str">
            <v>Cemant Stopper</v>
          </cell>
          <cell r="M2629" t="str">
            <v/>
          </cell>
          <cell r="N2629">
            <v>0</v>
          </cell>
        </row>
        <row r="2630">
          <cell r="A2630" t="str">
            <v>02.08.01.02.45</v>
          </cell>
          <cell r="B2630" t="str">
            <v>2.8.1.2.45</v>
          </cell>
          <cell r="C2630" t="str">
            <v>02</v>
          </cell>
          <cell r="D2630" t="str">
            <v>08</v>
          </cell>
          <cell r="E2630" t="str">
            <v>01</v>
          </cell>
          <cell r="F2630" t="str">
            <v>02</v>
          </cell>
          <cell r="G2630" t="str">
            <v>45</v>
          </cell>
          <cell r="H2630">
            <v>0</v>
          </cell>
          <cell r="I2630">
            <v>0</v>
          </cell>
          <cell r="J2630">
            <v>0</v>
          </cell>
          <cell r="K2630">
            <v>0</v>
          </cell>
          <cell r="L2630" t="str">
            <v>Amigan Stopper</v>
          </cell>
          <cell r="M2630" t="str">
            <v/>
          </cell>
          <cell r="N2630">
            <v>0</v>
          </cell>
        </row>
        <row r="2631">
          <cell r="A2631" t="str">
            <v>02.08.01.02.46</v>
          </cell>
          <cell r="B2631" t="str">
            <v>2.8.1.2.46</v>
          </cell>
          <cell r="C2631" t="str">
            <v>02</v>
          </cell>
          <cell r="D2631" t="str">
            <v>08</v>
          </cell>
          <cell r="E2631" t="str">
            <v>01</v>
          </cell>
          <cell r="F2631" t="str">
            <v>02</v>
          </cell>
          <cell r="G2631" t="str">
            <v>46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  <cell r="L2631" t="str">
            <v>Burnisher</v>
          </cell>
          <cell r="M2631" t="str">
            <v/>
          </cell>
          <cell r="N2631">
            <v>0</v>
          </cell>
        </row>
        <row r="2632">
          <cell r="A2632" t="str">
            <v>02.08.01.02.47</v>
          </cell>
          <cell r="B2632" t="str">
            <v>2.8.1.2.47</v>
          </cell>
          <cell r="C2632" t="str">
            <v>02</v>
          </cell>
          <cell r="D2632" t="str">
            <v>08</v>
          </cell>
          <cell r="E2632" t="str">
            <v>01</v>
          </cell>
          <cell r="F2632" t="str">
            <v>02</v>
          </cell>
          <cell r="G2632" t="str">
            <v>47</v>
          </cell>
          <cell r="H2632">
            <v>0</v>
          </cell>
          <cell r="I2632">
            <v>0</v>
          </cell>
          <cell r="J2632">
            <v>0</v>
          </cell>
          <cell r="K2632">
            <v>0</v>
          </cell>
          <cell r="L2632" t="str">
            <v>Scaler</v>
          </cell>
          <cell r="M2632" t="str">
            <v/>
          </cell>
          <cell r="N2632">
            <v>0</v>
          </cell>
        </row>
        <row r="2633">
          <cell r="A2633" t="str">
            <v>02.08.01.02.48</v>
          </cell>
          <cell r="B2633" t="str">
            <v>2.8.1.2.48</v>
          </cell>
          <cell r="C2633" t="str">
            <v>02</v>
          </cell>
          <cell r="D2633" t="str">
            <v>08</v>
          </cell>
          <cell r="E2633" t="str">
            <v>01</v>
          </cell>
          <cell r="F2633" t="str">
            <v>02</v>
          </cell>
          <cell r="G2633" t="str">
            <v>48</v>
          </cell>
          <cell r="H2633">
            <v>0</v>
          </cell>
          <cell r="I2633">
            <v>0</v>
          </cell>
          <cell r="J2633">
            <v>0</v>
          </cell>
          <cell r="K2633">
            <v>0</v>
          </cell>
          <cell r="L2633" t="str">
            <v>Excavator</v>
          </cell>
          <cell r="M2633" t="str">
            <v/>
          </cell>
          <cell r="N2633">
            <v>0</v>
          </cell>
        </row>
        <row r="2634">
          <cell r="A2634" t="str">
            <v>02.08.01.02.49</v>
          </cell>
          <cell r="B2634" t="str">
            <v>2.8.1.2.49</v>
          </cell>
          <cell r="C2634" t="str">
            <v>02</v>
          </cell>
          <cell r="D2634" t="str">
            <v>08</v>
          </cell>
          <cell r="E2634" t="str">
            <v>01</v>
          </cell>
          <cell r="F2634" t="str">
            <v>02</v>
          </cell>
          <cell r="G2634" t="str">
            <v>49</v>
          </cell>
          <cell r="H2634">
            <v>0</v>
          </cell>
          <cell r="I2634">
            <v>0</v>
          </cell>
          <cell r="J2634">
            <v>0</v>
          </cell>
          <cell r="K2634">
            <v>0</v>
          </cell>
          <cell r="L2634" t="str">
            <v>Celluloid Stips</v>
          </cell>
          <cell r="M2634" t="str">
            <v/>
          </cell>
          <cell r="N2634">
            <v>0</v>
          </cell>
        </row>
        <row r="2635">
          <cell r="A2635" t="str">
            <v>02.08.01.02.50</v>
          </cell>
          <cell r="B2635" t="str">
            <v>2.8.1.2.50</v>
          </cell>
          <cell r="C2635" t="str">
            <v>02</v>
          </cell>
          <cell r="D2635" t="str">
            <v>08</v>
          </cell>
          <cell r="E2635" t="str">
            <v>01</v>
          </cell>
          <cell r="F2635" t="str">
            <v>02</v>
          </cell>
          <cell r="G2635" t="str">
            <v>50</v>
          </cell>
          <cell r="H2635">
            <v>0</v>
          </cell>
          <cell r="I2635">
            <v>0</v>
          </cell>
          <cell r="J2635">
            <v>0</v>
          </cell>
          <cell r="K2635">
            <v>0</v>
          </cell>
          <cell r="L2635" t="str">
            <v>Metal Polishing Strips</v>
          </cell>
          <cell r="M2635" t="str">
            <v/>
          </cell>
          <cell r="N2635">
            <v>0</v>
          </cell>
        </row>
        <row r="2636">
          <cell r="A2636" t="str">
            <v>02.08.01.02.51</v>
          </cell>
          <cell r="B2636" t="str">
            <v>2.8.1.2.51</v>
          </cell>
          <cell r="C2636" t="str">
            <v>02</v>
          </cell>
          <cell r="D2636" t="str">
            <v>08</v>
          </cell>
          <cell r="E2636" t="str">
            <v>01</v>
          </cell>
          <cell r="F2636" t="str">
            <v>02</v>
          </cell>
          <cell r="G2636" t="str">
            <v>51</v>
          </cell>
          <cell r="H2636">
            <v>0</v>
          </cell>
          <cell r="I2636">
            <v>0</v>
          </cell>
          <cell r="J2636">
            <v>0</v>
          </cell>
          <cell r="K2636">
            <v>0</v>
          </cell>
          <cell r="L2636" t="str">
            <v>Mercury Droping Bottle</v>
          </cell>
          <cell r="M2636" t="str">
            <v/>
          </cell>
          <cell r="N2636">
            <v>0</v>
          </cell>
        </row>
        <row r="2637">
          <cell r="A2637" t="str">
            <v>02.08.01.02.52</v>
          </cell>
          <cell r="B2637" t="str">
            <v>2.8.1.2.52</v>
          </cell>
          <cell r="C2637" t="str">
            <v>02</v>
          </cell>
          <cell r="D2637" t="str">
            <v>08</v>
          </cell>
          <cell r="E2637" t="str">
            <v>01</v>
          </cell>
          <cell r="F2637" t="str">
            <v>02</v>
          </cell>
          <cell r="G2637" t="str">
            <v>52</v>
          </cell>
          <cell r="H2637">
            <v>0</v>
          </cell>
          <cell r="I2637">
            <v>0</v>
          </cell>
          <cell r="J2637">
            <v>0</v>
          </cell>
          <cell r="K2637">
            <v>0</v>
          </cell>
          <cell r="L2637" t="str">
            <v>Countra Angle Burs &amp; Fiss</v>
          </cell>
          <cell r="M2637" t="str">
            <v/>
          </cell>
          <cell r="N2637">
            <v>0</v>
          </cell>
        </row>
        <row r="2638">
          <cell r="A2638" t="str">
            <v>02.08.01.02.53</v>
          </cell>
          <cell r="B2638" t="str">
            <v>2.8.1.2.53</v>
          </cell>
          <cell r="C2638" t="str">
            <v>02</v>
          </cell>
          <cell r="D2638" t="str">
            <v>08</v>
          </cell>
          <cell r="E2638" t="str">
            <v>01</v>
          </cell>
          <cell r="F2638" t="str">
            <v>02</v>
          </cell>
          <cell r="G2638" t="str">
            <v>53</v>
          </cell>
          <cell r="H2638">
            <v>0</v>
          </cell>
          <cell r="I2638">
            <v>0</v>
          </cell>
          <cell r="J2638">
            <v>0</v>
          </cell>
          <cell r="K2638">
            <v>0</v>
          </cell>
          <cell r="L2638" t="str">
            <v>Hand Piece Burs</v>
          </cell>
          <cell r="M2638" t="str">
            <v/>
          </cell>
          <cell r="N2638">
            <v>0</v>
          </cell>
        </row>
        <row r="2639">
          <cell r="A2639" t="str">
            <v>02.08.01.02.54</v>
          </cell>
          <cell r="B2639" t="str">
            <v>2.8.1.2.54</v>
          </cell>
          <cell r="C2639" t="str">
            <v>02</v>
          </cell>
          <cell r="D2639" t="str">
            <v>08</v>
          </cell>
          <cell r="E2639" t="str">
            <v>01</v>
          </cell>
          <cell r="F2639" t="str">
            <v>02</v>
          </cell>
          <cell r="G2639" t="str">
            <v>54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  <cell r="L2639" t="str">
            <v>Dental Equipment</v>
          </cell>
          <cell r="M2639" t="str">
            <v/>
          </cell>
          <cell r="N2639">
            <v>0</v>
          </cell>
        </row>
        <row r="2640">
          <cell r="A2640" t="str">
            <v>02.08.01.02.55</v>
          </cell>
          <cell r="B2640" t="str">
            <v>2.8.1.2.55</v>
          </cell>
          <cell r="C2640" t="str">
            <v>02</v>
          </cell>
          <cell r="D2640" t="str">
            <v>08</v>
          </cell>
          <cell r="E2640" t="str">
            <v>01</v>
          </cell>
          <cell r="F2640" t="str">
            <v>02</v>
          </cell>
          <cell r="G2640" t="str">
            <v>55</v>
          </cell>
          <cell r="H2640">
            <v>0</v>
          </cell>
          <cell r="I2640">
            <v>0</v>
          </cell>
          <cell r="J2640">
            <v>0</v>
          </cell>
          <cell r="K2640">
            <v>0</v>
          </cell>
          <cell r="L2640" t="str">
            <v>Alat Kedokteran Gigi Lain Lain</v>
          </cell>
          <cell r="M2640" t="str">
            <v/>
          </cell>
          <cell r="N2640">
            <v>0</v>
          </cell>
        </row>
        <row r="2641">
          <cell r="A2641" t="str">
            <v>02.08.01.02.56</v>
          </cell>
          <cell r="B2641" t="str">
            <v>2.8.1.2.56</v>
          </cell>
          <cell r="C2641" t="str">
            <v>02</v>
          </cell>
          <cell r="D2641" t="str">
            <v>08</v>
          </cell>
          <cell r="E2641" t="str">
            <v>01</v>
          </cell>
          <cell r="F2641" t="str">
            <v>02</v>
          </cell>
          <cell r="G2641" t="str">
            <v>56</v>
          </cell>
          <cell r="H2641">
            <v>0</v>
          </cell>
          <cell r="I2641">
            <v>0</v>
          </cell>
          <cell r="J2641">
            <v>0</v>
          </cell>
          <cell r="K2641">
            <v>0</v>
          </cell>
          <cell r="L2641" t="str">
            <v>Kompresor</v>
          </cell>
          <cell r="M2641" t="str">
            <v/>
          </cell>
          <cell r="N2641">
            <v>0</v>
          </cell>
        </row>
        <row r="2642">
          <cell r="A2642" t="str">
            <v>02.08.01.02.57</v>
          </cell>
          <cell r="B2642" t="str">
            <v>2.8.1.2.57</v>
          </cell>
          <cell r="C2642" t="str">
            <v>02</v>
          </cell>
          <cell r="D2642" t="str">
            <v>08</v>
          </cell>
          <cell r="E2642" t="str">
            <v>01</v>
          </cell>
          <cell r="F2642" t="str">
            <v>02</v>
          </cell>
          <cell r="G2642" t="str">
            <v>57</v>
          </cell>
          <cell r="H2642">
            <v>0</v>
          </cell>
          <cell r="I2642">
            <v>0</v>
          </cell>
          <cell r="J2642">
            <v>0</v>
          </cell>
          <cell r="K2642">
            <v>0</v>
          </cell>
          <cell r="L2642" t="str">
            <v>Nidle Heider</v>
          </cell>
          <cell r="M2642" t="str">
            <v/>
          </cell>
          <cell r="N2642">
            <v>0</v>
          </cell>
        </row>
        <row r="2643">
          <cell r="A2643" t="str">
            <v>02.08.01.02.58</v>
          </cell>
          <cell r="B2643" t="str">
            <v>2.8.1.2.58</v>
          </cell>
          <cell r="C2643" t="str">
            <v>02</v>
          </cell>
          <cell r="D2643" t="str">
            <v>08</v>
          </cell>
          <cell r="E2643" t="str">
            <v>01</v>
          </cell>
          <cell r="F2643" t="str">
            <v>02</v>
          </cell>
          <cell r="G2643" t="str">
            <v>58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  <cell r="L2643" t="str">
            <v>Tang Cabut Dewasa</v>
          </cell>
          <cell r="M2643" t="str">
            <v/>
          </cell>
          <cell r="N2643">
            <v>0</v>
          </cell>
        </row>
        <row r="2644">
          <cell r="A2644" t="str">
            <v>02.08.01.02.59</v>
          </cell>
          <cell r="B2644" t="str">
            <v>2.8.1.2.59</v>
          </cell>
          <cell r="C2644" t="str">
            <v>02</v>
          </cell>
          <cell r="D2644" t="str">
            <v>08</v>
          </cell>
          <cell r="E2644" t="str">
            <v>01</v>
          </cell>
          <cell r="F2644" t="str">
            <v>02</v>
          </cell>
          <cell r="G2644" t="str">
            <v>59</v>
          </cell>
          <cell r="H2644">
            <v>0</v>
          </cell>
          <cell r="I2644">
            <v>0</v>
          </cell>
          <cell r="J2644">
            <v>0</v>
          </cell>
          <cell r="K2644">
            <v>0</v>
          </cell>
          <cell r="L2644" t="str">
            <v>Tang Cabut Anak</v>
          </cell>
          <cell r="M2644" t="str">
            <v/>
          </cell>
          <cell r="N2644">
            <v>0</v>
          </cell>
        </row>
        <row r="2645">
          <cell r="A2645" t="str">
            <v>02.08.01.02.60</v>
          </cell>
          <cell r="B2645" t="str">
            <v>2.8.1.2.60</v>
          </cell>
          <cell r="C2645" t="str">
            <v>02</v>
          </cell>
          <cell r="D2645" t="str">
            <v>08</v>
          </cell>
          <cell r="E2645" t="str">
            <v>01</v>
          </cell>
          <cell r="F2645" t="str">
            <v>02</v>
          </cell>
          <cell r="G2645" t="str">
            <v>60</v>
          </cell>
          <cell r="H2645">
            <v>0</v>
          </cell>
          <cell r="I2645">
            <v>0</v>
          </cell>
          <cell r="J2645">
            <v>0</v>
          </cell>
          <cell r="K2645">
            <v>0</v>
          </cell>
          <cell r="L2645" t="str">
            <v>Being Lurus</v>
          </cell>
          <cell r="M2645" t="str">
            <v/>
          </cell>
          <cell r="N2645">
            <v>0</v>
          </cell>
        </row>
        <row r="2646">
          <cell r="A2646" t="str">
            <v>02.08.01.02.61</v>
          </cell>
          <cell r="B2646" t="str">
            <v>2.8.1.2.61</v>
          </cell>
          <cell r="C2646" t="str">
            <v>02</v>
          </cell>
          <cell r="D2646" t="str">
            <v>08</v>
          </cell>
          <cell r="E2646" t="str">
            <v>01</v>
          </cell>
          <cell r="F2646" t="str">
            <v>02</v>
          </cell>
          <cell r="G2646" t="str">
            <v>61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  <cell r="L2646" t="str">
            <v>Cryer</v>
          </cell>
          <cell r="M2646" t="str">
            <v/>
          </cell>
          <cell r="N2646">
            <v>0</v>
          </cell>
        </row>
        <row r="2647">
          <cell r="A2647" t="str">
            <v>02.08.01.02.62</v>
          </cell>
          <cell r="B2647" t="str">
            <v>2.8.1.2.62</v>
          </cell>
          <cell r="C2647" t="str">
            <v>02</v>
          </cell>
          <cell r="D2647" t="str">
            <v>08</v>
          </cell>
          <cell r="E2647" t="str">
            <v>01</v>
          </cell>
          <cell r="F2647" t="str">
            <v>02</v>
          </cell>
          <cell r="G2647" t="str">
            <v>62</v>
          </cell>
          <cell r="H2647">
            <v>0</v>
          </cell>
          <cell r="I2647">
            <v>0</v>
          </cell>
          <cell r="J2647">
            <v>0</v>
          </cell>
          <cell r="K2647">
            <v>0</v>
          </cell>
          <cell r="L2647" t="str">
            <v>Boor File</v>
          </cell>
          <cell r="M2647" t="str">
            <v/>
          </cell>
          <cell r="N2647">
            <v>0</v>
          </cell>
        </row>
        <row r="2648">
          <cell r="B2648" t="str">
            <v>2.8.1.3</v>
          </cell>
          <cell r="C2648" t="str">
            <v>02</v>
          </cell>
          <cell r="D2648" t="str">
            <v>08</v>
          </cell>
          <cell r="E2648" t="str">
            <v>01</v>
          </cell>
          <cell r="F2648" t="str">
            <v>03</v>
          </cell>
          <cell r="G2648" t="str">
            <v/>
          </cell>
          <cell r="H2648">
            <v>0</v>
          </cell>
          <cell r="I2648">
            <v>0</v>
          </cell>
          <cell r="J2648">
            <v>0</v>
          </cell>
          <cell r="K2648" t="str">
            <v>Alat Kedokteran Keluarga Berencana</v>
          </cell>
          <cell r="L2648">
            <v>0</v>
          </cell>
          <cell r="M2648">
            <v>5</v>
          </cell>
          <cell r="N2648">
            <v>5</v>
          </cell>
        </row>
        <row r="2649">
          <cell r="A2649" t="str">
            <v>02.08.01.03.01</v>
          </cell>
          <cell r="B2649" t="str">
            <v>2.8.1.3.1</v>
          </cell>
          <cell r="C2649" t="str">
            <v>02</v>
          </cell>
          <cell r="D2649" t="str">
            <v>08</v>
          </cell>
          <cell r="E2649" t="str">
            <v>01</v>
          </cell>
          <cell r="F2649" t="str">
            <v>03</v>
          </cell>
          <cell r="G2649" t="str">
            <v>01</v>
          </cell>
          <cell r="H2649">
            <v>0</v>
          </cell>
          <cell r="I2649">
            <v>0</v>
          </cell>
          <cell r="J2649">
            <v>0</v>
          </cell>
          <cell r="K2649">
            <v>0</v>
          </cell>
          <cell r="L2649" t="str">
            <v>Geneacologie Tafel</v>
          </cell>
          <cell r="M2649" t="str">
            <v/>
          </cell>
          <cell r="N2649">
            <v>0</v>
          </cell>
        </row>
        <row r="2650">
          <cell r="A2650" t="str">
            <v>02.08.01.03.02</v>
          </cell>
          <cell r="B2650" t="str">
            <v>2.8.1.3.2</v>
          </cell>
          <cell r="C2650" t="str">
            <v>02</v>
          </cell>
          <cell r="D2650" t="str">
            <v>08</v>
          </cell>
          <cell r="E2650" t="str">
            <v>01</v>
          </cell>
          <cell r="F2650" t="str">
            <v>03</v>
          </cell>
          <cell r="G2650" t="str">
            <v>02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  <cell r="L2650" t="str">
            <v>Truno Gas</v>
          </cell>
          <cell r="M2650" t="str">
            <v/>
          </cell>
          <cell r="N2650">
            <v>0</v>
          </cell>
        </row>
        <row r="2651">
          <cell r="A2651" t="str">
            <v>02.08.01.03.03</v>
          </cell>
          <cell r="B2651" t="str">
            <v>2.8.1.3.3</v>
          </cell>
          <cell r="C2651" t="str">
            <v>02</v>
          </cell>
          <cell r="D2651" t="str">
            <v>08</v>
          </cell>
          <cell r="E2651" t="str">
            <v>01</v>
          </cell>
          <cell r="F2651" t="str">
            <v>03</v>
          </cell>
          <cell r="G2651" t="str">
            <v>03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  <cell r="L2651" t="str">
            <v>Service Model</v>
          </cell>
          <cell r="M2651" t="str">
            <v/>
          </cell>
          <cell r="N2651">
            <v>0</v>
          </cell>
        </row>
        <row r="2652">
          <cell r="A2652" t="str">
            <v>02.08.01.03.04</v>
          </cell>
          <cell r="B2652" t="str">
            <v>2.8.1.3.4</v>
          </cell>
          <cell r="C2652" t="str">
            <v>02</v>
          </cell>
          <cell r="D2652" t="str">
            <v>08</v>
          </cell>
          <cell r="E2652" t="str">
            <v>01</v>
          </cell>
          <cell r="F2652" t="str">
            <v>03</v>
          </cell>
          <cell r="G2652" t="str">
            <v>04</v>
          </cell>
          <cell r="H2652">
            <v>0</v>
          </cell>
          <cell r="I2652">
            <v>0</v>
          </cell>
          <cell r="J2652">
            <v>0</v>
          </cell>
          <cell r="K2652">
            <v>0</v>
          </cell>
          <cell r="L2652" t="str">
            <v>Speculum</v>
          </cell>
          <cell r="M2652" t="str">
            <v/>
          </cell>
          <cell r="N2652">
            <v>0</v>
          </cell>
        </row>
        <row r="2653">
          <cell r="A2653" t="str">
            <v>02.08.01.03.05</v>
          </cell>
          <cell r="B2653" t="str">
            <v>2.8.1.3.5</v>
          </cell>
          <cell r="C2653" t="str">
            <v>02</v>
          </cell>
          <cell r="D2653" t="str">
            <v>08</v>
          </cell>
          <cell r="E2653" t="str">
            <v>01</v>
          </cell>
          <cell r="F2653" t="str">
            <v>03</v>
          </cell>
          <cell r="G2653" t="str">
            <v>05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  <cell r="L2653" t="str">
            <v>Uterin Desing</v>
          </cell>
          <cell r="M2653" t="str">
            <v/>
          </cell>
          <cell r="N2653">
            <v>0</v>
          </cell>
        </row>
        <row r="2654">
          <cell r="A2654" t="str">
            <v>02.08.01.03.06</v>
          </cell>
          <cell r="B2654" t="str">
            <v>2.8.1.3.6</v>
          </cell>
          <cell r="C2654" t="str">
            <v>02</v>
          </cell>
          <cell r="D2654" t="str">
            <v>08</v>
          </cell>
          <cell r="E2654" t="str">
            <v>01</v>
          </cell>
          <cell r="F2654" t="str">
            <v>03</v>
          </cell>
          <cell r="G2654" t="str">
            <v>06</v>
          </cell>
          <cell r="H2654">
            <v>0</v>
          </cell>
          <cell r="I2654">
            <v>0</v>
          </cell>
          <cell r="J2654">
            <v>0</v>
          </cell>
          <cell r="K2654">
            <v>0</v>
          </cell>
          <cell r="L2654" t="str">
            <v>Tenaxulum</v>
          </cell>
          <cell r="M2654" t="str">
            <v/>
          </cell>
          <cell r="N2654">
            <v>0</v>
          </cell>
        </row>
        <row r="2655">
          <cell r="A2655" t="str">
            <v>02.08.01.03.07</v>
          </cell>
          <cell r="B2655" t="str">
            <v>2.8.1.3.7</v>
          </cell>
          <cell r="C2655" t="str">
            <v>02</v>
          </cell>
          <cell r="D2655" t="str">
            <v>08</v>
          </cell>
          <cell r="E2655" t="str">
            <v>01</v>
          </cell>
          <cell r="F2655" t="str">
            <v>03</v>
          </cell>
          <cell r="G2655" t="str">
            <v>07</v>
          </cell>
          <cell r="H2655">
            <v>0</v>
          </cell>
          <cell r="I2655">
            <v>0</v>
          </cell>
          <cell r="J2655">
            <v>0</v>
          </cell>
          <cell r="K2655">
            <v>0</v>
          </cell>
          <cell r="L2655" t="str">
            <v>Instrument Tray</v>
          </cell>
          <cell r="M2655" t="str">
            <v/>
          </cell>
          <cell r="N2655">
            <v>0</v>
          </cell>
        </row>
        <row r="2656">
          <cell r="A2656" t="str">
            <v>02.08.01.03.08</v>
          </cell>
          <cell r="B2656" t="str">
            <v>2.8.1.3.8</v>
          </cell>
          <cell r="C2656" t="str">
            <v>02</v>
          </cell>
          <cell r="D2656" t="str">
            <v>08</v>
          </cell>
          <cell r="E2656" t="str">
            <v>01</v>
          </cell>
          <cell r="F2656" t="str">
            <v>03</v>
          </cell>
          <cell r="G2656" t="str">
            <v>08</v>
          </cell>
          <cell r="H2656">
            <v>0</v>
          </cell>
          <cell r="I2656">
            <v>0</v>
          </cell>
          <cell r="J2656">
            <v>0</v>
          </cell>
          <cell r="K2656">
            <v>0</v>
          </cell>
          <cell r="L2656" t="str">
            <v>Uterin Zonde</v>
          </cell>
          <cell r="M2656" t="str">
            <v/>
          </cell>
          <cell r="N2656">
            <v>0</v>
          </cell>
        </row>
        <row r="2657">
          <cell r="A2657" t="str">
            <v>02.08.01.03.09</v>
          </cell>
          <cell r="B2657" t="str">
            <v>2.8.1.3.9</v>
          </cell>
          <cell r="C2657" t="str">
            <v>02</v>
          </cell>
          <cell r="D2657" t="str">
            <v>08</v>
          </cell>
          <cell r="E2657" t="str">
            <v>01</v>
          </cell>
          <cell r="F2657" t="str">
            <v>03</v>
          </cell>
          <cell r="G2657" t="str">
            <v>09</v>
          </cell>
          <cell r="H2657">
            <v>0</v>
          </cell>
          <cell r="I2657">
            <v>0</v>
          </cell>
          <cell r="J2657">
            <v>0</v>
          </cell>
          <cell r="K2657">
            <v>0</v>
          </cell>
          <cell r="L2657" t="str">
            <v>Uterine Packing Forceps</v>
          </cell>
          <cell r="M2657" t="str">
            <v/>
          </cell>
          <cell r="N2657">
            <v>0</v>
          </cell>
        </row>
        <row r="2658">
          <cell r="A2658" t="str">
            <v>02.08.01.03.10</v>
          </cell>
          <cell r="B2658" t="str">
            <v>2.8.1.3.10</v>
          </cell>
          <cell r="C2658" t="str">
            <v>02</v>
          </cell>
          <cell r="D2658" t="str">
            <v>08</v>
          </cell>
          <cell r="E2658" t="str">
            <v>01</v>
          </cell>
          <cell r="F2658" t="str">
            <v>03</v>
          </cell>
          <cell r="G2658" t="str">
            <v>10</v>
          </cell>
          <cell r="H2658">
            <v>0</v>
          </cell>
          <cell r="I2658">
            <v>0</v>
          </cell>
          <cell r="J2658">
            <v>0</v>
          </cell>
          <cell r="K2658">
            <v>0</v>
          </cell>
          <cell r="L2658" t="str">
            <v>Uterine Aplikator</v>
          </cell>
          <cell r="M2658" t="str">
            <v/>
          </cell>
          <cell r="N2658">
            <v>0</v>
          </cell>
        </row>
        <row r="2659">
          <cell r="A2659" t="str">
            <v>02.08.01.03.11</v>
          </cell>
          <cell r="B2659" t="str">
            <v>2.8.1.3.11</v>
          </cell>
          <cell r="C2659" t="str">
            <v>02</v>
          </cell>
          <cell r="D2659" t="str">
            <v>08</v>
          </cell>
          <cell r="E2659" t="str">
            <v>01</v>
          </cell>
          <cell r="F2659" t="str">
            <v>03</v>
          </cell>
          <cell r="G2659" t="str">
            <v>11</v>
          </cell>
          <cell r="H2659">
            <v>0</v>
          </cell>
          <cell r="I2659">
            <v>0</v>
          </cell>
          <cell r="J2659">
            <v>0</v>
          </cell>
          <cell r="K2659">
            <v>0</v>
          </cell>
          <cell r="L2659" t="str">
            <v>Uterine Dillator (1 Set)</v>
          </cell>
          <cell r="M2659" t="str">
            <v/>
          </cell>
          <cell r="N2659">
            <v>0</v>
          </cell>
        </row>
        <row r="2660">
          <cell r="A2660" t="str">
            <v>02.08.01.03.12</v>
          </cell>
          <cell r="B2660" t="str">
            <v>2.8.1.3.12</v>
          </cell>
          <cell r="C2660" t="str">
            <v>02</v>
          </cell>
          <cell r="D2660" t="str">
            <v>08</v>
          </cell>
          <cell r="E2660" t="str">
            <v>01</v>
          </cell>
          <cell r="F2660" t="str">
            <v>03</v>
          </cell>
          <cell r="G2660" t="str">
            <v>12</v>
          </cell>
          <cell r="H2660">
            <v>0</v>
          </cell>
          <cell r="I2660">
            <v>0</v>
          </cell>
          <cell r="J2660">
            <v>0</v>
          </cell>
          <cell r="K2660">
            <v>0</v>
          </cell>
          <cell r="L2660" t="str">
            <v>Uterine Tenaculum Forcept</v>
          </cell>
          <cell r="M2660" t="str">
            <v/>
          </cell>
          <cell r="N2660">
            <v>0</v>
          </cell>
        </row>
        <row r="2661">
          <cell r="A2661" t="str">
            <v>02.08.01.03.13</v>
          </cell>
          <cell r="B2661" t="str">
            <v>2.8.1.3.13</v>
          </cell>
          <cell r="C2661" t="str">
            <v>02</v>
          </cell>
          <cell r="D2661" t="str">
            <v>08</v>
          </cell>
          <cell r="E2661" t="str">
            <v>01</v>
          </cell>
          <cell r="F2661" t="str">
            <v>03</v>
          </cell>
          <cell r="G2661" t="str">
            <v>13</v>
          </cell>
          <cell r="H2661">
            <v>0</v>
          </cell>
          <cell r="I2661">
            <v>0</v>
          </cell>
          <cell r="J2661">
            <v>0</v>
          </cell>
          <cell r="K2661">
            <v>0</v>
          </cell>
          <cell r="L2661" t="str">
            <v>Uterine Scisors</v>
          </cell>
          <cell r="M2661" t="str">
            <v/>
          </cell>
          <cell r="N2661">
            <v>0</v>
          </cell>
        </row>
        <row r="2662">
          <cell r="A2662" t="str">
            <v>02.08.01.03.14</v>
          </cell>
          <cell r="B2662" t="str">
            <v>2.8.1.3.14</v>
          </cell>
          <cell r="C2662" t="str">
            <v>02</v>
          </cell>
          <cell r="D2662" t="str">
            <v>08</v>
          </cell>
          <cell r="E2662" t="str">
            <v>01</v>
          </cell>
          <cell r="F2662" t="str">
            <v>03</v>
          </cell>
          <cell r="G2662" t="str">
            <v>14</v>
          </cell>
          <cell r="H2662">
            <v>0</v>
          </cell>
          <cell r="I2662">
            <v>0</v>
          </cell>
          <cell r="J2662">
            <v>0</v>
          </cell>
          <cell r="K2662">
            <v>0</v>
          </cell>
          <cell r="L2662" t="str">
            <v>Uterine Elevating Forceps</v>
          </cell>
          <cell r="M2662" t="str">
            <v/>
          </cell>
          <cell r="N2662">
            <v>0</v>
          </cell>
        </row>
        <row r="2663">
          <cell r="A2663" t="str">
            <v>02.08.01.03.15</v>
          </cell>
          <cell r="B2663" t="str">
            <v>2.8.1.3.15</v>
          </cell>
          <cell r="C2663" t="str">
            <v>02</v>
          </cell>
          <cell r="D2663" t="str">
            <v>08</v>
          </cell>
          <cell r="E2663" t="str">
            <v>01</v>
          </cell>
          <cell r="F2663" t="str">
            <v>03</v>
          </cell>
          <cell r="G2663" t="str">
            <v>15</v>
          </cell>
          <cell r="H2663">
            <v>0</v>
          </cell>
          <cell r="I2663">
            <v>0</v>
          </cell>
          <cell r="J2663">
            <v>0</v>
          </cell>
          <cell r="K2663">
            <v>0</v>
          </cell>
          <cell r="L2663" t="str">
            <v>Uterine Curette</v>
          </cell>
          <cell r="M2663" t="str">
            <v/>
          </cell>
          <cell r="N2663">
            <v>0</v>
          </cell>
        </row>
        <row r="2664">
          <cell r="A2664" t="str">
            <v>02.08.01.03.16</v>
          </cell>
          <cell r="B2664" t="str">
            <v>2.8.1.3.16</v>
          </cell>
          <cell r="C2664" t="str">
            <v>02</v>
          </cell>
          <cell r="D2664" t="str">
            <v>08</v>
          </cell>
          <cell r="E2664" t="str">
            <v>01</v>
          </cell>
          <cell r="F2664" t="str">
            <v>03</v>
          </cell>
          <cell r="G2664" t="str">
            <v>16</v>
          </cell>
          <cell r="H2664">
            <v>0</v>
          </cell>
          <cell r="I2664">
            <v>0</v>
          </cell>
          <cell r="J2664">
            <v>0</v>
          </cell>
          <cell r="K2664">
            <v>0</v>
          </cell>
          <cell r="L2664" t="str">
            <v>Abortive Curette</v>
          </cell>
          <cell r="M2664" t="str">
            <v/>
          </cell>
          <cell r="N2664">
            <v>0</v>
          </cell>
        </row>
        <row r="2665">
          <cell r="A2665" t="str">
            <v>02.08.01.03.17</v>
          </cell>
          <cell r="B2665" t="str">
            <v>2.8.1.3.17</v>
          </cell>
          <cell r="C2665" t="str">
            <v>02</v>
          </cell>
          <cell r="D2665" t="str">
            <v>08</v>
          </cell>
          <cell r="E2665" t="str">
            <v>01</v>
          </cell>
          <cell r="F2665" t="str">
            <v>03</v>
          </cell>
          <cell r="G2665" t="str">
            <v>17</v>
          </cell>
          <cell r="H2665">
            <v>0</v>
          </cell>
          <cell r="I2665">
            <v>0</v>
          </cell>
          <cell r="J2665">
            <v>0</v>
          </cell>
          <cell r="K2665">
            <v>0</v>
          </cell>
          <cell r="L2665" t="str">
            <v>Uterine Seizing Forceps</v>
          </cell>
          <cell r="M2665" t="str">
            <v/>
          </cell>
          <cell r="N2665">
            <v>0</v>
          </cell>
        </row>
        <row r="2666">
          <cell r="A2666" t="str">
            <v>02.08.01.03.18</v>
          </cell>
          <cell r="B2666" t="str">
            <v>2.8.1.3.18</v>
          </cell>
          <cell r="C2666" t="str">
            <v>02</v>
          </cell>
          <cell r="D2666" t="str">
            <v>08</v>
          </cell>
          <cell r="E2666" t="str">
            <v>01</v>
          </cell>
          <cell r="F2666" t="str">
            <v>03</v>
          </cell>
          <cell r="G2666" t="str">
            <v>18</v>
          </cell>
          <cell r="H2666">
            <v>0</v>
          </cell>
          <cell r="I2666">
            <v>0</v>
          </cell>
          <cell r="J2666">
            <v>0</v>
          </cell>
          <cell r="K2666">
            <v>0</v>
          </cell>
          <cell r="L2666" t="str">
            <v>Uterine Gauze Packer</v>
          </cell>
          <cell r="M2666" t="str">
            <v/>
          </cell>
          <cell r="N2666">
            <v>0</v>
          </cell>
        </row>
        <row r="2667">
          <cell r="A2667" t="str">
            <v>02.08.01.03.19</v>
          </cell>
          <cell r="B2667" t="str">
            <v>2.8.1.3.19</v>
          </cell>
          <cell r="C2667" t="str">
            <v>02</v>
          </cell>
          <cell r="D2667" t="str">
            <v>08</v>
          </cell>
          <cell r="E2667" t="str">
            <v>01</v>
          </cell>
          <cell r="F2667" t="str">
            <v>03</v>
          </cell>
          <cell r="G2667" t="str">
            <v>19</v>
          </cell>
          <cell r="H2667">
            <v>0</v>
          </cell>
          <cell r="I2667">
            <v>0</v>
          </cell>
          <cell r="J2667">
            <v>0</v>
          </cell>
          <cell r="K2667">
            <v>0</v>
          </cell>
          <cell r="L2667" t="str">
            <v>Uterine Dauche</v>
          </cell>
          <cell r="M2667" t="str">
            <v/>
          </cell>
          <cell r="N2667">
            <v>0</v>
          </cell>
        </row>
        <row r="2668">
          <cell r="A2668" t="str">
            <v>02.08.01.03.20</v>
          </cell>
          <cell r="B2668" t="str">
            <v>2.8.1.3.20</v>
          </cell>
          <cell r="C2668" t="str">
            <v>02</v>
          </cell>
          <cell r="D2668" t="str">
            <v>08</v>
          </cell>
          <cell r="E2668" t="str">
            <v>01</v>
          </cell>
          <cell r="F2668" t="str">
            <v>03</v>
          </cell>
          <cell r="G2668" t="str">
            <v>20</v>
          </cell>
          <cell r="H2668">
            <v>0</v>
          </cell>
          <cell r="I2668">
            <v>0</v>
          </cell>
          <cell r="J2668">
            <v>0</v>
          </cell>
          <cell r="K2668">
            <v>0</v>
          </cell>
          <cell r="L2668" t="str">
            <v>Uterine Biospy Curette</v>
          </cell>
          <cell r="M2668" t="str">
            <v/>
          </cell>
          <cell r="N2668">
            <v>0</v>
          </cell>
        </row>
        <row r="2669">
          <cell r="A2669" t="str">
            <v>02.08.01.03.21</v>
          </cell>
          <cell r="B2669" t="str">
            <v>2.8.1.3.21</v>
          </cell>
          <cell r="C2669" t="str">
            <v>02</v>
          </cell>
          <cell r="D2669" t="str">
            <v>08</v>
          </cell>
          <cell r="E2669" t="str">
            <v>01</v>
          </cell>
          <cell r="F2669" t="str">
            <v>03</v>
          </cell>
          <cell r="G2669" t="str">
            <v>21</v>
          </cell>
          <cell r="H2669">
            <v>0</v>
          </cell>
          <cell r="I2669">
            <v>0</v>
          </cell>
          <cell r="J2669">
            <v>0</v>
          </cell>
          <cell r="K2669">
            <v>0</v>
          </cell>
          <cell r="L2669" t="str">
            <v>Uterine Suction Curette</v>
          </cell>
          <cell r="M2669" t="str">
            <v/>
          </cell>
          <cell r="N2669">
            <v>0</v>
          </cell>
        </row>
        <row r="2670">
          <cell r="A2670" t="str">
            <v>02.08.01.03.22</v>
          </cell>
          <cell r="B2670" t="str">
            <v>2.8.1.3.22</v>
          </cell>
          <cell r="C2670" t="str">
            <v>02</v>
          </cell>
          <cell r="D2670" t="str">
            <v>08</v>
          </cell>
          <cell r="E2670" t="str">
            <v>01</v>
          </cell>
          <cell r="F2670" t="str">
            <v>03</v>
          </cell>
          <cell r="G2670" t="str">
            <v>22</v>
          </cell>
          <cell r="H2670">
            <v>0</v>
          </cell>
          <cell r="I2670">
            <v>0</v>
          </cell>
          <cell r="J2670">
            <v>0</v>
          </cell>
          <cell r="K2670">
            <v>0</v>
          </cell>
          <cell r="L2670" t="str">
            <v>Uterine Tissue Forceps</v>
          </cell>
          <cell r="M2670" t="str">
            <v/>
          </cell>
          <cell r="N2670">
            <v>0</v>
          </cell>
        </row>
        <row r="2671">
          <cell r="A2671" t="str">
            <v>02.08.01.03.23</v>
          </cell>
          <cell r="B2671" t="str">
            <v>2.8.1.3.23</v>
          </cell>
          <cell r="C2671" t="str">
            <v>02</v>
          </cell>
          <cell r="D2671" t="str">
            <v>08</v>
          </cell>
          <cell r="E2671" t="str">
            <v>01</v>
          </cell>
          <cell r="F2671" t="str">
            <v>03</v>
          </cell>
          <cell r="G2671" t="str">
            <v>23</v>
          </cell>
          <cell r="H2671">
            <v>0</v>
          </cell>
          <cell r="I2671">
            <v>0</v>
          </cell>
          <cell r="J2671">
            <v>0</v>
          </cell>
          <cell r="K2671">
            <v>0</v>
          </cell>
          <cell r="L2671" t="str">
            <v>Obstretical Vac Exter Set</v>
          </cell>
          <cell r="M2671" t="str">
            <v/>
          </cell>
          <cell r="N2671">
            <v>0</v>
          </cell>
        </row>
        <row r="2672">
          <cell r="A2672" t="str">
            <v>02.08.01.03.24</v>
          </cell>
          <cell r="B2672" t="str">
            <v>2.8.1.3.24</v>
          </cell>
          <cell r="C2672" t="str">
            <v>02</v>
          </cell>
          <cell r="D2672" t="str">
            <v>08</v>
          </cell>
          <cell r="E2672" t="str">
            <v>01</v>
          </cell>
          <cell r="F2672" t="str">
            <v>03</v>
          </cell>
          <cell r="G2672" t="str">
            <v>24</v>
          </cell>
          <cell r="H2672">
            <v>0</v>
          </cell>
          <cell r="I2672">
            <v>0</v>
          </cell>
          <cell r="J2672">
            <v>0</v>
          </cell>
          <cell r="K2672">
            <v>0</v>
          </cell>
          <cell r="L2672" t="str">
            <v>Obstretical Forceps</v>
          </cell>
          <cell r="M2672" t="str">
            <v/>
          </cell>
          <cell r="N2672">
            <v>0</v>
          </cell>
        </row>
        <row r="2673">
          <cell r="A2673" t="str">
            <v>02.08.01.03.25</v>
          </cell>
          <cell r="B2673" t="str">
            <v>2.8.1.3.25</v>
          </cell>
          <cell r="C2673" t="str">
            <v>02</v>
          </cell>
          <cell r="D2673" t="str">
            <v>08</v>
          </cell>
          <cell r="E2673" t="str">
            <v>01</v>
          </cell>
          <cell r="F2673" t="str">
            <v>03</v>
          </cell>
          <cell r="G2673" t="str">
            <v>25</v>
          </cell>
          <cell r="H2673">
            <v>0</v>
          </cell>
          <cell r="I2673">
            <v>0</v>
          </cell>
          <cell r="J2673">
            <v>0</v>
          </cell>
          <cell r="K2673">
            <v>0</v>
          </cell>
          <cell r="L2673" t="str">
            <v>Sponge Dressing Forceps</v>
          </cell>
          <cell r="M2673" t="str">
            <v/>
          </cell>
          <cell r="N2673">
            <v>0</v>
          </cell>
        </row>
        <row r="2674">
          <cell r="A2674" t="str">
            <v>02.08.01.03.26</v>
          </cell>
          <cell r="B2674" t="str">
            <v>2.8.1.3.26</v>
          </cell>
          <cell r="C2674" t="str">
            <v>02</v>
          </cell>
          <cell r="D2674" t="str">
            <v>08</v>
          </cell>
          <cell r="E2674" t="str">
            <v>01</v>
          </cell>
          <cell r="F2674" t="str">
            <v>03</v>
          </cell>
          <cell r="G2674" t="str">
            <v>26</v>
          </cell>
          <cell r="H2674">
            <v>0</v>
          </cell>
          <cell r="I2674">
            <v>0</v>
          </cell>
          <cell r="J2674">
            <v>0</v>
          </cell>
          <cell r="K2674">
            <v>0</v>
          </cell>
          <cell r="L2674" t="str">
            <v>Placenta An Ovum Forceps</v>
          </cell>
          <cell r="M2674" t="str">
            <v/>
          </cell>
          <cell r="N2674">
            <v>0</v>
          </cell>
        </row>
        <row r="2675">
          <cell r="A2675" t="str">
            <v>02.08.01.03.27</v>
          </cell>
          <cell r="B2675" t="str">
            <v>2.8.1.3.27</v>
          </cell>
          <cell r="C2675" t="str">
            <v>02</v>
          </cell>
          <cell r="D2675" t="str">
            <v>08</v>
          </cell>
          <cell r="E2675" t="str">
            <v>01</v>
          </cell>
          <cell r="F2675" t="str">
            <v>03</v>
          </cell>
          <cell r="G2675" t="str">
            <v>27</v>
          </cell>
          <cell r="H2675">
            <v>0</v>
          </cell>
          <cell r="I2675">
            <v>0</v>
          </cell>
          <cell r="J2675">
            <v>0</v>
          </cell>
          <cell r="K2675">
            <v>0</v>
          </cell>
          <cell r="L2675" t="str">
            <v>Comb Cencep Tribe</v>
          </cell>
          <cell r="M2675" t="str">
            <v/>
          </cell>
          <cell r="N2675">
            <v>0</v>
          </cell>
        </row>
        <row r="2676">
          <cell r="A2676" t="str">
            <v>02.08.01.03.28</v>
          </cell>
          <cell r="B2676" t="str">
            <v>2.8.1.3.28</v>
          </cell>
          <cell r="C2676" t="str">
            <v>02</v>
          </cell>
          <cell r="D2676" t="str">
            <v>08</v>
          </cell>
          <cell r="E2676" t="str">
            <v>01</v>
          </cell>
          <cell r="F2676" t="str">
            <v>03</v>
          </cell>
          <cell r="G2676" t="str">
            <v>28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  <cell r="L2676" t="str">
            <v>Decapitation Hook</v>
          </cell>
          <cell r="M2676" t="str">
            <v/>
          </cell>
          <cell r="N2676">
            <v>0</v>
          </cell>
        </row>
        <row r="2677">
          <cell r="A2677" t="str">
            <v>02.08.01.03.29</v>
          </cell>
          <cell r="B2677" t="str">
            <v>2.8.1.3.29</v>
          </cell>
          <cell r="C2677" t="str">
            <v>02</v>
          </cell>
          <cell r="D2677" t="str">
            <v>08</v>
          </cell>
          <cell r="E2677" t="str">
            <v>01</v>
          </cell>
          <cell r="F2677" t="str">
            <v>03</v>
          </cell>
          <cell r="G2677" t="str">
            <v>29</v>
          </cell>
          <cell r="H2677">
            <v>0</v>
          </cell>
          <cell r="I2677">
            <v>0</v>
          </cell>
          <cell r="J2677">
            <v>0</v>
          </cell>
          <cell r="K2677">
            <v>0</v>
          </cell>
          <cell r="L2677" t="str">
            <v>Prefator</v>
          </cell>
          <cell r="M2677" t="str">
            <v/>
          </cell>
          <cell r="N2677">
            <v>0</v>
          </cell>
        </row>
        <row r="2678">
          <cell r="A2678" t="str">
            <v>02.08.01.03.30</v>
          </cell>
          <cell r="B2678" t="str">
            <v>2.8.1.3.30</v>
          </cell>
          <cell r="C2678" t="str">
            <v>02</v>
          </cell>
          <cell r="D2678" t="str">
            <v>08</v>
          </cell>
          <cell r="E2678" t="str">
            <v>01</v>
          </cell>
          <cell r="F2678" t="str">
            <v>03</v>
          </cell>
          <cell r="G2678" t="str">
            <v>30</v>
          </cell>
          <cell r="H2678">
            <v>0</v>
          </cell>
          <cell r="I2678">
            <v>0</v>
          </cell>
          <cell r="J2678">
            <v>0</v>
          </cell>
          <cell r="K2678">
            <v>0</v>
          </cell>
          <cell r="L2678" t="str">
            <v>Decapitation Scissors</v>
          </cell>
          <cell r="M2678" t="str">
            <v/>
          </cell>
          <cell r="N2678">
            <v>0</v>
          </cell>
        </row>
        <row r="2679">
          <cell r="A2679" t="str">
            <v>02.08.01.03.31</v>
          </cell>
          <cell r="B2679" t="str">
            <v>2.8.1.3.31</v>
          </cell>
          <cell r="C2679" t="str">
            <v>02</v>
          </cell>
          <cell r="D2679" t="str">
            <v>08</v>
          </cell>
          <cell r="E2679" t="str">
            <v>01</v>
          </cell>
          <cell r="F2679" t="str">
            <v>03</v>
          </cell>
          <cell r="G2679" t="str">
            <v>31</v>
          </cell>
          <cell r="H2679">
            <v>0</v>
          </cell>
          <cell r="I2679">
            <v>0</v>
          </cell>
          <cell r="J2679">
            <v>0</v>
          </cell>
          <cell r="K2679">
            <v>0</v>
          </cell>
          <cell r="L2679" t="str">
            <v>Membran Perfomator</v>
          </cell>
          <cell r="M2679" t="str">
            <v/>
          </cell>
          <cell r="N2679">
            <v>0</v>
          </cell>
        </row>
        <row r="2680">
          <cell r="A2680" t="str">
            <v>02.08.01.03.32</v>
          </cell>
          <cell r="B2680" t="str">
            <v>2.8.1.3.32</v>
          </cell>
          <cell r="C2680" t="str">
            <v>02</v>
          </cell>
          <cell r="D2680" t="str">
            <v>08</v>
          </cell>
          <cell r="E2680" t="str">
            <v>01</v>
          </cell>
          <cell r="F2680" t="str">
            <v>03</v>
          </cell>
          <cell r="G2680" t="str">
            <v>32</v>
          </cell>
          <cell r="H2680">
            <v>0</v>
          </cell>
          <cell r="I2680">
            <v>0</v>
          </cell>
          <cell r="J2680">
            <v>0</v>
          </cell>
          <cell r="K2680">
            <v>0</v>
          </cell>
          <cell r="L2680" t="str">
            <v>Nelaton Urethral Catheter</v>
          </cell>
          <cell r="M2680" t="str">
            <v/>
          </cell>
          <cell r="N2680">
            <v>0</v>
          </cell>
        </row>
        <row r="2681">
          <cell r="A2681" t="str">
            <v>02.08.01.03.33</v>
          </cell>
          <cell r="B2681" t="str">
            <v>2.8.1.3.33</v>
          </cell>
          <cell r="C2681" t="str">
            <v>02</v>
          </cell>
          <cell r="D2681" t="str">
            <v>08</v>
          </cell>
          <cell r="E2681" t="str">
            <v>01</v>
          </cell>
          <cell r="F2681" t="str">
            <v>03</v>
          </cell>
          <cell r="G2681" t="str">
            <v>33</v>
          </cell>
          <cell r="H2681">
            <v>0</v>
          </cell>
          <cell r="I2681">
            <v>0</v>
          </cell>
          <cell r="J2681">
            <v>0</v>
          </cell>
          <cell r="K2681">
            <v>0</v>
          </cell>
          <cell r="L2681" t="str">
            <v>Methal Urethral Catheter</v>
          </cell>
          <cell r="M2681" t="str">
            <v/>
          </cell>
          <cell r="N2681">
            <v>0</v>
          </cell>
        </row>
        <row r="2682">
          <cell r="A2682" t="str">
            <v>02.08.01.03.34</v>
          </cell>
          <cell r="B2682" t="str">
            <v>2.8.1.3.34</v>
          </cell>
          <cell r="C2682" t="str">
            <v>02</v>
          </cell>
          <cell r="D2682" t="str">
            <v>08</v>
          </cell>
          <cell r="E2682" t="str">
            <v>01</v>
          </cell>
          <cell r="F2682" t="str">
            <v>03</v>
          </cell>
          <cell r="G2682" t="str">
            <v>34</v>
          </cell>
          <cell r="H2682">
            <v>0</v>
          </cell>
          <cell r="I2682">
            <v>0</v>
          </cell>
          <cell r="J2682">
            <v>0</v>
          </cell>
          <cell r="K2682">
            <v>0</v>
          </cell>
          <cell r="L2682" t="str">
            <v>Pelvi Meter</v>
          </cell>
          <cell r="M2682" t="str">
            <v/>
          </cell>
          <cell r="N2682">
            <v>0</v>
          </cell>
        </row>
        <row r="2683">
          <cell r="A2683" t="str">
            <v>02.08.01.03.35</v>
          </cell>
          <cell r="B2683" t="str">
            <v>2.8.1.3.35</v>
          </cell>
          <cell r="C2683" t="str">
            <v>02</v>
          </cell>
          <cell r="D2683" t="str">
            <v>08</v>
          </cell>
          <cell r="E2683" t="str">
            <v>01</v>
          </cell>
          <cell r="F2683" t="str">
            <v>03</v>
          </cell>
          <cell r="G2683" t="str">
            <v>35</v>
          </cell>
          <cell r="H2683">
            <v>0</v>
          </cell>
          <cell r="I2683">
            <v>0</v>
          </cell>
          <cell r="J2683">
            <v>0</v>
          </cell>
          <cell r="K2683">
            <v>0</v>
          </cell>
          <cell r="L2683" t="str">
            <v>Internal Pelvi Meter</v>
          </cell>
          <cell r="M2683" t="str">
            <v/>
          </cell>
          <cell r="N2683">
            <v>0</v>
          </cell>
        </row>
        <row r="2684">
          <cell r="A2684" t="str">
            <v>02.08.01.03.36</v>
          </cell>
          <cell r="B2684" t="str">
            <v>2.8.1.3.36</v>
          </cell>
          <cell r="C2684" t="str">
            <v>02</v>
          </cell>
          <cell r="D2684" t="str">
            <v>08</v>
          </cell>
          <cell r="E2684" t="str">
            <v>01</v>
          </cell>
          <cell r="F2684" t="str">
            <v>03</v>
          </cell>
          <cell r="G2684" t="str">
            <v>36</v>
          </cell>
          <cell r="H2684">
            <v>0</v>
          </cell>
          <cell r="I2684">
            <v>0</v>
          </cell>
          <cell r="J2684">
            <v>0</v>
          </cell>
          <cell r="K2684">
            <v>0</v>
          </cell>
          <cell r="L2684" t="str">
            <v>Adult Badpan</v>
          </cell>
          <cell r="M2684" t="str">
            <v/>
          </cell>
          <cell r="N2684">
            <v>0</v>
          </cell>
        </row>
        <row r="2685">
          <cell r="A2685" t="str">
            <v>02.08.01.03.37</v>
          </cell>
          <cell r="B2685" t="str">
            <v>2.8.1.3.37</v>
          </cell>
          <cell r="C2685" t="str">
            <v>02</v>
          </cell>
          <cell r="D2685" t="str">
            <v>08</v>
          </cell>
          <cell r="E2685" t="str">
            <v>01</v>
          </cell>
          <cell r="F2685" t="str">
            <v>03</v>
          </cell>
          <cell r="G2685" t="str">
            <v>37</v>
          </cell>
          <cell r="H2685">
            <v>0</v>
          </cell>
          <cell r="I2685">
            <v>0</v>
          </cell>
          <cell r="J2685">
            <v>0</v>
          </cell>
          <cell r="K2685">
            <v>0</v>
          </cell>
          <cell r="L2685" t="str">
            <v>Obtecal/Dilivery/Table</v>
          </cell>
          <cell r="M2685" t="str">
            <v/>
          </cell>
          <cell r="N2685">
            <v>0</v>
          </cell>
        </row>
        <row r="2686">
          <cell r="A2686" t="str">
            <v>02.08.01.03.38</v>
          </cell>
          <cell r="B2686" t="str">
            <v>2.8.1.3.38</v>
          </cell>
          <cell r="C2686" t="str">
            <v>02</v>
          </cell>
          <cell r="D2686" t="str">
            <v>08</v>
          </cell>
          <cell r="E2686" t="str">
            <v>01</v>
          </cell>
          <cell r="F2686" t="str">
            <v>03</v>
          </cell>
          <cell r="G2686" t="str">
            <v>38</v>
          </cell>
          <cell r="H2686">
            <v>0</v>
          </cell>
          <cell r="I2686">
            <v>0</v>
          </cell>
          <cell r="J2686">
            <v>0</v>
          </cell>
          <cell r="K2686">
            <v>0</v>
          </cell>
          <cell r="L2686" t="str">
            <v>Instrument &amp; Dress Table</v>
          </cell>
          <cell r="M2686" t="str">
            <v/>
          </cell>
          <cell r="N2686">
            <v>0</v>
          </cell>
        </row>
        <row r="2687">
          <cell r="A2687" t="str">
            <v>02.08.01.03.39</v>
          </cell>
          <cell r="B2687" t="str">
            <v>2.8.1.3.39</v>
          </cell>
          <cell r="C2687" t="str">
            <v>02</v>
          </cell>
          <cell r="D2687" t="str">
            <v>08</v>
          </cell>
          <cell r="E2687" t="str">
            <v>01</v>
          </cell>
          <cell r="F2687" t="str">
            <v>03</v>
          </cell>
          <cell r="G2687" t="str">
            <v>39</v>
          </cell>
          <cell r="H2687">
            <v>0</v>
          </cell>
          <cell r="I2687">
            <v>0</v>
          </cell>
          <cell r="J2687">
            <v>0</v>
          </cell>
          <cell r="K2687">
            <v>0</v>
          </cell>
          <cell r="L2687" t="str">
            <v>Floor Utensil Rack</v>
          </cell>
          <cell r="M2687" t="str">
            <v/>
          </cell>
          <cell r="N2687">
            <v>0</v>
          </cell>
        </row>
        <row r="2688">
          <cell r="A2688" t="str">
            <v>02.08.01.03.40</v>
          </cell>
          <cell r="B2688" t="str">
            <v>2.8.1.3.40</v>
          </cell>
          <cell r="C2688" t="str">
            <v>02</v>
          </cell>
          <cell r="D2688" t="str">
            <v>08</v>
          </cell>
          <cell r="E2688" t="str">
            <v>01</v>
          </cell>
          <cell r="F2688" t="str">
            <v>03</v>
          </cell>
          <cell r="G2688" t="str">
            <v>40</v>
          </cell>
          <cell r="H2688">
            <v>0</v>
          </cell>
          <cell r="I2688">
            <v>0</v>
          </cell>
          <cell r="J2688">
            <v>0</v>
          </cell>
          <cell r="K2688">
            <v>0</v>
          </cell>
          <cell r="L2688" t="str">
            <v>Tray Carriege</v>
          </cell>
          <cell r="M2688" t="str">
            <v/>
          </cell>
          <cell r="N2688">
            <v>0</v>
          </cell>
        </row>
        <row r="2689">
          <cell r="A2689" t="str">
            <v>02.08.01.03.41</v>
          </cell>
          <cell r="B2689" t="str">
            <v>2.8.1.3.41</v>
          </cell>
          <cell r="C2689" t="str">
            <v>02</v>
          </cell>
          <cell r="D2689" t="str">
            <v>08</v>
          </cell>
          <cell r="E2689" t="str">
            <v>01</v>
          </cell>
          <cell r="F2689" t="str">
            <v>03</v>
          </cell>
          <cell r="G2689" t="str">
            <v>41</v>
          </cell>
          <cell r="H2689">
            <v>0</v>
          </cell>
          <cell r="I2689">
            <v>0</v>
          </cell>
          <cell r="J2689">
            <v>0</v>
          </cell>
          <cell r="K2689">
            <v>0</v>
          </cell>
          <cell r="L2689" t="str">
            <v>Human Body Mdl Male</v>
          </cell>
          <cell r="M2689" t="str">
            <v/>
          </cell>
          <cell r="N2689">
            <v>0</v>
          </cell>
        </row>
        <row r="2690">
          <cell r="A2690" t="str">
            <v>02.08.01.03.42</v>
          </cell>
          <cell r="B2690" t="str">
            <v>2.8.1.3.42</v>
          </cell>
          <cell r="C2690" t="str">
            <v>02</v>
          </cell>
          <cell r="D2690" t="str">
            <v>08</v>
          </cell>
          <cell r="E2690" t="str">
            <v>01</v>
          </cell>
          <cell r="F2690" t="str">
            <v>03</v>
          </cell>
          <cell r="G2690" t="str">
            <v>42</v>
          </cell>
          <cell r="H2690">
            <v>0</v>
          </cell>
          <cell r="I2690">
            <v>0</v>
          </cell>
          <cell r="J2690">
            <v>0</v>
          </cell>
          <cell r="K2690">
            <v>0</v>
          </cell>
          <cell r="L2690" t="str">
            <v>Human Body Mdl Female</v>
          </cell>
          <cell r="M2690" t="str">
            <v/>
          </cell>
          <cell r="N2690">
            <v>0</v>
          </cell>
        </row>
        <row r="2691">
          <cell r="A2691" t="str">
            <v>02.08.01.03.43</v>
          </cell>
          <cell r="B2691" t="str">
            <v>2.8.1.3.43</v>
          </cell>
          <cell r="C2691" t="str">
            <v>02</v>
          </cell>
          <cell r="D2691" t="str">
            <v>08</v>
          </cell>
          <cell r="E2691" t="str">
            <v>01</v>
          </cell>
          <cell r="F2691" t="str">
            <v>03</v>
          </cell>
          <cell r="G2691" t="str">
            <v>43</v>
          </cell>
          <cell r="H2691">
            <v>0</v>
          </cell>
          <cell r="I2691">
            <v>0</v>
          </cell>
          <cell r="J2691">
            <v>0</v>
          </cell>
          <cell r="K2691">
            <v>0</v>
          </cell>
          <cell r="L2691" t="str">
            <v>Foolding Screem</v>
          </cell>
          <cell r="M2691" t="str">
            <v/>
          </cell>
          <cell r="N2691">
            <v>0</v>
          </cell>
        </row>
        <row r="2692">
          <cell r="A2692" t="str">
            <v>02.08.01.03.44</v>
          </cell>
          <cell r="B2692" t="str">
            <v>2.8.1.3.44</v>
          </cell>
          <cell r="C2692" t="str">
            <v>02</v>
          </cell>
          <cell r="D2692" t="str">
            <v>08</v>
          </cell>
          <cell r="E2692" t="str">
            <v>01</v>
          </cell>
          <cell r="F2692" t="str">
            <v>03</v>
          </cell>
          <cell r="G2692" t="str">
            <v>44</v>
          </cell>
          <cell r="H2692">
            <v>0</v>
          </cell>
          <cell r="I2692">
            <v>0</v>
          </cell>
          <cell r="J2692">
            <v>0</v>
          </cell>
          <cell r="K2692">
            <v>0</v>
          </cell>
          <cell r="L2692" t="str">
            <v>Oxigen Inhaler Apparat</v>
          </cell>
          <cell r="M2692" t="str">
            <v/>
          </cell>
          <cell r="N2692">
            <v>0</v>
          </cell>
        </row>
        <row r="2693">
          <cell r="A2693" t="str">
            <v>02.08.01.03.45</v>
          </cell>
          <cell r="B2693" t="str">
            <v>2.8.1.3.45</v>
          </cell>
          <cell r="C2693" t="str">
            <v>02</v>
          </cell>
          <cell r="D2693" t="str">
            <v>08</v>
          </cell>
          <cell r="E2693" t="str">
            <v>01</v>
          </cell>
          <cell r="F2693" t="str">
            <v>03</v>
          </cell>
          <cell r="G2693" t="str">
            <v>45</v>
          </cell>
          <cell r="H2693">
            <v>0</v>
          </cell>
          <cell r="I2693">
            <v>0</v>
          </cell>
          <cell r="J2693">
            <v>0</v>
          </cell>
          <cell r="K2693">
            <v>0</v>
          </cell>
          <cell r="L2693" t="str">
            <v>Oxigen Cilinder Track</v>
          </cell>
          <cell r="M2693" t="str">
            <v/>
          </cell>
          <cell r="N2693">
            <v>0</v>
          </cell>
        </row>
        <row r="2694">
          <cell r="A2694" t="str">
            <v>02.08.01.03.46</v>
          </cell>
          <cell r="B2694" t="str">
            <v>2.8.1.3.46</v>
          </cell>
          <cell r="C2694" t="str">
            <v>02</v>
          </cell>
          <cell r="D2694" t="str">
            <v>08</v>
          </cell>
          <cell r="E2694" t="str">
            <v>01</v>
          </cell>
          <cell r="F2694" t="str">
            <v>03</v>
          </cell>
          <cell r="G2694" t="str">
            <v>46</v>
          </cell>
          <cell r="H2694">
            <v>0</v>
          </cell>
          <cell r="I2694">
            <v>0</v>
          </cell>
          <cell r="J2694">
            <v>0</v>
          </cell>
          <cell r="K2694">
            <v>0</v>
          </cell>
          <cell r="L2694" t="str">
            <v>Oxigen Regulator</v>
          </cell>
          <cell r="M2694" t="str">
            <v/>
          </cell>
          <cell r="N2694">
            <v>0</v>
          </cell>
        </row>
        <row r="2695">
          <cell r="A2695" t="str">
            <v>02.08.01.03.47</v>
          </cell>
          <cell r="B2695" t="str">
            <v>2.8.1.3.47</v>
          </cell>
          <cell r="C2695" t="str">
            <v>02</v>
          </cell>
          <cell r="D2695" t="str">
            <v>08</v>
          </cell>
          <cell r="E2695" t="str">
            <v>01</v>
          </cell>
          <cell r="F2695" t="str">
            <v>03</v>
          </cell>
          <cell r="G2695" t="str">
            <v>47</v>
          </cell>
          <cell r="H2695">
            <v>0</v>
          </cell>
          <cell r="I2695">
            <v>0</v>
          </cell>
          <cell r="J2695">
            <v>0</v>
          </cell>
          <cell r="K2695">
            <v>0</v>
          </cell>
          <cell r="L2695" t="str">
            <v>Feeding Cup</v>
          </cell>
          <cell r="M2695" t="str">
            <v/>
          </cell>
          <cell r="N2695">
            <v>0</v>
          </cell>
        </row>
        <row r="2696">
          <cell r="A2696" t="str">
            <v>02.08.01.03.48</v>
          </cell>
          <cell r="B2696" t="str">
            <v>2.8.1.3.48</v>
          </cell>
          <cell r="C2696" t="str">
            <v>02</v>
          </cell>
          <cell r="D2696" t="str">
            <v>08</v>
          </cell>
          <cell r="E2696" t="str">
            <v>01</v>
          </cell>
          <cell r="F2696" t="str">
            <v>03</v>
          </cell>
          <cell r="G2696" t="str">
            <v>48</v>
          </cell>
          <cell r="H2696">
            <v>0</v>
          </cell>
          <cell r="I2696">
            <v>0</v>
          </cell>
          <cell r="J2696">
            <v>0</v>
          </cell>
          <cell r="K2696">
            <v>0</v>
          </cell>
          <cell r="L2696" t="str">
            <v>Vaginal Tip</v>
          </cell>
          <cell r="M2696" t="str">
            <v/>
          </cell>
          <cell r="N2696">
            <v>0</v>
          </cell>
        </row>
        <row r="2697">
          <cell r="A2697" t="str">
            <v>02.08.01.03.49</v>
          </cell>
          <cell r="B2697" t="str">
            <v>2.8.1.3.49</v>
          </cell>
          <cell r="C2697" t="str">
            <v>02</v>
          </cell>
          <cell r="D2697" t="str">
            <v>08</v>
          </cell>
          <cell r="E2697" t="str">
            <v>01</v>
          </cell>
          <cell r="F2697" t="str">
            <v>03</v>
          </cell>
          <cell r="G2697" t="str">
            <v>49</v>
          </cell>
          <cell r="H2697">
            <v>0</v>
          </cell>
          <cell r="I2697">
            <v>0</v>
          </cell>
          <cell r="J2697">
            <v>0</v>
          </cell>
          <cell r="K2697">
            <v>0</v>
          </cell>
          <cell r="L2697" t="str">
            <v>Infant Rectal Tip</v>
          </cell>
          <cell r="M2697" t="str">
            <v/>
          </cell>
          <cell r="N2697">
            <v>0</v>
          </cell>
        </row>
        <row r="2698">
          <cell r="A2698" t="str">
            <v>02.08.01.03.50</v>
          </cell>
          <cell r="B2698" t="str">
            <v>2.8.1.3.50</v>
          </cell>
          <cell r="C2698" t="str">
            <v>02</v>
          </cell>
          <cell r="D2698" t="str">
            <v>08</v>
          </cell>
          <cell r="E2698" t="str">
            <v>01</v>
          </cell>
          <cell r="F2698" t="str">
            <v>03</v>
          </cell>
          <cell r="G2698" t="str">
            <v>50</v>
          </cell>
          <cell r="H2698">
            <v>0</v>
          </cell>
          <cell r="I2698">
            <v>0</v>
          </cell>
          <cell r="J2698">
            <v>0</v>
          </cell>
          <cell r="K2698">
            <v>0</v>
          </cell>
          <cell r="L2698" t="str">
            <v>Adult Rectal Tip</v>
          </cell>
          <cell r="M2698" t="str">
            <v/>
          </cell>
          <cell r="N2698">
            <v>0</v>
          </cell>
        </row>
        <row r="2699">
          <cell r="A2699" t="str">
            <v>02.08.01.03.51</v>
          </cell>
          <cell r="B2699" t="str">
            <v>2.8.1.3.51</v>
          </cell>
          <cell r="C2699" t="str">
            <v>02</v>
          </cell>
          <cell r="D2699" t="str">
            <v>08</v>
          </cell>
          <cell r="E2699" t="str">
            <v>01</v>
          </cell>
          <cell r="F2699" t="str">
            <v>03</v>
          </cell>
          <cell r="G2699" t="str">
            <v>51</v>
          </cell>
          <cell r="H2699">
            <v>0</v>
          </cell>
          <cell r="I2699">
            <v>0</v>
          </cell>
          <cell r="J2699">
            <v>0</v>
          </cell>
          <cell r="K2699">
            <v>0</v>
          </cell>
          <cell r="L2699" t="str">
            <v>Infant Rectal Siringe</v>
          </cell>
          <cell r="M2699" t="str">
            <v/>
          </cell>
          <cell r="N2699">
            <v>0</v>
          </cell>
        </row>
        <row r="2700">
          <cell r="A2700" t="str">
            <v>02.08.01.03.52</v>
          </cell>
          <cell r="B2700" t="str">
            <v>2.8.1.3.52</v>
          </cell>
          <cell r="C2700" t="str">
            <v>02</v>
          </cell>
          <cell r="D2700" t="str">
            <v>08</v>
          </cell>
          <cell r="E2700" t="str">
            <v>01</v>
          </cell>
          <cell r="F2700" t="str">
            <v>03</v>
          </cell>
          <cell r="G2700" t="str">
            <v>52</v>
          </cell>
          <cell r="H2700">
            <v>0</v>
          </cell>
          <cell r="I2700">
            <v>0</v>
          </cell>
          <cell r="J2700">
            <v>0</v>
          </cell>
          <cell r="K2700">
            <v>0</v>
          </cell>
          <cell r="L2700" t="str">
            <v>Trach Catheter/Trap</v>
          </cell>
          <cell r="M2700" t="str">
            <v/>
          </cell>
          <cell r="N2700">
            <v>0</v>
          </cell>
        </row>
        <row r="2701">
          <cell r="A2701" t="str">
            <v>02.08.01.03.53</v>
          </cell>
          <cell r="B2701" t="str">
            <v>2.8.1.3.53</v>
          </cell>
          <cell r="C2701" t="str">
            <v>02</v>
          </cell>
          <cell r="D2701" t="str">
            <v>08</v>
          </cell>
          <cell r="E2701" t="str">
            <v>01</v>
          </cell>
          <cell r="F2701" t="str">
            <v>03</v>
          </cell>
          <cell r="G2701" t="str">
            <v>53</v>
          </cell>
          <cell r="H2701">
            <v>0</v>
          </cell>
          <cell r="I2701">
            <v>0</v>
          </cell>
          <cell r="J2701">
            <v>0</v>
          </cell>
          <cell r="K2701">
            <v>0</v>
          </cell>
          <cell r="L2701" t="str">
            <v>Clef Palate/NIP/Trap</v>
          </cell>
          <cell r="M2701" t="str">
            <v/>
          </cell>
          <cell r="N2701">
            <v>0</v>
          </cell>
        </row>
        <row r="2702">
          <cell r="A2702" t="str">
            <v>02.08.01.03.54</v>
          </cell>
          <cell r="B2702" t="str">
            <v>2.8.1.3.54</v>
          </cell>
          <cell r="C2702" t="str">
            <v>02</v>
          </cell>
          <cell r="D2702" t="str">
            <v>08</v>
          </cell>
          <cell r="E2702" t="str">
            <v>01</v>
          </cell>
          <cell r="F2702" t="str">
            <v>03</v>
          </cell>
          <cell r="G2702" t="str">
            <v>54</v>
          </cell>
          <cell r="H2702">
            <v>0</v>
          </cell>
          <cell r="I2702">
            <v>0</v>
          </cell>
          <cell r="J2702">
            <v>0</v>
          </cell>
          <cell r="K2702">
            <v>0</v>
          </cell>
          <cell r="L2702" t="str">
            <v>Intra Uterine Syringe</v>
          </cell>
          <cell r="M2702" t="str">
            <v/>
          </cell>
          <cell r="N2702">
            <v>0</v>
          </cell>
        </row>
        <row r="2703">
          <cell r="A2703" t="str">
            <v>02.08.01.03.55</v>
          </cell>
          <cell r="B2703" t="str">
            <v>2.8.1.3.55</v>
          </cell>
          <cell r="C2703" t="str">
            <v>02</v>
          </cell>
          <cell r="D2703" t="str">
            <v>08</v>
          </cell>
          <cell r="E2703" t="str">
            <v>01</v>
          </cell>
          <cell r="F2703" t="str">
            <v>03</v>
          </cell>
          <cell r="G2703" t="str">
            <v>55</v>
          </cell>
          <cell r="H2703">
            <v>0</v>
          </cell>
          <cell r="I2703">
            <v>0</v>
          </cell>
          <cell r="J2703">
            <v>0</v>
          </cell>
          <cell r="K2703">
            <v>0</v>
          </cell>
          <cell r="L2703" t="str">
            <v>Cerpical/Pedical Needle</v>
          </cell>
          <cell r="M2703" t="str">
            <v/>
          </cell>
          <cell r="N2703">
            <v>0</v>
          </cell>
        </row>
        <row r="2704">
          <cell r="A2704" t="str">
            <v>02.08.01.03.56</v>
          </cell>
          <cell r="B2704" t="str">
            <v>2.8.1.3.56</v>
          </cell>
          <cell r="C2704" t="str">
            <v>02</v>
          </cell>
          <cell r="D2704" t="str">
            <v>08</v>
          </cell>
          <cell r="E2704" t="str">
            <v>01</v>
          </cell>
          <cell r="F2704" t="str">
            <v>03</v>
          </cell>
          <cell r="G2704" t="str">
            <v>56</v>
          </cell>
          <cell r="H2704">
            <v>0</v>
          </cell>
          <cell r="I2704">
            <v>0</v>
          </cell>
          <cell r="J2704">
            <v>0</v>
          </cell>
          <cell r="K2704">
            <v>0</v>
          </cell>
          <cell r="L2704" t="str">
            <v>Placenta Model</v>
          </cell>
          <cell r="M2704" t="str">
            <v/>
          </cell>
          <cell r="N2704">
            <v>0</v>
          </cell>
        </row>
        <row r="2705">
          <cell r="A2705" t="str">
            <v>02.08.01.03.57</v>
          </cell>
          <cell r="B2705" t="str">
            <v>2.8.1.3.57</v>
          </cell>
          <cell r="C2705" t="str">
            <v>02</v>
          </cell>
          <cell r="D2705" t="str">
            <v>08</v>
          </cell>
          <cell r="E2705" t="str">
            <v>01</v>
          </cell>
          <cell r="F2705" t="str">
            <v>03</v>
          </cell>
          <cell r="G2705" t="str">
            <v>57</v>
          </cell>
          <cell r="H2705">
            <v>0</v>
          </cell>
          <cell r="I2705">
            <v>0</v>
          </cell>
          <cell r="J2705">
            <v>0</v>
          </cell>
          <cell r="K2705">
            <v>0</v>
          </cell>
          <cell r="L2705" t="str">
            <v>Gevecolod Bed</v>
          </cell>
          <cell r="M2705" t="str">
            <v/>
          </cell>
          <cell r="N2705">
            <v>0</v>
          </cell>
        </row>
        <row r="2706">
          <cell r="A2706" t="str">
            <v>02.08.01.03.58</v>
          </cell>
          <cell r="B2706" t="str">
            <v>2.8.1.3.58</v>
          </cell>
          <cell r="C2706" t="str">
            <v>02</v>
          </cell>
          <cell r="D2706" t="str">
            <v>08</v>
          </cell>
          <cell r="E2706" t="str">
            <v>01</v>
          </cell>
          <cell r="F2706" t="str">
            <v>03</v>
          </cell>
          <cell r="G2706" t="str">
            <v>58</v>
          </cell>
          <cell r="H2706">
            <v>0</v>
          </cell>
          <cell r="I2706">
            <v>0</v>
          </cell>
          <cell r="J2706">
            <v>0</v>
          </cell>
          <cell r="K2706">
            <v>0</v>
          </cell>
          <cell r="L2706" t="str">
            <v>Scemmer Lamp</v>
          </cell>
          <cell r="M2706" t="str">
            <v/>
          </cell>
          <cell r="N2706">
            <v>0</v>
          </cell>
        </row>
        <row r="2707">
          <cell r="A2707" t="str">
            <v>02.08.01.03.59</v>
          </cell>
          <cell r="B2707" t="str">
            <v>2.8.1.3.59</v>
          </cell>
          <cell r="C2707" t="str">
            <v>02</v>
          </cell>
          <cell r="D2707" t="str">
            <v>08</v>
          </cell>
          <cell r="E2707" t="str">
            <v>01</v>
          </cell>
          <cell r="F2707" t="str">
            <v>03</v>
          </cell>
          <cell r="G2707" t="str">
            <v>59</v>
          </cell>
          <cell r="H2707">
            <v>0</v>
          </cell>
          <cell r="I2707">
            <v>0</v>
          </cell>
          <cell r="J2707">
            <v>0</v>
          </cell>
          <cell r="K2707">
            <v>0</v>
          </cell>
          <cell r="L2707" t="str">
            <v>Kom. Metal</v>
          </cell>
          <cell r="M2707" t="str">
            <v/>
          </cell>
          <cell r="N2707">
            <v>0</v>
          </cell>
        </row>
        <row r="2708">
          <cell r="A2708" t="str">
            <v>02.08.01.03.60</v>
          </cell>
          <cell r="B2708" t="str">
            <v>2.8.1.3.60</v>
          </cell>
          <cell r="C2708" t="str">
            <v>02</v>
          </cell>
          <cell r="D2708" t="str">
            <v>08</v>
          </cell>
          <cell r="E2708" t="str">
            <v>01</v>
          </cell>
          <cell r="F2708" t="str">
            <v>03</v>
          </cell>
          <cell r="G2708" t="str">
            <v>60</v>
          </cell>
          <cell r="H2708">
            <v>0</v>
          </cell>
          <cell r="I2708">
            <v>0</v>
          </cell>
          <cell r="J2708">
            <v>0</v>
          </cell>
          <cell r="K2708">
            <v>0</v>
          </cell>
          <cell r="L2708" t="str">
            <v>Lonceet</v>
          </cell>
          <cell r="M2708" t="str">
            <v/>
          </cell>
          <cell r="N2708">
            <v>0</v>
          </cell>
        </row>
        <row r="2709">
          <cell r="A2709" t="str">
            <v>02.08.01.03.61</v>
          </cell>
          <cell r="B2709" t="str">
            <v>2.8.1.3.61</v>
          </cell>
          <cell r="C2709" t="str">
            <v>02</v>
          </cell>
          <cell r="D2709" t="str">
            <v>08</v>
          </cell>
          <cell r="E2709" t="str">
            <v>01</v>
          </cell>
          <cell r="F2709" t="str">
            <v>03</v>
          </cell>
          <cell r="G2709" t="str">
            <v>61</v>
          </cell>
          <cell r="H2709">
            <v>0</v>
          </cell>
          <cell r="I2709">
            <v>0</v>
          </cell>
          <cell r="J2709">
            <v>0</v>
          </cell>
          <cell r="K2709">
            <v>0</v>
          </cell>
          <cell r="L2709" t="str">
            <v>Rectal Camula</v>
          </cell>
          <cell r="M2709" t="str">
            <v/>
          </cell>
          <cell r="N2709">
            <v>0</v>
          </cell>
        </row>
        <row r="2710">
          <cell r="A2710" t="str">
            <v>02.08.01.03.62</v>
          </cell>
          <cell r="B2710" t="str">
            <v>2.8.1.3.62</v>
          </cell>
          <cell r="C2710" t="str">
            <v>02</v>
          </cell>
          <cell r="D2710" t="str">
            <v>08</v>
          </cell>
          <cell r="E2710" t="str">
            <v>01</v>
          </cell>
          <cell r="F2710" t="str">
            <v>03</v>
          </cell>
          <cell r="G2710" t="str">
            <v>62</v>
          </cell>
          <cell r="H2710">
            <v>0</v>
          </cell>
          <cell r="I2710">
            <v>0</v>
          </cell>
          <cell r="J2710">
            <v>0</v>
          </cell>
          <cell r="K2710">
            <v>0</v>
          </cell>
          <cell r="L2710" t="str">
            <v>Acteri Clemkly</v>
          </cell>
          <cell r="M2710" t="str">
            <v/>
          </cell>
          <cell r="N2710">
            <v>0</v>
          </cell>
        </row>
        <row r="2711">
          <cell r="A2711" t="str">
            <v>02.08.01.03.63</v>
          </cell>
          <cell r="B2711" t="str">
            <v>2.8.1.3.63</v>
          </cell>
          <cell r="C2711" t="str">
            <v>02</v>
          </cell>
          <cell r="D2711" t="str">
            <v>08</v>
          </cell>
          <cell r="E2711" t="str">
            <v>01</v>
          </cell>
          <cell r="F2711" t="str">
            <v>03</v>
          </cell>
          <cell r="G2711" t="str">
            <v>63</v>
          </cell>
          <cell r="H2711">
            <v>0</v>
          </cell>
          <cell r="I2711">
            <v>0</v>
          </cell>
          <cell r="J2711">
            <v>0</v>
          </cell>
          <cell r="K2711">
            <v>0</v>
          </cell>
          <cell r="L2711" t="str">
            <v>Standard Cruber</v>
          </cell>
          <cell r="M2711" t="str">
            <v/>
          </cell>
          <cell r="N2711">
            <v>0</v>
          </cell>
        </row>
        <row r="2712">
          <cell r="A2712" t="str">
            <v>02.08.01.03.64</v>
          </cell>
          <cell r="B2712" t="str">
            <v>2.8.1.3.64</v>
          </cell>
          <cell r="C2712" t="str">
            <v>02</v>
          </cell>
          <cell r="D2712" t="str">
            <v>08</v>
          </cell>
          <cell r="E2712" t="str">
            <v>01</v>
          </cell>
          <cell r="F2712" t="str">
            <v>03</v>
          </cell>
          <cell r="G2712" t="str">
            <v>64</v>
          </cell>
          <cell r="H2712">
            <v>0</v>
          </cell>
          <cell r="I2712">
            <v>0</v>
          </cell>
          <cell r="J2712">
            <v>0</v>
          </cell>
          <cell r="K2712">
            <v>0</v>
          </cell>
          <cell r="L2712" t="str">
            <v>Vaginal Powder Blower</v>
          </cell>
          <cell r="M2712" t="str">
            <v/>
          </cell>
          <cell r="N2712">
            <v>0</v>
          </cell>
        </row>
        <row r="2713">
          <cell r="A2713" t="str">
            <v>02.08.01.03.65</v>
          </cell>
          <cell r="B2713" t="str">
            <v>2.8.1.3.65</v>
          </cell>
          <cell r="C2713" t="str">
            <v>02</v>
          </cell>
          <cell r="D2713" t="str">
            <v>08</v>
          </cell>
          <cell r="E2713" t="str">
            <v>01</v>
          </cell>
          <cell r="F2713" t="str">
            <v>03</v>
          </cell>
          <cell r="G2713" t="str">
            <v>65</v>
          </cell>
          <cell r="H2713">
            <v>0</v>
          </cell>
          <cell r="I2713">
            <v>0</v>
          </cell>
          <cell r="J2713">
            <v>0</v>
          </cell>
          <cell r="K2713">
            <v>0</v>
          </cell>
          <cell r="L2713" t="str">
            <v>Alat Kedokteran KB Lain Lain</v>
          </cell>
          <cell r="M2713" t="str">
            <v/>
          </cell>
          <cell r="N2713">
            <v>0</v>
          </cell>
        </row>
        <row r="2714">
          <cell r="A2714" t="str">
            <v>02.08.01.03.66</v>
          </cell>
          <cell r="B2714" t="str">
            <v>2.8.1.3.66</v>
          </cell>
          <cell r="C2714" t="str">
            <v>02</v>
          </cell>
          <cell r="D2714" t="str">
            <v>08</v>
          </cell>
          <cell r="E2714" t="str">
            <v>01</v>
          </cell>
          <cell r="F2714" t="str">
            <v>03</v>
          </cell>
          <cell r="G2714" t="str">
            <v>66</v>
          </cell>
          <cell r="H2714">
            <v>0</v>
          </cell>
          <cell r="I2714">
            <v>0</v>
          </cell>
          <cell r="J2714">
            <v>0</v>
          </cell>
          <cell r="K2714">
            <v>0</v>
          </cell>
          <cell r="L2714" t="str">
            <v>IUD Kit</v>
          </cell>
          <cell r="M2714" t="str">
            <v/>
          </cell>
          <cell r="N2714">
            <v>0</v>
          </cell>
        </row>
        <row r="2715">
          <cell r="B2715" t="str">
            <v>2.8.1.4</v>
          </cell>
          <cell r="C2715" t="str">
            <v>02</v>
          </cell>
          <cell r="D2715" t="str">
            <v>08</v>
          </cell>
          <cell r="E2715" t="str">
            <v>01</v>
          </cell>
          <cell r="F2715" t="str">
            <v>04</v>
          </cell>
          <cell r="G2715" t="str">
            <v/>
          </cell>
          <cell r="H2715">
            <v>0</v>
          </cell>
          <cell r="I2715">
            <v>0</v>
          </cell>
          <cell r="J2715">
            <v>0</v>
          </cell>
          <cell r="K2715" t="str">
            <v>Alat Kedokteran Mata</v>
          </cell>
          <cell r="L2715">
            <v>0</v>
          </cell>
          <cell r="M2715">
            <v>5</v>
          </cell>
          <cell r="N2715">
            <v>5</v>
          </cell>
        </row>
        <row r="2716">
          <cell r="A2716" t="str">
            <v>02.08.01.04.01</v>
          </cell>
          <cell r="B2716" t="str">
            <v>2.8.1.4.1</v>
          </cell>
          <cell r="C2716" t="str">
            <v>02</v>
          </cell>
          <cell r="D2716" t="str">
            <v>08</v>
          </cell>
          <cell r="E2716" t="str">
            <v>01</v>
          </cell>
          <cell r="F2716" t="str">
            <v>04</v>
          </cell>
          <cell r="G2716" t="str">
            <v>01</v>
          </cell>
          <cell r="H2716">
            <v>0</v>
          </cell>
          <cell r="I2716">
            <v>0</v>
          </cell>
          <cell r="J2716">
            <v>0</v>
          </cell>
          <cell r="K2716">
            <v>0</v>
          </cell>
          <cell r="L2716" t="str">
            <v>Hand Ophthalmoscope</v>
          </cell>
          <cell r="M2716" t="str">
            <v/>
          </cell>
          <cell r="N2716">
            <v>0</v>
          </cell>
        </row>
        <row r="2717">
          <cell r="A2717" t="str">
            <v>02.08.01.04.02</v>
          </cell>
          <cell r="B2717" t="str">
            <v>2.8.1.4.2</v>
          </cell>
          <cell r="C2717" t="str">
            <v>02</v>
          </cell>
          <cell r="D2717" t="str">
            <v>08</v>
          </cell>
          <cell r="E2717" t="str">
            <v>01</v>
          </cell>
          <cell r="F2717" t="str">
            <v>04</v>
          </cell>
          <cell r="G2717" t="str">
            <v>02</v>
          </cell>
          <cell r="H2717">
            <v>0</v>
          </cell>
          <cell r="I2717">
            <v>0</v>
          </cell>
          <cell r="J2717">
            <v>0</v>
          </cell>
          <cell r="K2717">
            <v>0</v>
          </cell>
          <cell r="L2717" t="str">
            <v>Ophthalmoscope</v>
          </cell>
          <cell r="M2717" t="str">
            <v/>
          </cell>
          <cell r="N2717">
            <v>0</v>
          </cell>
        </row>
        <row r="2718">
          <cell r="A2718" t="str">
            <v>02.08.01.04.03</v>
          </cell>
          <cell r="B2718" t="str">
            <v>2.8.1.4.3</v>
          </cell>
          <cell r="C2718" t="str">
            <v>02</v>
          </cell>
          <cell r="D2718" t="str">
            <v>08</v>
          </cell>
          <cell r="E2718" t="str">
            <v>01</v>
          </cell>
          <cell r="F2718" t="str">
            <v>04</v>
          </cell>
          <cell r="G2718" t="str">
            <v>03</v>
          </cell>
          <cell r="H2718">
            <v>0</v>
          </cell>
          <cell r="I2718">
            <v>0</v>
          </cell>
          <cell r="J2718">
            <v>0</v>
          </cell>
          <cell r="K2718">
            <v>0</v>
          </cell>
          <cell r="L2718" t="str">
            <v>Komoto Skiascope</v>
          </cell>
          <cell r="M2718" t="str">
            <v/>
          </cell>
          <cell r="N2718">
            <v>0</v>
          </cell>
        </row>
        <row r="2719">
          <cell r="A2719" t="str">
            <v>02.08.01.04.04</v>
          </cell>
          <cell r="B2719" t="str">
            <v>2.8.1.4.4</v>
          </cell>
          <cell r="C2719" t="str">
            <v>02</v>
          </cell>
          <cell r="D2719" t="str">
            <v>08</v>
          </cell>
          <cell r="E2719" t="str">
            <v>01</v>
          </cell>
          <cell r="F2719" t="str">
            <v>04</v>
          </cell>
          <cell r="G2719" t="str">
            <v>04</v>
          </cell>
          <cell r="H2719">
            <v>0</v>
          </cell>
          <cell r="I2719">
            <v>0</v>
          </cell>
          <cell r="J2719">
            <v>0</v>
          </cell>
          <cell r="K2719">
            <v>0</v>
          </cell>
          <cell r="L2719" t="str">
            <v>Test Frame</v>
          </cell>
          <cell r="M2719" t="str">
            <v/>
          </cell>
          <cell r="N2719">
            <v>0</v>
          </cell>
        </row>
        <row r="2720">
          <cell r="A2720" t="str">
            <v>02.08.01.04.05</v>
          </cell>
          <cell r="B2720" t="str">
            <v>2.8.1.4.5</v>
          </cell>
          <cell r="C2720" t="str">
            <v>02</v>
          </cell>
          <cell r="D2720" t="str">
            <v>08</v>
          </cell>
          <cell r="E2720" t="str">
            <v>01</v>
          </cell>
          <cell r="F2720" t="str">
            <v>04</v>
          </cell>
          <cell r="G2720" t="str">
            <v>05</v>
          </cell>
          <cell r="H2720">
            <v>0</v>
          </cell>
          <cell r="I2720">
            <v>0</v>
          </cell>
          <cell r="J2720">
            <v>0</v>
          </cell>
          <cell r="K2720">
            <v>0</v>
          </cell>
          <cell r="L2720" t="str">
            <v>Lens Meter</v>
          </cell>
          <cell r="M2720" t="str">
            <v/>
          </cell>
          <cell r="N2720">
            <v>0</v>
          </cell>
        </row>
        <row r="2721">
          <cell r="A2721" t="str">
            <v>02.08.01.04.06</v>
          </cell>
          <cell r="B2721" t="str">
            <v>2.8.1.4.6</v>
          </cell>
          <cell r="C2721" t="str">
            <v>02</v>
          </cell>
          <cell r="D2721" t="str">
            <v>08</v>
          </cell>
          <cell r="E2721" t="str">
            <v>01</v>
          </cell>
          <cell r="F2721" t="str">
            <v>04</v>
          </cell>
          <cell r="G2721" t="str">
            <v>06</v>
          </cell>
          <cell r="H2721">
            <v>0</v>
          </cell>
          <cell r="I2721">
            <v>0</v>
          </cell>
          <cell r="J2721">
            <v>0</v>
          </cell>
          <cell r="K2721">
            <v>0</v>
          </cell>
          <cell r="L2721" t="str">
            <v>Test Lens Meter</v>
          </cell>
          <cell r="M2721" t="str">
            <v/>
          </cell>
          <cell r="N2721">
            <v>0</v>
          </cell>
        </row>
        <row r="2722">
          <cell r="A2722" t="str">
            <v>02.08.01.04.07</v>
          </cell>
          <cell r="B2722" t="str">
            <v>2.8.1.4.7</v>
          </cell>
          <cell r="C2722" t="str">
            <v>02</v>
          </cell>
          <cell r="D2722" t="str">
            <v>08</v>
          </cell>
          <cell r="E2722" t="str">
            <v>01</v>
          </cell>
          <cell r="F2722" t="str">
            <v>04</v>
          </cell>
          <cell r="G2722" t="str">
            <v>07</v>
          </cell>
          <cell r="H2722">
            <v>0</v>
          </cell>
          <cell r="I2722">
            <v>0</v>
          </cell>
          <cell r="J2722">
            <v>0</v>
          </cell>
          <cell r="K2722">
            <v>0</v>
          </cell>
          <cell r="L2722" t="str">
            <v>Dist. Testchart (Adult)</v>
          </cell>
          <cell r="M2722" t="str">
            <v/>
          </cell>
          <cell r="N2722">
            <v>0</v>
          </cell>
        </row>
        <row r="2723">
          <cell r="A2723" t="str">
            <v>02.08.01.04.08</v>
          </cell>
          <cell r="B2723" t="str">
            <v>2.8.1.4.8</v>
          </cell>
          <cell r="C2723" t="str">
            <v>02</v>
          </cell>
          <cell r="D2723" t="str">
            <v>08</v>
          </cell>
          <cell r="E2723" t="str">
            <v>01</v>
          </cell>
          <cell r="F2723" t="str">
            <v>04</v>
          </cell>
          <cell r="G2723" t="str">
            <v>08</v>
          </cell>
          <cell r="H2723">
            <v>0</v>
          </cell>
          <cell r="I2723">
            <v>0</v>
          </cell>
          <cell r="J2723">
            <v>0</v>
          </cell>
          <cell r="K2723">
            <v>0</v>
          </cell>
          <cell r="L2723" t="str">
            <v>Dist. Testchart (Child)</v>
          </cell>
          <cell r="M2723" t="str">
            <v/>
          </cell>
          <cell r="N2723">
            <v>0</v>
          </cell>
        </row>
        <row r="2724">
          <cell r="A2724" t="str">
            <v>02.08.01.04.09</v>
          </cell>
          <cell r="B2724" t="str">
            <v>2.8.1.4.9</v>
          </cell>
          <cell r="C2724" t="str">
            <v>02</v>
          </cell>
          <cell r="D2724" t="str">
            <v>08</v>
          </cell>
          <cell r="E2724" t="str">
            <v>01</v>
          </cell>
          <cell r="F2724" t="str">
            <v>04</v>
          </cell>
          <cell r="G2724" t="str">
            <v>09</v>
          </cell>
          <cell r="H2724">
            <v>0</v>
          </cell>
          <cell r="I2724">
            <v>0</v>
          </cell>
          <cell r="J2724">
            <v>0</v>
          </cell>
          <cell r="K2724">
            <v>0</v>
          </cell>
          <cell r="L2724" t="str">
            <v>Ishara eye Retracktor</v>
          </cell>
          <cell r="M2724" t="str">
            <v/>
          </cell>
          <cell r="N2724">
            <v>0</v>
          </cell>
        </row>
        <row r="2725">
          <cell r="A2725" t="str">
            <v>02.08.01.04.10</v>
          </cell>
          <cell r="B2725" t="str">
            <v>2.8.1.4.10</v>
          </cell>
          <cell r="C2725" t="str">
            <v>02</v>
          </cell>
          <cell r="D2725" t="str">
            <v>08</v>
          </cell>
          <cell r="E2725" t="str">
            <v>01</v>
          </cell>
          <cell r="F2725" t="str">
            <v>04</v>
          </cell>
          <cell r="G2725" t="str">
            <v>10</v>
          </cell>
          <cell r="H2725">
            <v>0</v>
          </cell>
          <cell r="I2725">
            <v>0</v>
          </cell>
          <cell r="J2725">
            <v>0</v>
          </cell>
          <cell r="K2725">
            <v>0</v>
          </cell>
          <cell r="L2725" t="str">
            <v>Placido Keratoskope</v>
          </cell>
          <cell r="M2725" t="str">
            <v/>
          </cell>
          <cell r="N2725">
            <v>0</v>
          </cell>
        </row>
        <row r="2726">
          <cell r="A2726" t="str">
            <v>02.08.01.04.11</v>
          </cell>
          <cell r="B2726" t="str">
            <v>2.8.1.4.11</v>
          </cell>
          <cell r="C2726" t="str">
            <v>02</v>
          </cell>
          <cell r="D2726" t="str">
            <v>08</v>
          </cell>
          <cell r="E2726" t="str">
            <v>01</v>
          </cell>
          <cell r="F2726" t="str">
            <v>04</v>
          </cell>
          <cell r="G2726" t="str">
            <v>11</v>
          </cell>
          <cell r="H2726">
            <v>0</v>
          </cell>
          <cell r="I2726">
            <v>0</v>
          </cell>
          <cell r="J2726">
            <v>0</v>
          </cell>
          <cell r="K2726">
            <v>0</v>
          </cell>
          <cell r="L2726" t="str">
            <v>Desmare Eye Retractor</v>
          </cell>
          <cell r="M2726" t="str">
            <v/>
          </cell>
          <cell r="N2726">
            <v>0</v>
          </cell>
        </row>
        <row r="2727">
          <cell r="A2727" t="str">
            <v>02.08.01.04.12</v>
          </cell>
          <cell r="B2727" t="str">
            <v>2.8.1.4.12</v>
          </cell>
          <cell r="C2727" t="str">
            <v>02</v>
          </cell>
          <cell r="D2727" t="str">
            <v>08</v>
          </cell>
          <cell r="E2727" t="str">
            <v>01</v>
          </cell>
          <cell r="F2727" t="str">
            <v>04</v>
          </cell>
          <cell r="G2727" t="str">
            <v>12</v>
          </cell>
          <cell r="H2727">
            <v>0</v>
          </cell>
          <cell r="I2727">
            <v>0</v>
          </cell>
          <cell r="J2727">
            <v>0</v>
          </cell>
          <cell r="K2727">
            <v>0</v>
          </cell>
          <cell r="L2727" t="str">
            <v>Schioetz Tonometer</v>
          </cell>
          <cell r="M2727" t="str">
            <v/>
          </cell>
          <cell r="N2727">
            <v>0</v>
          </cell>
        </row>
        <row r="2728">
          <cell r="A2728" t="str">
            <v>02.08.01.04.13</v>
          </cell>
          <cell r="B2728" t="str">
            <v>2.8.1.4.13</v>
          </cell>
          <cell r="C2728" t="str">
            <v>02</v>
          </cell>
          <cell r="D2728" t="str">
            <v>08</v>
          </cell>
          <cell r="E2728" t="str">
            <v>01</v>
          </cell>
          <cell r="F2728" t="str">
            <v>04</v>
          </cell>
          <cell r="G2728" t="str">
            <v>13</v>
          </cell>
          <cell r="H2728">
            <v>0</v>
          </cell>
          <cell r="I2728">
            <v>0</v>
          </cell>
          <cell r="J2728">
            <v>0</v>
          </cell>
          <cell r="K2728">
            <v>0</v>
          </cell>
          <cell r="L2728" t="str">
            <v>Grac Cataract Knipe</v>
          </cell>
          <cell r="M2728" t="str">
            <v/>
          </cell>
          <cell r="N2728">
            <v>0</v>
          </cell>
        </row>
        <row r="2729">
          <cell r="A2729" t="str">
            <v>02.08.01.04.14</v>
          </cell>
          <cell r="B2729" t="str">
            <v>2.8.1.4.14</v>
          </cell>
          <cell r="C2729" t="str">
            <v>02</v>
          </cell>
          <cell r="D2729" t="str">
            <v>08</v>
          </cell>
          <cell r="E2729" t="str">
            <v>01</v>
          </cell>
          <cell r="F2729" t="str">
            <v>04</v>
          </cell>
          <cell r="G2729" t="str">
            <v>14</v>
          </cell>
          <cell r="H2729">
            <v>0</v>
          </cell>
          <cell r="I2729">
            <v>0</v>
          </cell>
          <cell r="J2729">
            <v>0</v>
          </cell>
          <cell r="K2729">
            <v>0</v>
          </cell>
          <cell r="L2729" t="str">
            <v>Center Poin Scal</v>
          </cell>
          <cell r="M2729" t="str">
            <v/>
          </cell>
          <cell r="N2729">
            <v>0</v>
          </cell>
        </row>
        <row r="2730">
          <cell r="A2730" t="str">
            <v>02.08.01.04.15</v>
          </cell>
          <cell r="B2730" t="str">
            <v>2.8.1.4.15</v>
          </cell>
          <cell r="C2730" t="str">
            <v>02</v>
          </cell>
          <cell r="D2730" t="str">
            <v>08</v>
          </cell>
          <cell r="E2730" t="str">
            <v>01</v>
          </cell>
          <cell r="F2730" t="str">
            <v>04</v>
          </cell>
          <cell r="G2730" t="str">
            <v>15</v>
          </cell>
          <cell r="H2730">
            <v>0</v>
          </cell>
          <cell r="I2730">
            <v>0</v>
          </cell>
          <cell r="J2730">
            <v>0</v>
          </cell>
          <cell r="K2730">
            <v>0</v>
          </cell>
          <cell r="L2730" t="str">
            <v>Lid Scalpel</v>
          </cell>
          <cell r="M2730" t="str">
            <v/>
          </cell>
          <cell r="N2730">
            <v>0</v>
          </cell>
        </row>
        <row r="2731">
          <cell r="A2731" t="str">
            <v>02.08.01.04.16</v>
          </cell>
          <cell r="B2731" t="str">
            <v>2.8.1.4.16</v>
          </cell>
          <cell r="C2731" t="str">
            <v>02</v>
          </cell>
          <cell r="D2731" t="str">
            <v>08</v>
          </cell>
          <cell r="E2731" t="str">
            <v>01</v>
          </cell>
          <cell r="F2731" t="str">
            <v>04</v>
          </cell>
          <cell r="G2731" t="str">
            <v>16</v>
          </cell>
          <cell r="H2731">
            <v>0</v>
          </cell>
          <cell r="I2731">
            <v>0</v>
          </cell>
          <cell r="J2731">
            <v>0</v>
          </cell>
          <cell r="K2731">
            <v>0</v>
          </cell>
          <cell r="L2731" t="str">
            <v>Cistotome</v>
          </cell>
          <cell r="M2731" t="str">
            <v/>
          </cell>
          <cell r="N2731">
            <v>0</v>
          </cell>
        </row>
        <row r="2732">
          <cell r="A2732" t="str">
            <v>02.08.01.04.17</v>
          </cell>
          <cell r="B2732" t="str">
            <v>2.8.1.4.17</v>
          </cell>
          <cell r="C2732" t="str">
            <v>02</v>
          </cell>
          <cell r="D2732" t="str">
            <v>08</v>
          </cell>
          <cell r="E2732" t="str">
            <v>01</v>
          </cell>
          <cell r="F2732" t="str">
            <v>04</v>
          </cell>
          <cell r="G2732" t="str">
            <v>17</v>
          </cell>
          <cell r="H2732">
            <v>0</v>
          </cell>
          <cell r="I2732">
            <v>0</v>
          </cell>
          <cell r="J2732">
            <v>0</v>
          </cell>
          <cell r="K2732">
            <v>0</v>
          </cell>
          <cell r="L2732" t="str">
            <v>Jaeger Keratome</v>
          </cell>
          <cell r="M2732" t="str">
            <v/>
          </cell>
          <cell r="N2732">
            <v>0</v>
          </cell>
        </row>
        <row r="2733">
          <cell r="A2733" t="str">
            <v>02.08.01.04.18</v>
          </cell>
          <cell r="B2733" t="str">
            <v>2.8.1.4.18</v>
          </cell>
          <cell r="C2733" t="str">
            <v>02</v>
          </cell>
          <cell r="D2733" t="str">
            <v>08</v>
          </cell>
          <cell r="E2733" t="str">
            <v>01</v>
          </cell>
          <cell r="F2733" t="str">
            <v>04</v>
          </cell>
          <cell r="G2733" t="str">
            <v>18</v>
          </cell>
          <cell r="H2733">
            <v>0</v>
          </cell>
          <cell r="I2733">
            <v>0</v>
          </cell>
          <cell r="J2733">
            <v>0</v>
          </cell>
          <cell r="K2733">
            <v>0</v>
          </cell>
          <cell r="L2733" t="str">
            <v>Paracentesis Needle</v>
          </cell>
          <cell r="M2733" t="str">
            <v/>
          </cell>
          <cell r="N2733">
            <v>0</v>
          </cell>
        </row>
        <row r="2734">
          <cell r="A2734" t="str">
            <v>02.08.01.04.19</v>
          </cell>
          <cell r="B2734" t="str">
            <v>2.8.1.4.19</v>
          </cell>
          <cell r="C2734" t="str">
            <v>02</v>
          </cell>
          <cell r="D2734" t="str">
            <v>08</v>
          </cell>
          <cell r="E2734" t="str">
            <v>01</v>
          </cell>
          <cell r="F2734" t="str">
            <v>04</v>
          </cell>
          <cell r="G2734" t="str">
            <v>19</v>
          </cell>
          <cell r="H2734">
            <v>0</v>
          </cell>
          <cell r="I2734">
            <v>0</v>
          </cell>
          <cell r="J2734">
            <v>0</v>
          </cell>
          <cell r="K2734">
            <v>0</v>
          </cell>
          <cell r="L2734" t="str">
            <v>Cormeal Cerette</v>
          </cell>
          <cell r="M2734" t="str">
            <v/>
          </cell>
          <cell r="N2734">
            <v>0</v>
          </cell>
        </row>
        <row r="2735">
          <cell r="A2735" t="str">
            <v>02.08.01.04.20</v>
          </cell>
          <cell r="B2735" t="str">
            <v>2.8.1.4.20</v>
          </cell>
          <cell r="C2735" t="str">
            <v>02</v>
          </cell>
          <cell r="D2735" t="str">
            <v>08</v>
          </cell>
          <cell r="E2735" t="str">
            <v>01</v>
          </cell>
          <cell r="F2735" t="str">
            <v>04</v>
          </cell>
          <cell r="G2735" t="str">
            <v>20</v>
          </cell>
          <cell r="H2735">
            <v>0</v>
          </cell>
          <cell r="I2735">
            <v>0</v>
          </cell>
          <cell r="J2735">
            <v>0</v>
          </cell>
          <cell r="K2735">
            <v>0</v>
          </cell>
          <cell r="L2735" t="str">
            <v>Enucleations Scoop</v>
          </cell>
          <cell r="M2735" t="str">
            <v/>
          </cell>
          <cell r="N2735">
            <v>0</v>
          </cell>
        </row>
        <row r="2736">
          <cell r="A2736" t="str">
            <v>02.08.01.04.21</v>
          </cell>
          <cell r="B2736" t="str">
            <v>2.8.1.4.21</v>
          </cell>
          <cell r="C2736" t="str">
            <v>02</v>
          </cell>
          <cell r="D2736" t="str">
            <v>08</v>
          </cell>
          <cell r="E2736" t="str">
            <v>01</v>
          </cell>
          <cell r="F2736" t="str">
            <v>04</v>
          </cell>
          <cell r="G2736" t="str">
            <v>21</v>
          </cell>
          <cell r="H2736">
            <v>0</v>
          </cell>
          <cell r="I2736">
            <v>0</v>
          </cell>
          <cell r="J2736">
            <v>0</v>
          </cell>
          <cell r="K2736">
            <v>0</v>
          </cell>
          <cell r="L2736" t="str">
            <v>Strabismas Hook</v>
          </cell>
          <cell r="M2736" t="str">
            <v/>
          </cell>
          <cell r="N2736">
            <v>0</v>
          </cell>
        </row>
        <row r="2737">
          <cell r="A2737" t="str">
            <v>02.08.01.04.22</v>
          </cell>
          <cell r="B2737" t="str">
            <v>2.8.1.4.22</v>
          </cell>
          <cell r="C2737" t="str">
            <v>02</v>
          </cell>
          <cell r="D2737" t="str">
            <v>08</v>
          </cell>
          <cell r="E2737" t="str">
            <v>01</v>
          </cell>
          <cell r="F2737" t="str">
            <v>04</v>
          </cell>
          <cell r="G2737" t="str">
            <v>22</v>
          </cell>
          <cell r="H2737">
            <v>0</v>
          </cell>
          <cell r="I2737">
            <v>0</v>
          </cell>
          <cell r="J2737">
            <v>0</v>
          </cell>
          <cell r="K2737">
            <v>0</v>
          </cell>
          <cell r="L2737" t="str">
            <v>Fixation Hook</v>
          </cell>
          <cell r="M2737" t="str">
            <v/>
          </cell>
          <cell r="N2737">
            <v>0</v>
          </cell>
        </row>
        <row r="2738">
          <cell r="A2738" t="str">
            <v>02.08.01.04.23</v>
          </cell>
          <cell r="B2738" t="str">
            <v>2.8.1.4.23</v>
          </cell>
          <cell r="C2738" t="str">
            <v>02</v>
          </cell>
          <cell r="D2738" t="str">
            <v>08</v>
          </cell>
          <cell r="E2738" t="str">
            <v>01</v>
          </cell>
          <cell r="F2738" t="str">
            <v>04</v>
          </cell>
          <cell r="G2738" t="str">
            <v>23</v>
          </cell>
          <cell r="H2738">
            <v>0</v>
          </cell>
          <cell r="I2738">
            <v>0</v>
          </cell>
          <cell r="J2738">
            <v>0</v>
          </cell>
          <cell r="K2738">
            <v>0</v>
          </cell>
          <cell r="L2738" t="str">
            <v>Double And Hook</v>
          </cell>
          <cell r="M2738" t="str">
            <v/>
          </cell>
          <cell r="N2738">
            <v>0</v>
          </cell>
        </row>
        <row r="2739">
          <cell r="A2739" t="str">
            <v>02.08.01.04.24</v>
          </cell>
          <cell r="B2739" t="str">
            <v>2.8.1.4.24</v>
          </cell>
          <cell r="C2739" t="str">
            <v>02</v>
          </cell>
          <cell r="D2739" t="str">
            <v>08</v>
          </cell>
          <cell r="E2739" t="str">
            <v>01</v>
          </cell>
          <cell r="F2739" t="str">
            <v>04</v>
          </cell>
          <cell r="G2739" t="str">
            <v>24</v>
          </cell>
          <cell r="H2739">
            <v>0</v>
          </cell>
          <cell r="I2739">
            <v>0</v>
          </cell>
          <cell r="J2739">
            <v>0</v>
          </cell>
          <cell r="K2739">
            <v>0</v>
          </cell>
          <cell r="L2739" t="str">
            <v>Boiton Needle Horder</v>
          </cell>
          <cell r="M2739" t="str">
            <v/>
          </cell>
          <cell r="N2739">
            <v>0</v>
          </cell>
        </row>
        <row r="2740">
          <cell r="A2740" t="str">
            <v>02.08.01.04.25</v>
          </cell>
          <cell r="B2740" t="str">
            <v>2.8.1.4.25</v>
          </cell>
          <cell r="C2740" t="str">
            <v>02</v>
          </cell>
          <cell r="D2740" t="str">
            <v>08</v>
          </cell>
          <cell r="E2740" t="str">
            <v>01</v>
          </cell>
          <cell r="F2740" t="str">
            <v>04</v>
          </cell>
          <cell r="G2740" t="str">
            <v>25</v>
          </cell>
          <cell r="H2740">
            <v>0</v>
          </cell>
          <cell r="I2740">
            <v>0</v>
          </cell>
          <cell r="J2740">
            <v>0</v>
          </cell>
          <cell r="K2740">
            <v>0</v>
          </cell>
          <cell r="L2740" t="str">
            <v>Laerimal Probes</v>
          </cell>
          <cell r="M2740" t="str">
            <v/>
          </cell>
          <cell r="N2740">
            <v>0</v>
          </cell>
        </row>
        <row r="2741">
          <cell r="A2741" t="str">
            <v>02.08.01.04.26</v>
          </cell>
          <cell r="B2741" t="str">
            <v>2.8.1.4.26</v>
          </cell>
          <cell r="C2741" t="str">
            <v>02</v>
          </cell>
          <cell r="D2741" t="str">
            <v>08</v>
          </cell>
          <cell r="E2741" t="str">
            <v>01</v>
          </cell>
          <cell r="F2741" t="str">
            <v>04</v>
          </cell>
          <cell r="G2741" t="str">
            <v>26</v>
          </cell>
          <cell r="H2741">
            <v>0</v>
          </cell>
          <cell r="I2741">
            <v>0</v>
          </cell>
          <cell r="J2741">
            <v>0</v>
          </cell>
          <cell r="K2741">
            <v>0</v>
          </cell>
          <cell r="L2741" t="str">
            <v>Daviel Lens Scope</v>
          </cell>
          <cell r="M2741" t="str">
            <v/>
          </cell>
          <cell r="N2741">
            <v>0</v>
          </cell>
        </row>
        <row r="2742">
          <cell r="A2742" t="str">
            <v>02.08.01.04.27</v>
          </cell>
          <cell r="B2742" t="str">
            <v>2.8.1.4.27</v>
          </cell>
          <cell r="C2742" t="str">
            <v>02</v>
          </cell>
          <cell r="D2742" t="str">
            <v>08</v>
          </cell>
          <cell r="E2742" t="str">
            <v>01</v>
          </cell>
          <cell r="F2742" t="str">
            <v>04</v>
          </cell>
          <cell r="G2742" t="str">
            <v>27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 t="str">
            <v>Dressing Forceps</v>
          </cell>
          <cell r="M2742" t="str">
            <v/>
          </cell>
          <cell r="N2742">
            <v>0</v>
          </cell>
        </row>
        <row r="2743">
          <cell r="A2743" t="str">
            <v>02.08.01.04.28</v>
          </cell>
          <cell r="B2743" t="str">
            <v>2.8.1.4.28</v>
          </cell>
          <cell r="C2743" t="str">
            <v>02</v>
          </cell>
          <cell r="D2743" t="str">
            <v>08</v>
          </cell>
          <cell r="E2743" t="str">
            <v>01</v>
          </cell>
          <cell r="F2743" t="str">
            <v>04</v>
          </cell>
          <cell r="G2743" t="str">
            <v>28</v>
          </cell>
          <cell r="H2743">
            <v>0</v>
          </cell>
          <cell r="I2743">
            <v>0</v>
          </cell>
          <cell r="J2743">
            <v>0</v>
          </cell>
          <cell r="K2743">
            <v>0</v>
          </cell>
          <cell r="L2743" t="str">
            <v>Conjunctivital Forceps</v>
          </cell>
          <cell r="M2743" t="str">
            <v/>
          </cell>
          <cell r="N2743">
            <v>0</v>
          </cell>
        </row>
        <row r="2744">
          <cell r="A2744" t="str">
            <v>02.08.01.04.29</v>
          </cell>
          <cell r="B2744" t="str">
            <v>2.8.1.4.29</v>
          </cell>
          <cell r="C2744" t="str">
            <v>02</v>
          </cell>
          <cell r="D2744" t="str">
            <v>08</v>
          </cell>
          <cell r="E2744" t="str">
            <v>01</v>
          </cell>
          <cell r="F2744" t="str">
            <v>04</v>
          </cell>
          <cell r="G2744" t="str">
            <v>29</v>
          </cell>
          <cell r="H2744">
            <v>0</v>
          </cell>
          <cell r="I2744">
            <v>0</v>
          </cell>
          <cell r="J2744">
            <v>0</v>
          </cell>
          <cell r="K2744">
            <v>0</v>
          </cell>
          <cell r="L2744" t="str">
            <v>Fication Forceps</v>
          </cell>
          <cell r="M2744" t="str">
            <v/>
          </cell>
          <cell r="N2744">
            <v>0</v>
          </cell>
        </row>
        <row r="2745">
          <cell r="A2745" t="str">
            <v>02.08.01.04.30</v>
          </cell>
          <cell r="B2745" t="str">
            <v>2.8.1.4.30</v>
          </cell>
          <cell r="C2745" t="str">
            <v>02</v>
          </cell>
          <cell r="D2745" t="str">
            <v>08</v>
          </cell>
          <cell r="E2745" t="str">
            <v>01</v>
          </cell>
          <cell r="F2745" t="str">
            <v>04</v>
          </cell>
          <cell r="G2745" t="str">
            <v>30</v>
          </cell>
          <cell r="H2745">
            <v>0</v>
          </cell>
          <cell r="I2745">
            <v>0</v>
          </cell>
          <cell r="J2745">
            <v>0</v>
          </cell>
          <cell r="K2745">
            <v>0</v>
          </cell>
          <cell r="L2745" t="str">
            <v>Iris Forceps</v>
          </cell>
          <cell r="M2745" t="str">
            <v/>
          </cell>
          <cell r="N2745">
            <v>0</v>
          </cell>
        </row>
        <row r="2746">
          <cell r="A2746" t="str">
            <v>02.08.01.04.31</v>
          </cell>
          <cell r="B2746" t="str">
            <v>2.8.1.4.31</v>
          </cell>
          <cell r="C2746" t="str">
            <v>02</v>
          </cell>
          <cell r="D2746" t="str">
            <v>08</v>
          </cell>
          <cell r="E2746" t="str">
            <v>01</v>
          </cell>
          <cell r="F2746" t="str">
            <v>04</v>
          </cell>
          <cell r="G2746" t="str">
            <v>31</v>
          </cell>
          <cell r="H2746">
            <v>0</v>
          </cell>
          <cell r="I2746">
            <v>0</v>
          </cell>
          <cell r="J2746">
            <v>0</v>
          </cell>
          <cell r="K2746">
            <v>0</v>
          </cell>
          <cell r="L2746" t="str">
            <v>Schwieger Caps Forceps</v>
          </cell>
          <cell r="M2746" t="str">
            <v/>
          </cell>
          <cell r="N2746">
            <v>0</v>
          </cell>
        </row>
        <row r="2747">
          <cell r="A2747" t="str">
            <v>02.08.01.04.32</v>
          </cell>
          <cell r="B2747" t="str">
            <v>2.8.1.4.32</v>
          </cell>
          <cell r="C2747" t="str">
            <v>02</v>
          </cell>
          <cell r="D2747" t="str">
            <v>08</v>
          </cell>
          <cell r="E2747" t="str">
            <v>01</v>
          </cell>
          <cell r="F2747" t="str">
            <v>04</v>
          </cell>
          <cell r="G2747" t="str">
            <v>32</v>
          </cell>
          <cell r="H2747">
            <v>0</v>
          </cell>
          <cell r="I2747">
            <v>0</v>
          </cell>
          <cell r="J2747">
            <v>0</v>
          </cell>
          <cell r="K2747">
            <v>0</v>
          </cell>
          <cell r="L2747" t="str">
            <v>Elshning Caps Forceps</v>
          </cell>
          <cell r="M2747" t="str">
            <v/>
          </cell>
          <cell r="N2747">
            <v>0</v>
          </cell>
        </row>
        <row r="2748">
          <cell r="A2748" t="str">
            <v>02.08.01.04.33</v>
          </cell>
          <cell r="B2748" t="str">
            <v>2.8.1.4.33</v>
          </cell>
          <cell r="C2748" t="str">
            <v>02</v>
          </cell>
          <cell r="D2748" t="str">
            <v>08</v>
          </cell>
          <cell r="E2748" t="str">
            <v>01</v>
          </cell>
          <cell r="F2748" t="str">
            <v>04</v>
          </cell>
          <cell r="G2748" t="str">
            <v>33</v>
          </cell>
          <cell r="H2748">
            <v>0</v>
          </cell>
          <cell r="I2748">
            <v>0</v>
          </cell>
          <cell r="J2748">
            <v>0</v>
          </cell>
          <cell r="K2748">
            <v>0</v>
          </cell>
          <cell r="L2748" t="str">
            <v>Hata Entropium Forceps</v>
          </cell>
          <cell r="M2748" t="str">
            <v/>
          </cell>
          <cell r="N2748">
            <v>0</v>
          </cell>
        </row>
        <row r="2749">
          <cell r="A2749" t="str">
            <v>02.08.01.04.34</v>
          </cell>
          <cell r="B2749" t="str">
            <v>2.8.1.4.34</v>
          </cell>
          <cell r="C2749" t="str">
            <v>02</v>
          </cell>
          <cell r="D2749" t="str">
            <v>08</v>
          </cell>
          <cell r="E2749" t="str">
            <v>01</v>
          </cell>
          <cell r="F2749" t="str">
            <v>04</v>
          </cell>
          <cell r="G2749" t="str">
            <v>34</v>
          </cell>
          <cell r="H2749">
            <v>0</v>
          </cell>
          <cell r="I2749">
            <v>0</v>
          </cell>
          <cell r="J2749">
            <v>0</v>
          </cell>
          <cell r="K2749">
            <v>0</v>
          </cell>
          <cell r="L2749" t="str">
            <v>Kunt Entropium Forceps</v>
          </cell>
          <cell r="M2749" t="str">
            <v/>
          </cell>
          <cell r="N2749">
            <v>0</v>
          </cell>
        </row>
        <row r="2750">
          <cell r="A2750" t="str">
            <v>02.08.01.04.35</v>
          </cell>
          <cell r="B2750" t="str">
            <v>2.8.1.4.35</v>
          </cell>
          <cell r="C2750" t="str">
            <v>02</v>
          </cell>
          <cell r="D2750" t="str">
            <v>08</v>
          </cell>
          <cell r="E2750" t="str">
            <v>01</v>
          </cell>
          <cell r="F2750" t="str">
            <v>04</v>
          </cell>
          <cell r="G2750" t="str">
            <v>35</v>
          </cell>
          <cell r="H2750">
            <v>0</v>
          </cell>
          <cell r="I2750">
            <v>0</v>
          </cell>
          <cell r="J2750">
            <v>0</v>
          </cell>
          <cell r="K2750">
            <v>0</v>
          </cell>
          <cell r="L2750" t="str">
            <v>Yokomatsui Trachoma Forceps</v>
          </cell>
          <cell r="M2750" t="str">
            <v/>
          </cell>
          <cell r="N2750">
            <v>0</v>
          </cell>
        </row>
        <row r="2751">
          <cell r="A2751" t="str">
            <v>02.08.01.04.36</v>
          </cell>
          <cell r="B2751" t="str">
            <v>2.8.1.4.36</v>
          </cell>
          <cell r="C2751" t="str">
            <v>02</v>
          </cell>
          <cell r="D2751" t="str">
            <v>08</v>
          </cell>
          <cell r="E2751" t="str">
            <v>01</v>
          </cell>
          <cell r="F2751" t="str">
            <v>04</v>
          </cell>
          <cell r="G2751" t="str">
            <v>36</v>
          </cell>
          <cell r="H2751">
            <v>0</v>
          </cell>
          <cell r="I2751">
            <v>0</v>
          </cell>
          <cell r="J2751">
            <v>0</v>
          </cell>
          <cell r="K2751">
            <v>0</v>
          </cell>
          <cell r="L2751" t="str">
            <v>Knapp Trachoma Forceps</v>
          </cell>
          <cell r="M2751" t="str">
            <v/>
          </cell>
          <cell r="N2751">
            <v>0</v>
          </cell>
        </row>
        <row r="2752">
          <cell r="A2752" t="str">
            <v>02.08.01.04.37</v>
          </cell>
          <cell r="B2752" t="str">
            <v>2.8.1.4.37</v>
          </cell>
          <cell r="C2752" t="str">
            <v>02</v>
          </cell>
          <cell r="D2752" t="str">
            <v>08</v>
          </cell>
          <cell r="E2752" t="str">
            <v>01</v>
          </cell>
          <cell r="F2752" t="str">
            <v>04</v>
          </cell>
          <cell r="G2752" t="str">
            <v>37</v>
          </cell>
          <cell r="H2752">
            <v>0</v>
          </cell>
          <cell r="I2752">
            <v>0</v>
          </cell>
          <cell r="J2752">
            <v>0</v>
          </cell>
          <cell r="K2752">
            <v>0</v>
          </cell>
          <cell r="L2752" t="str">
            <v>Wecker Iris Forceps</v>
          </cell>
          <cell r="M2752" t="str">
            <v/>
          </cell>
          <cell r="N2752">
            <v>0</v>
          </cell>
        </row>
        <row r="2753">
          <cell r="A2753" t="str">
            <v>02.08.01.04.38</v>
          </cell>
          <cell r="B2753" t="str">
            <v>2.8.1.4.38</v>
          </cell>
          <cell r="C2753" t="str">
            <v>02</v>
          </cell>
          <cell r="D2753" t="str">
            <v>08</v>
          </cell>
          <cell r="E2753" t="str">
            <v>01</v>
          </cell>
          <cell r="F2753" t="str">
            <v>04</v>
          </cell>
          <cell r="G2753" t="str">
            <v>38</v>
          </cell>
          <cell r="H2753">
            <v>0</v>
          </cell>
          <cell r="I2753">
            <v>0</v>
          </cell>
          <cell r="J2753">
            <v>0</v>
          </cell>
          <cell r="K2753">
            <v>0</v>
          </cell>
          <cell r="L2753" t="str">
            <v>Marsusawa Trachoma Forceps</v>
          </cell>
          <cell r="M2753" t="str">
            <v/>
          </cell>
          <cell r="N2753">
            <v>0</v>
          </cell>
        </row>
        <row r="2754">
          <cell r="A2754" t="str">
            <v>02.08.01.04.39</v>
          </cell>
          <cell r="B2754" t="str">
            <v>2.8.1.4.39</v>
          </cell>
          <cell r="C2754" t="str">
            <v>02</v>
          </cell>
          <cell r="D2754" t="str">
            <v>08</v>
          </cell>
          <cell r="E2754" t="str">
            <v>01</v>
          </cell>
          <cell r="F2754" t="str">
            <v>04</v>
          </cell>
          <cell r="G2754" t="str">
            <v>39</v>
          </cell>
          <cell r="H2754">
            <v>0</v>
          </cell>
          <cell r="I2754">
            <v>0</v>
          </cell>
          <cell r="J2754">
            <v>0</v>
          </cell>
          <cell r="K2754">
            <v>0</v>
          </cell>
          <cell r="L2754" t="str">
            <v>Portable Trans Formar</v>
          </cell>
          <cell r="M2754" t="str">
            <v/>
          </cell>
          <cell r="N2754">
            <v>0</v>
          </cell>
        </row>
        <row r="2755">
          <cell r="A2755" t="str">
            <v>02.08.01.04.40</v>
          </cell>
          <cell r="B2755" t="str">
            <v>2.8.1.4.40</v>
          </cell>
          <cell r="C2755" t="str">
            <v>02</v>
          </cell>
          <cell r="D2755" t="str">
            <v>08</v>
          </cell>
          <cell r="E2755" t="str">
            <v>01</v>
          </cell>
          <cell r="F2755" t="str">
            <v>04</v>
          </cell>
          <cell r="G2755" t="str">
            <v>40</v>
          </cell>
          <cell r="H2755">
            <v>0</v>
          </cell>
          <cell r="I2755">
            <v>0</v>
          </cell>
          <cell r="J2755">
            <v>0</v>
          </cell>
          <cell r="K2755">
            <v>0</v>
          </cell>
          <cell r="L2755" t="str">
            <v>OPH Operation Table</v>
          </cell>
          <cell r="M2755" t="str">
            <v/>
          </cell>
          <cell r="N2755">
            <v>0</v>
          </cell>
        </row>
        <row r="2756">
          <cell r="A2756" t="str">
            <v>02.08.01.04.41</v>
          </cell>
          <cell r="B2756" t="str">
            <v>2.8.1.4.41</v>
          </cell>
          <cell r="C2756" t="str">
            <v>02</v>
          </cell>
          <cell r="D2756" t="str">
            <v>08</v>
          </cell>
          <cell r="E2756" t="str">
            <v>01</v>
          </cell>
          <cell r="F2756" t="str">
            <v>04</v>
          </cell>
          <cell r="G2756" t="str">
            <v>41</v>
          </cell>
          <cell r="H2756">
            <v>0</v>
          </cell>
          <cell r="I2756">
            <v>0</v>
          </cell>
          <cell r="J2756">
            <v>0</v>
          </cell>
          <cell r="K2756">
            <v>0</v>
          </cell>
          <cell r="L2756" t="str">
            <v>Wiss eye Speculum</v>
          </cell>
          <cell r="M2756" t="str">
            <v/>
          </cell>
          <cell r="N2756">
            <v>0</v>
          </cell>
        </row>
        <row r="2757">
          <cell r="A2757" t="str">
            <v>02.08.01.04.42</v>
          </cell>
          <cell r="B2757" t="str">
            <v>2.8.1.4.42</v>
          </cell>
          <cell r="C2757" t="str">
            <v>02</v>
          </cell>
          <cell r="D2757" t="str">
            <v>08</v>
          </cell>
          <cell r="E2757" t="str">
            <v>01</v>
          </cell>
          <cell r="F2757" t="str">
            <v>04</v>
          </cell>
          <cell r="G2757" t="str">
            <v>42</v>
          </cell>
          <cell r="H2757">
            <v>0</v>
          </cell>
          <cell r="I2757">
            <v>0</v>
          </cell>
          <cell r="J2757">
            <v>0</v>
          </cell>
          <cell r="K2757">
            <v>0</v>
          </cell>
          <cell r="L2757" t="str">
            <v>Mellingen Eye Speculum</v>
          </cell>
          <cell r="M2757" t="str">
            <v/>
          </cell>
          <cell r="N2757">
            <v>0</v>
          </cell>
        </row>
        <row r="2758">
          <cell r="A2758" t="str">
            <v>02.08.01.04.43</v>
          </cell>
          <cell r="B2758" t="str">
            <v>2.8.1.4.43</v>
          </cell>
          <cell r="C2758" t="str">
            <v>02</v>
          </cell>
          <cell r="D2758" t="str">
            <v>08</v>
          </cell>
          <cell r="E2758" t="str">
            <v>01</v>
          </cell>
          <cell r="F2758" t="str">
            <v>04</v>
          </cell>
          <cell r="G2758" t="str">
            <v>43</v>
          </cell>
          <cell r="H2758">
            <v>0</v>
          </cell>
          <cell r="I2758">
            <v>0</v>
          </cell>
          <cell r="J2758">
            <v>0</v>
          </cell>
          <cell r="K2758">
            <v>0</v>
          </cell>
          <cell r="L2758" t="str">
            <v>Alat Kedokteran Mata Lain-Lain</v>
          </cell>
          <cell r="M2758" t="str">
            <v/>
          </cell>
          <cell r="N2758">
            <v>0</v>
          </cell>
        </row>
        <row r="2759">
          <cell r="B2759" t="str">
            <v>2.8.1.5</v>
          </cell>
          <cell r="C2759" t="str">
            <v>02</v>
          </cell>
          <cell r="D2759" t="str">
            <v>08</v>
          </cell>
          <cell r="E2759" t="str">
            <v>01</v>
          </cell>
          <cell r="F2759" t="str">
            <v>05</v>
          </cell>
          <cell r="G2759" t="str">
            <v/>
          </cell>
          <cell r="H2759">
            <v>0</v>
          </cell>
          <cell r="I2759">
            <v>0</v>
          </cell>
          <cell r="J2759">
            <v>0</v>
          </cell>
          <cell r="K2759" t="str">
            <v>Alat Kedokteran THT</v>
          </cell>
          <cell r="L2759">
            <v>0</v>
          </cell>
          <cell r="M2759">
            <v>5</v>
          </cell>
          <cell r="N2759">
            <v>5</v>
          </cell>
        </row>
        <row r="2760">
          <cell r="A2760" t="str">
            <v>02.08.01.05.01</v>
          </cell>
          <cell r="B2760" t="str">
            <v>2.8.1.5.1</v>
          </cell>
          <cell r="C2760" t="str">
            <v>02</v>
          </cell>
          <cell r="D2760" t="str">
            <v>08</v>
          </cell>
          <cell r="E2760" t="str">
            <v>01</v>
          </cell>
          <cell r="F2760" t="str">
            <v>05</v>
          </cell>
          <cell r="G2760" t="str">
            <v>01</v>
          </cell>
          <cell r="H2760">
            <v>0</v>
          </cell>
          <cell r="I2760">
            <v>0</v>
          </cell>
          <cell r="J2760">
            <v>0</v>
          </cell>
          <cell r="K2760">
            <v>0</v>
          </cell>
          <cell r="L2760" t="str">
            <v>Transformator 4-6 Volt</v>
          </cell>
          <cell r="M2760" t="str">
            <v/>
          </cell>
          <cell r="N2760">
            <v>0</v>
          </cell>
        </row>
        <row r="2761">
          <cell r="A2761" t="str">
            <v>02.08.01.05.02</v>
          </cell>
          <cell r="B2761" t="str">
            <v>2.8.1.5.2</v>
          </cell>
          <cell r="C2761" t="str">
            <v>02</v>
          </cell>
          <cell r="D2761" t="str">
            <v>08</v>
          </cell>
          <cell r="E2761" t="str">
            <v>01</v>
          </cell>
          <cell r="F2761" t="str">
            <v>05</v>
          </cell>
          <cell r="G2761" t="str">
            <v>02</v>
          </cell>
          <cell r="H2761">
            <v>0</v>
          </cell>
          <cell r="I2761">
            <v>0</v>
          </cell>
          <cell r="J2761">
            <v>0</v>
          </cell>
          <cell r="K2761">
            <v>0</v>
          </cell>
          <cell r="L2761" t="str">
            <v>Vena Disection</v>
          </cell>
          <cell r="M2761" t="str">
            <v/>
          </cell>
          <cell r="N2761">
            <v>0</v>
          </cell>
        </row>
        <row r="2762">
          <cell r="A2762" t="str">
            <v>02.08.01.05.03</v>
          </cell>
          <cell r="B2762" t="str">
            <v>2.8.1.5.3</v>
          </cell>
          <cell r="C2762" t="str">
            <v>02</v>
          </cell>
          <cell r="D2762" t="str">
            <v>08</v>
          </cell>
          <cell r="E2762" t="str">
            <v>01</v>
          </cell>
          <cell r="F2762" t="str">
            <v>05</v>
          </cell>
          <cell r="G2762" t="str">
            <v>03</v>
          </cell>
          <cell r="H2762">
            <v>0</v>
          </cell>
          <cell r="I2762">
            <v>0</v>
          </cell>
          <cell r="J2762">
            <v>0</v>
          </cell>
          <cell r="K2762">
            <v>0</v>
          </cell>
          <cell r="L2762" t="str">
            <v>Anenthetis Apparatus</v>
          </cell>
          <cell r="M2762" t="str">
            <v/>
          </cell>
          <cell r="N2762">
            <v>0</v>
          </cell>
        </row>
        <row r="2763">
          <cell r="A2763" t="str">
            <v>02.08.01.05.04</v>
          </cell>
          <cell r="B2763" t="str">
            <v>2.8.1.5.4</v>
          </cell>
          <cell r="C2763" t="str">
            <v>02</v>
          </cell>
          <cell r="D2763" t="str">
            <v>08</v>
          </cell>
          <cell r="E2763" t="str">
            <v>01</v>
          </cell>
          <cell r="F2763" t="str">
            <v>05</v>
          </cell>
          <cell r="G2763" t="str">
            <v>04</v>
          </cell>
          <cell r="H2763">
            <v>0</v>
          </cell>
          <cell r="I2763">
            <v>0</v>
          </cell>
          <cell r="J2763">
            <v>0</v>
          </cell>
          <cell r="K2763">
            <v>0</v>
          </cell>
          <cell r="L2763" t="str">
            <v>Ultra Violet Lamp</v>
          </cell>
          <cell r="M2763" t="str">
            <v/>
          </cell>
          <cell r="N2763">
            <v>0</v>
          </cell>
        </row>
        <row r="2764">
          <cell r="A2764" t="str">
            <v>02.08.01.05.05</v>
          </cell>
          <cell r="B2764" t="str">
            <v>2.8.1.5.5</v>
          </cell>
          <cell r="C2764" t="str">
            <v>02</v>
          </cell>
          <cell r="D2764" t="str">
            <v>08</v>
          </cell>
          <cell r="E2764" t="str">
            <v>01</v>
          </cell>
          <cell r="F2764" t="str">
            <v>05</v>
          </cell>
          <cell r="G2764" t="str">
            <v>05</v>
          </cell>
          <cell r="H2764">
            <v>0</v>
          </cell>
          <cell r="I2764">
            <v>0</v>
          </cell>
          <cell r="J2764">
            <v>0</v>
          </cell>
          <cell r="K2764">
            <v>0</v>
          </cell>
          <cell r="L2764" t="str">
            <v>Corp Alinum Nata Hook</v>
          </cell>
          <cell r="M2764" t="str">
            <v/>
          </cell>
          <cell r="N2764">
            <v>0</v>
          </cell>
        </row>
        <row r="2765">
          <cell r="A2765" t="str">
            <v>02.08.01.05.06</v>
          </cell>
          <cell r="B2765" t="str">
            <v>2.8.1.5.6</v>
          </cell>
          <cell r="C2765" t="str">
            <v>02</v>
          </cell>
          <cell r="D2765" t="str">
            <v>08</v>
          </cell>
          <cell r="E2765" t="str">
            <v>01</v>
          </cell>
          <cell r="F2765" t="str">
            <v>05</v>
          </cell>
          <cell r="G2765" t="str">
            <v>06</v>
          </cell>
          <cell r="H2765">
            <v>0</v>
          </cell>
          <cell r="I2765">
            <v>0</v>
          </cell>
          <cell r="J2765">
            <v>0</v>
          </cell>
          <cell r="K2765">
            <v>0</v>
          </cell>
          <cell r="L2765" t="str">
            <v>Cerumen Ear Hook</v>
          </cell>
          <cell r="M2765" t="str">
            <v/>
          </cell>
          <cell r="N2765">
            <v>0</v>
          </cell>
        </row>
        <row r="2766">
          <cell r="A2766" t="str">
            <v>02.08.01.05.07</v>
          </cell>
          <cell r="B2766" t="str">
            <v>2.8.1.5.7</v>
          </cell>
          <cell r="C2766" t="str">
            <v>02</v>
          </cell>
          <cell r="D2766" t="str">
            <v>08</v>
          </cell>
          <cell r="E2766" t="str">
            <v>01</v>
          </cell>
          <cell r="F2766" t="str">
            <v>05</v>
          </cell>
          <cell r="G2766" t="str">
            <v>07</v>
          </cell>
          <cell r="H2766">
            <v>0</v>
          </cell>
          <cell r="I2766">
            <v>0</v>
          </cell>
          <cell r="J2766">
            <v>0</v>
          </cell>
          <cell r="K2766">
            <v>0</v>
          </cell>
          <cell r="L2766" t="str">
            <v>Era Speculum 1.2.3</v>
          </cell>
          <cell r="M2766" t="str">
            <v/>
          </cell>
          <cell r="N2766">
            <v>0</v>
          </cell>
        </row>
        <row r="2767">
          <cell r="A2767" t="str">
            <v>02.08.01.05.08</v>
          </cell>
          <cell r="B2767" t="str">
            <v>2.8.1.5.8</v>
          </cell>
          <cell r="C2767" t="str">
            <v>02</v>
          </cell>
          <cell r="D2767" t="str">
            <v>08</v>
          </cell>
          <cell r="E2767" t="str">
            <v>01</v>
          </cell>
          <cell r="F2767" t="str">
            <v>05</v>
          </cell>
          <cell r="G2767" t="str">
            <v>08</v>
          </cell>
          <cell r="H2767">
            <v>0</v>
          </cell>
          <cell r="I2767">
            <v>0</v>
          </cell>
          <cell r="J2767">
            <v>0</v>
          </cell>
          <cell r="K2767">
            <v>0</v>
          </cell>
          <cell r="L2767" t="str">
            <v>Tuning Fork</v>
          </cell>
          <cell r="M2767" t="str">
            <v/>
          </cell>
          <cell r="N2767">
            <v>0</v>
          </cell>
        </row>
        <row r="2768">
          <cell r="A2768" t="str">
            <v>02.08.01.05.09</v>
          </cell>
          <cell r="B2768" t="str">
            <v>2.8.1.5.9</v>
          </cell>
          <cell r="C2768" t="str">
            <v>02</v>
          </cell>
          <cell r="D2768" t="str">
            <v>08</v>
          </cell>
          <cell r="E2768" t="str">
            <v>01</v>
          </cell>
          <cell r="F2768" t="str">
            <v>05</v>
          </cell>
          <cell r="G2768" t="str">
            <v>09</v>
          </cell>
          <cell r="H2768">
            <v>0</v>
          </cell>
          <cell r="I2768">
            <v>0</v>
          </cell>
          <cell r="J2768">
            <v>0</v>
          </cell>
          <cell r="K2768">
            <v>0</v>
          </cell>
          <cell r="L2768" t="str">
            <v>Politzer Air Bag</v>
          </cell>
          <cell r="M2768" t="str">
            <v/>
          </cell>
          <cell r="N2768">
            <v>0</v>
          </cell>
        </row>
        <row r="2769">
          <cell r="A2769" t="str">
            <v>02.08.01.05.10</v>
          </cell>
          <cell r="B2769" t="str">
            <v>2.8.1.5.10</v>
          </cell>
          <cell r="C2769" t="str">
            <v>02</v>
          </cell>
          <cell r="D2769" t="str">
            <v>08</v>
          </cell>
          <cell r="E2769" t="str">
            <v>01</v>
          </cell>
          <cell r="F2769" t="str">
            <v>05</v>
          </cell>
          <cell r="G2769" t="str">
            <v>10</v>
          </cell>
          <cell r="H2769">
            <v>0</v>
          </cell>
          <cell r="I2769">
            <v>0</v>
          </cell>
          <cell r="J2769">
            <v>0</v>
          </cell>
          <cell r="K2769">
            <v>0</v>
          </cell>
          <cell r="L2769" t="str">
            <v>Eustachian Catheter</v>
          </cell>
          <cell r="M2769" t="str">
            <v/>
          </cell>
          <cell r="N2769">
            <v>0</v>
          </cell>
        </row>
        <row r="2770">
          <cell r="A2770" t="str">
            <v>02.08.01.05.11</v>
          </cell>
          <cell r="B2770" t="str">
            <v>2.8.1.5.11</v>
          </cell>
          <cell r="C2770" t="str">
            <v>02</v>
          </cell>
          <cell r="D2770" t="str">
            <v>08</v>
          </cell>
          <cell r="E2770" t="str">
            <v>01</v>
          </cell>
          <cell r="F2770" t="str">
            <v>05</v>
          </cell>
          <cell r="G2770" t="str">
            <v>11</v>
          </cell>
          <cell r="H2770">
            <v>0</v>
          </cell>
          <cell r="I2770">
            <v>0</v>
          </cell>
          <cell r="J2770">
            <v>0</v>
          </cell>
          <cell r="K2770">
            <v>0</v>
          </cell>
          <cell r="L2770" t="str">
            <v>Suction Pump</v>
          </cell>
          <cell r="M2770" t="str">
            <v/>
          </cell>
          <cell r="N2770">
            <v>0</v>
          </cell>
        </row>
        <row r="2771">
          <cell r="A2771" t="str">
            <v>02.08.01.05.12</v>
          </cell>
          <cell r="B2771" t="str">
            <v>2.8.1.5.12</v>
          </cell>
          <cell r="C2771" t="str">
            <v>02</v>
          </cell>
          <cell r="D2771" t="str">
            <v>08</v>
          </cell>
          <cell r="E2771" t="str">
            <v>01</v>
          </cell>
          <cell r="F2771" t="str">
            <v>05</v>
          </cell>
          <cell r="G2771" t="str">
            <v>12</v>
          </cell>
          <cell r="H2771">
            <v>0</v>
          </cell>
          <cell r="I2771">
            <v>0</v>
          </cell>
          <cell r="J2771">
            <v>0</v>
          </cell>
          <cell r="K2771">
            <v>0</v>
          </cell>
          <cell r="L2771" t="str">
            <v>Ear Cotton Aplicator</v>
          </cell>
          <cell r="M2771" t="str">
            <v/>
          </cell>
          <cell r="N2771">
            <v>0</v>
          </cell>
        </row>
        <row r="2772">
          <cell r="A2772" t="str">
            <v>02.08.01.05.13</v>
          </cell>
          <cell r="B2772" t="str">
            <v>2.8.1.5.13</v>
          </cell>
          <cell r="C2772" t="str">
            <v>02</v>
          </cell>
          <cell r="D2772" t="str">
            <v>08</v>
          </cell>
          <cell r="E2772" t="str">
            <v>01</v>
          </cell>
          <cell r="F2772" t="str">
            <v>05</v>
          </cell>
          <cell r="G2772" t="str">
            <v>13</v>
          </cell>
          <cell r="H2772">
            <v>0</v>
          </cell>
          <cell r="I2772">
            <v>0</v>
          </cell>
          <cell r="J2772">
            <v>0</v>
          </cell>
          <cell r="K2772">
            <v>0</v>
          </cell>
          <cell r="L2772" t="str">
            <v>Ear Perforation Knife</v>
          </cell>
          <cell r="M2772" t="str">
            <v/>
          </cell>
          <cell r="N2772">
            <v>0</v>
          </cell>
        </row>
        <row r="2773">
          <cell r="A2773" t="str">
            <v>02.08.01.05.14</v>
          </cell>
          <cell r="B2773" t="str">
            <v>2.8.1.5.14</v>
          </cell>
          <cell r="C2773" t="str">
            <v>02</v>
          </cell>
          <cell r="D2773" t="str">
            <v>08</v>
          </cell>
          <cell r="E2773" t="str">
            <v>01</v>
          </cell>
          <cell r="F2773" t="str">
            <v>05</v>
          </cell>
          <cell r="G2773" t="str">
            <v>14</v>
          </cell>
          <cell r="H2773">
            <v>0</v>
          </cell>
          <cell r="I2773">
            <v>0</v>
          </cell>
          <cell r="J2773">
            <v>0</v>
          </cell>
          <cell r="K2773">
            <v>0</v>
          </cell>
          <cell r="L2773" t="str">
            <v>Ear Furuncle Knife</v>
          </cell>
          <cell r="M2773" t="str">
            <v/>
          </cell>
          <cell r="N2773">
            <v>0</v>
          </cell>
        </row>
        <row r="2774">
          <cell r="A2774" t="str">
            <v>02.08.01.05.15</v>
          </cell>
          <cell r="B2774" t="str">
            <v>2.8.1.5.15</v>
          </cell>
          <cell r="C2774" t="str">
            <v>02</v>
          </cell>
          <cell r="D2774" t="str">
            <v>08</v>
          </cell>
          <cell r="E2774" t="str">
            <v>01</v>
          </cell>
          <cell r="F2774" t="str">
            <v>05</v>
          </cell>
          <cell r="G2774" t="str">
            <v>15</v>
          </cell>
          <cell r="H2774">
            <v>0</v>
          </cell>
          <cell r="I2774">
            <v>0</v>
          </cell>
          <cell r="J2774">
            <v>0</v>
          </cell>
          <cell r="K2774">
            <v>0</v>
          </cell>
          <cell r="L2774" t="str">
            <v>Ear Banyonet Forceps</v>
          </cell>
          <cell r="M2774" t="str">
            <v/>
          </cell>
          <cell r="N2774">
            <v>0</v>
          </cell>
        </row>
        <row r="2775">
          <cell r="A2775" t="str">
            <v>02.08.01.05.16</v>
          </cell>
          <cell r="B2775" t="str">
            <v>2.8.1.5.16</v>
          </cell>
          <cell r="C2775" t="str">
            <v>02</v>
          </cell>
          <cell r="D2775" t="str">
            <v>08</v>
          </cell>
          <cell r="E2775" t="str">
            <v>01</v>
          </cell>
          <cell r="F2775" t="str">
            <v>05</v>
          </cell>
          <cell r="G2775" t="str">
            <v>16</v>
          </cell>
          <cell r="H2775">
            <v>0</v>
          </cell>
          <cell r="I2775">
            <v>0</v>
          </cell>
          <cell r="J2775">
            <v>0</v>
          </cell>
          <cell r="K2775">
            <v>0</v>
          </cell>
          <cell r="L2775" t="str">
            <v>Era Knee Forceps</v>
          </cell>
          <cell r="M2775" t="str">
            <v/>
          </cell>
          <cell r="N2775">
            <v>0</v>
          </cell>
        </row>
        <row r="2776">
          <cell r="A2776" t="str">
            <v>02.08.01.05.17</v>
          </cell>
          <cell r="B2776" t="str">
            <v>2.8.1.5.17</v>
          </cell>
          <cell r="C2776" t="str">
            <v>02</v>
          </cell>
          <cell r="D2776" t="str">
            <v>08</v>
          </cell>
          <cell r="E2776" t="str">
            <v>01</v>
          </cell>
          <cell r="F2776" t="str">
            <v>05</v>
          </cell>
          <cell r="G2776" t="str">
            <v>17</v>
          </cell>
          <cell r="H2776">
            <v>0</v>
          </cell>
          <cell r="I2776">
            <v>0</v>
          </cell>
          <cell r="J2776">
            <v>0</v>
          </cell>
          <cell r="K2776">
            <v>0</v>
          </cell>
          <cell r="L2776" t="str">
            <v>Earman Ear Forps</v>
          </cell>
          <cell r="M2776" t="str">
            <v/>
          </cell>
          <cell r="N2776">
            <v>0</v>
          </cell>
        </row>
        <row r="2777">
          <cell r="A2777" t="str">
            <v>02.08.01.05.18</v>
          </cell>
          <cell r="B2777" t="str">
            <v>2.8.1.5.18</v>
          </cell>
          <cell r="C2777" t="str">
            <v>02</v>
          </cell>
          <cell r="D2777" t="str">
            <v>08</v>
          </cell>
          <cell r="E2777" t="str">
            <v>01</v>
          </cell>
          <cell r="F2777" t="str">
            <v>05</v>
          </cell>
          <cell r="G2777" t="str">
            <v>18</v>
          </cell>
          <cell r="H2777">
            <v>0</v>
          </cell>
          <cell r="I2777">
            <v>0</v>
          </cell>
          <cell r="J2777">
            <v>0</v>
          </cell>
          <cell r="K2777">
            <v>0</v>
          </cell>
          <cell r="L2777" t="str">
            <v>Krause Ear Snare</v>
          </cell>
          <cell r="M2777" t="str">
            <v/>
          </cell>
          <cell r="N2777">
            <v>0</v>
          </cell>
        </row>
        <row r="2778">
          <cell r="A2778" t="str">
            <v>02.08.01.05.19</v>
          </cell>
          <cell r="B2778" t="str">
            <v>2.8.1.5.19</v>
          </cell>
          <cell r="C2778" t="str">
            <v>02</v>
          </cell>
          <cell r="D2778" t="str">
            <v>08</v>
          </cell>
          <cell r="E2778" t="str">
            <v>01</v>
          </cell>
          <cell r="F2778" t="str">
            <v>05</v>
          </cell>
          <cell r="G2778" t="str">
            <v>19</v>
          </cell>
          <cell r="H2778">
            <v>0</v>
          </cell>
          <cell r="I2778">
            <v>0</v>
          </cell>
          <cell r="J2778">
            <v>0</v>
          </cell>
          <cell r="K2778">
            <v>0</v>
          </cell>
          <cell r="L2778" t="str">
            <v>Powder Blower</v>
          </cell>
          <cell r="M2778" t="str">
            <v/>
          </cell>
          <cell r="N2778">
            <v>0</v>
          </cell>
        </row>
        <row r="2779">
          <cell r="A2779" t="str">
            <v>02.08.01.05.20</v>
          </cell>
          <cell r="B2779" t="str">
            <v>2.8.1.5.20</v>
          </cell>
          <cell r="C2779" t="str">
            <v>02</v>
          </cell>
          <cell r="D2779" t="str">
            <v>08</v>
          </cell>
          <cell r="E2779" t="str">
            <v>01</v>
          </cell>
          <cell r="F2779" t="str">
            <v>05</v>
          </cell>
          <cell r="G2779" t="str">
            <v>20</v>
          </cell>
          <cell r="H2779">
            <v>0</v>
          </cell>
          <cell r="I2779">
            <v>0</v>
          </cell>
          <cell r="J2779">
            <v>0</v>
          </cell>
          <cell r="K2779">
            <v>0</v>
          </cell>
          <cell r="L2779" t="str">
            <v>Era Syringe (200 CC)</v>
          </cell>
          <cell r="M2779" t="str">
            <v/>
          </cell>
          <cell r="N2779">
            <v>0</v>
          </cell>
        </row>
        <row r="2780">
          <cell r="A2780" t="str">
            <v>02.08.01.05.21</v>
          </cell>
          <cell r="B2780" t="str">
            <v>2.8.1.5.21</v>
          </cell>
          <cell r="C2780" t="str">
            <v>02</v>
          </cell>
          <cell r="D2780" t="str">
            <v>08</v>
          </cell>
          <cell r="E2780" t="str">
            <v>01</v>
          </cell>
          <cell r="F2780" t="str">
            <v>05</v>
          </cell>
          <cell r="G2780" t="str">
            <v>21</v>
          </cell>
          <cell r="H2780">
            <v>0</v>
          </cell>
          <cell r="I2780">
            <v>0</v>
          </cell>
          <cell r="J2780">
            <v>0</v>
          </cell>
          <cell r="K2780">
            <v>0</v>
          </cell>
          <cell r="L2780" t="str">
            <v>Man Passow Retractor</v>
          </cell>
          <cell r="M2780" t="str">
            <v/>
          </cell>
          <cell r="N2780">
            <v>0</v>
          </cell>
        </row>
        <row r="2781">
          <cell r="A2781" t="str">
            <v>02.08.01.05.22</v>
          </cell>
          <cell r="B2781" t="str">
            <v>2.8.1.5.22</v>
          </cell>
          <cell r="C2781" t="str">
            <v>02</v>
          </cell>
          <cell r="D2781" t="str">
            <v>08</v>
          </cell>
          <cell r="E2781" t="str">
            <v>01</v>
          </cell>
          <cell r="F2781" t="str">
            <v>05</v>
          </cell>
          <cell r="G2781" t="str">
            <v>22</v>
          </cell>
          <cell r="H2781">
            <v>0</v>
          </cell>
          <cell r="I2781">
            <v>0</v>
          </cell>
          <cell r="J2781">
            <v>0</v>
          </cell>
          <cell r="K2781">
            <v>0</v>
          </cell>
          <cell r="L2781" t="str">
            <v>Jensen Retrector</v>
          </cell>
          <cell r="M2781" t="str">
            <v/>
          </cell>
          <cell r="N2781">
            <v>0</v>
          </cell>
        </row>
        <row r="2782">
          <cell r="A2782" t="str">
            <v>02.08.01.05.23</v>
          </cell>
          <cell r="B2782" t="str">
            <v>2.8.1.5.23</v>
          </cell>
          <cell r="C2782" t="str">
            <v>02</v>
          </cell>
          <cell r="D2782" t="str">
            <v>08</v>
          </cell>
          <cell r="E2782" t="str">
            <v>01</v>
          </cell>
          <cell r="F2782" t="str">
            <v>05</v>
          </cell>
          <cell r="G2782" t="str">
            <v>23</v>
          </cell>
          <cell r="H2782">
            <v>0</v>
          </cell>
          <cell r="I2782">
            <v>0</v>
          </cell>
          <cell r="J2782">
            <v>0</v>
          </cell>
          <cell r="K2782">
            <v>0</v>
          </cell>
          <cell r="L2782" t="str">
            <v>Hartmanna Attic Canutte</v>
          </cell>
          <cell r="M2782" t="str">
            <v/>
          </cell>
          <cell r="N2782">
            <v>0</v>
          </cell>
        </row>
        <row r="2783">
          <cell r="A2783" t="str">
            <v>02.08.01.05.24</v>
          </cell>
          <cell r="B2783" t="str">
            <v>2.8.1.5.24</v>
          </cell>
          <cell r="C2783" t="str">
            <v>02</v>
          </cell>
          <cell r="D2783" t="str">
            <v>08</v>
          </cell>
          <cell r="E2783" t="str">
            <v>01</v>
          </cell>
          <cell r="F2783" t="str">
            <v>05</v>
          </cell>
          <cell r="G2783" t="str">
            <v>24</v>
          </cell>
          <cell r="H2783">
            <v>0</v>
          </cell>
          <cell r="I2783">
            <v>0</v>
          </cell>
          <cell r="J2783">
            <v>0</v>
          </cell>
          <cell r="K2783">
            <v>0</v>
          </cell>
          <cell r="L2783" t="str">
            <v>Antrum Hook</v>
          </cell>
          <cell r="M2783" t="str">
            <v/>
          </cell>
          <cell r="N2783">
            <v>0</v>
          </cell>
        </row>
        <row r="2784">
          <cell r="A2784" t="str">
            <v>02.08.01.05.25</v>
          </cell>
          <cell r="B2784" t="str">
            <v>2.8.1.5.25</v>
          </cell>
          <cell r="C2784" t="str">
            <v>02</v>
          </cell>
          <cell r="D2784" t="str">
            <v>08</v>
          </cell>
          <cell r="E2784" t="str">
            <v>01</v>
          </cell>
          <cell r="F2784" t="str">
            <v>05</v>
          </cell>
          <cell r="G2784" t="str">
            <v>25</v>
          </cell>
          <cell r="H2784">
            <v>0</v>
          </cell>
          <cell r="I2784">
            <v>0</v>
          </cell>
          <cell r="J2784">
            <v>0</v>
          </cell>
          <cell r="K2784">
            <v>0</v>
          </cell>
          <cell r="L2784" t="str">
            <v>Volman Hone Curette</v>
          </cell>
          <cell r="M2784" t="str">
            <v/>
          </cell>
          <cell r="N2784">
            <v>0</v>
          </cell>
        </row>
        <row r="2785">
          <cell r="A2785" t="str">
            <v>02.08.01.05.26</v>
          </cell>
          <cell r="B2785" t="str">
            <v>2.8.1.5.26</v>
          </cell>
          <cell r="C2785" t="str">
            <v>02</v>
          </cell>
          <cell r="D2785" t="str">
            <v>08</v>
          </cell>
          <cell r="E2785" t="str">
            <v>01</v>
          </cell>
          <cell r="F2785" t="str">
            <v>05</v>
          </cell>
          <cell r="G2785" t="str">
            <v>26</v>
          </cell>
          <cell r="H2785">
            <v>0</v>
          </cell>
          <cell r="I2785">
            <v>0</v>
          </cell>
          <cell r="J2785">
            <v>0</v>
          </cell>
          <cell r="K2785">
            <v>0</v>
          </cell>
          <cell r="L2785" t="str">
            <v>Vulman Retr 2.3.4 Prog</v>
          </cell>
          <cell r="M2785" t="str">
            <v/>
          </cell>
          <cell r="N2785">
            <v>0</v>
          </cell>
        </row>
        <row r="2786">
          <cell r="A2786" t="str">
            <v>02.08.01.05.27</v>
          </cell>
          <cell r="B2786" t="str">
            <v>2.8.1.5.27</v>
          </cell>
          <cell r="C2786" t="str">
            <v>02</v>
          </cell>
          <cell r="D2786" t="str">
            <v>08</v>
          </cell>
          <cell r="E2786" t="str">
            <v>01</v>
          </cell>
          <cell r="F2786" t="str">
            <v>05</v>
          </cell>
          <cell r="G2786" t="str">
            <v>27</v>
          </cell>
          <cell r="H2786">
            <v>0</v>
          </cell>
          <cell r="I2786">
            <v>0</v>
          </cell>
          <cell r="J2786">
            <v>0</v>
          </cell>
          <cell r="K2786">
            <v>0</v>
          </cell>
          <cell r="L2786" t="str">
            <v>Langenback Retractor</v>
          </cell>
          <cell r="M2786" t="str">
            <v/>
          </cell>
          <cell r="N2786">
            <v>0</v>
          </cell>
        </row>
        <row r="2787">
          <cell r="A2787" t="str">
            <v>02.08.01.05.28</v>
          </cell>
          <cell r="B2787" t="str">
            <v>2.8.1.5.28</v>
          </cell>
          <cell r="C2787" t="str">
            <v>02</v>
          </cell>
          <cell r="D2787" t="str">
            <v>08</v>
          </cell>
          <cell r="E2787" t="str">
            <v>01</v>
          </cell>
          <cell r="F2787" t="str">
            <v>05</v>
          </cell>
          <cell r="G2787" t="str">
            <v>28</v>
          </cell>
          <cell r="H2787">
            <v>0</v>
          </cell>
          <cell r="I2787">
            <v>0</v>
          </cell>
          <cell r="J2787">
            <v>0</v>
          </cell>
          <cell r="K2787">
            <v>0</v>
          </cell>
          <cell r="L2787" t="str">
            <v>Peroistal Retractor</v>
          </cell>
          <cell r="M2787" t="str">
            <v/>
          </cell>
          <cell r="N2787">
            <v>0</v>
          </cell>
        </row>
        <row r="2788">
          <cell r="A2788" t="str">
            <v>02.08.01.05.29</v>
          </cell>
          <cell r="B2788" t="str">
            <v>2.8.1.5.29</v>
          </cell>
          <cell r="C2788" t="str">
            <v>02</v>
          </cell>
          <cell r="D2788" t="str">
            <v>08</v>
          </cell>
          <cell r="E2788" t="str">
            <v>01</v>
          </cell>
          <cell r="F2788" t="str">
            <v>05</v>
          </cell>
          <cell r="G2788" t="str">
            <v>29</v>
          </cell>
          <cell r="H2788">
            <v>0</v>
          </cell>
          <cell r="I2788">
            <v>0</v>
          </cell>
          <cell r="J2788">
            <v>0</v>
          </cell>
          <cell r="K2788">
            <v>0</v>
          </cell>
          <cell r="L2788" t="str">
            <v>Langenback Raspatory</v>
          </cell>
          <cell r="M2788" t="str">
            <v/>
          </cell>
          <cell r="N2788">
            <v>0</v>
          </cell>
        </row>
        <row r="2789">
          <cell r="A2789" t="str">
            <v>02.08.01.05.30</v>
          </cell>
          <cell r="B2789" t="str">
            <v>2.8.1.5.30</v>
          </cell>
          <cell r="C2789" t="str">
            <v>02</v>
          </cell>
          <cell r="D2789" t="str">
            <v>08</v>
          </cell>
          <cell r="E2789" t="str">
            <v>01</v>
          </cell>
          <cell r="F2789" t="str">
            <v>05</v>
          </cell>
          <cell r="G2789" t="str">
            <v>30</v>
          </cell>
          <cell r="H2789">
            <v>0</v>
          </cell>
          <cell r="I2789">
            <v>0</v>
          </cell>
          <cell r="J2789">
            <v>0</v>
          </cell>
          <cell r="K2789">
            <v>0</v>
          </cell>
          <cell r="L2789" t="str">
            <v>Barth Bone Curette</v>
          </cell>
          <cell r="M2789" t="str">
            <v/>
          </cell>
          <cell r="N2789">
            <v>0</v>
          </cell>
        </row>
        <row r="2790">
          <cell r="A2790" t="str">
            <v>02.08.01.05.31</v>
          </cell>
          <cell r="B2790" t="str">
            <v>2.8.1.5.31</v>
          </cell>
          <cell r="C2790" t="str">
            <v>02</v>
          </cell>
          <cell r="D2790" t="str">
            <v>08</v>
          </cell>
          <cell r="E2790" t="str">
            <v>01</v>
          </cell>
          <cell r="F2790" t="str">
            <v>05</v>
          </cell>
          <cell r="G2790" t="str">
            <v>31</v>
          </cell>
          <cell r="H2790">
            <v>0</v>
          </cell>
          <cell r="I2790">
            <v>0</v>
          </cell>
          <cell r="J2790">
            <v>0</v>
          </cell>
          <cell r="K2790">
            <v>0</v>
          </cell>
          <cell r="L2790" t="str">
            <v>Cittisin Bone Nib Rong</v>
          </cell>
          <cell r="M2790" t="str">
            <v/>
          </cell>
          <cell r="N2790">
            <v>0</v>
          </cell>
        </row>
        <row r="2791">
          <cell r="A2791" t="str">
            <v>02.08.01.05.32</v>
          </cell>
          <cell r="B2791" t="str">
            <v>2.8.1.5.32</v>
          </cell>
          <cell r="C2791" t="str">
            <v>02</v>
          </cell>
          <cell r="D2791" t="str">
            <v>08</v>
          </cell>
          <cell r="E2791" t="str">
            <v>01</v>
          </cell>
          <cell r="F2791" t="str">
            <v>05</v>
          </cell>
          <cell r="G2791" t="str">
            <v>32</v>
          </cell>
          <cell r="H2791">
            <v>0</v>
          </cell>
          <cell r="I2791">
            <v>0</v>
          </cell>
          <cell r="J2791">
            <v>0</v>
          </cell>
          <cell r="K2791">
            <v>0</v>
          </cell>
          <cell r="L2791" t="str">
            <v>Lucae Ronguer</v>
          </cell>
          <cell r="M2791" t="str">
            <v/>
          </cell>
          <cell r="N2791">
            <v>0</v>
          </cell>
        </row>
        <row r="2792">
          <cell r="A2792" t="str">
            <v>02.08.01.05.33</v>
          </cell>
          <cell r="B2792" t="str">
            <v>2.8.1.5.33</v>
          </cell>
          <cell r="C2792" t="str">
            <v>02</v>
          </cell>
          <cell r="D2792" t="str">
            <v>08</v>
          </cell>
          <cell r="E2792" t="str">
            <v>01</v>
          </cell>
          <cell r="F2792" t="str">
            <v>05</v>
          </cell>
          <cell r="G2792" t="str">
            <v>33</v>
          </cell>
          <cell r="H2792">
            <v>0</v>
          </cell>
          <cell r="I2792">
            <v>0</v>
          </cell>
          <cell r="J2792">
            <v>0</v>
          </cell>
          <cell r="K2792">
            <v>0</v>
          </cell>
          <cell r="L2792" t="str">
            <v>Groved Director</v>
          </cell>
          <cell r="M2792" t="str">
            <v/>
          </cell>
          <cell r="N2792">
            <v>0</v>
          </cell>
        </row>
        <row r="2793">
          <cell r="A2793" t="str">
            <v>02.08.01.05.34</v>
          </cell>
          <cell r="B2793" t="str">
            <v>2.8.1.5.34</v>
          </cell>
          <cell r="C2793" t="str">
            <v>02</v>
          </cell>
          <cell r="D2793" t="str">
            <v>08</v>
          </cell>
          <cell r="E2793" t="str">
            <v>01</v>
          </cell>
          <cell r="F2793" t="str">
            <v>05</v>
          </cell>
          <cell r="G2793" t="str">
            <v>34</v>
          </cell>
          <cell r="H2793">
            <v>0</v>
          </cell>
          <cell r="I2793">
            <v>0</v>
          </cell>
          <cell r="J2793">
            <v>0</v>
          </cell>
          <cell r="K2793">
            <v>0</v>
          </cell>
          <cell r="L2793" t="str">
            <v>Krause Nasal Snare</v>
          </cell>
          <cell r="M2793" t="str">
            <v/>
          </cell>
          <cell r="N2793">
            <v>0</v>
          </cell>
        </row>
        <row r="2794">
          <cell r="A2794" t="str">
            <v>02.08.01.05.35</v>
          </cell>
          <cell r="B2794" t="str">
            <v>2.8.1.5.35</v>
          </cell>
          <cell r="C2794" t="str">
            <v>02</v>
          </cell>
          <cell r="D2794" t="str">
            <v>08</v>
          </cell>
          <cell r="E2794" t="str">
            <v>01</v>
          </cell>
          <cell r="F2794" t="str">
            <v>05</v>
          </cell>
          <cell r="G2794" t="str">
            <v>35</v>
          </cell>
          <cell r="H2794">
            <v>0</v>
          </cell>
          <cell r="I2794">
            <v>0</v>
          </cell>
          <cell r="J2794">
            <v>0</v>
          </cell>
          <cell r="K2794">
            <v>0</v>
          </cell>
          <cell r="L2794" t="str">
            <v>Hman Turbin Scissors</v>
          </cell>
          <cell r="M2794" t="str">
            <v/>
          </cell>
          <cell r="N2794">
            <v>0</v>
          </cell>
        </row>
        <row r="2795">
          <cell r="A2795" t="str">
            <v>02.08.01.05.36</v>
          </cell>
          <cell r="B2795" t="str">
            <v>2.8.1.5.36</v>
          </cell>
          <cell r="C2795" t="str">
            <v>02</v>
          </cell>
          <cell r="D2795" t="str">
            <v>08</v>
          </cell>
          <cell r="E2795" t="str">
            <v>01</v>
          </cell>
          <cell r="F2795" t="str">
            <v>05</v>
          </cell>
          <cell r="G2795" t="str">
            <v>36</v>
          </cell>
          <cell r="H2795">
            <v>0</v>
          </cell>
          <cell r="I2795">
            <v>0</v>
          </cell>
          <cell r="J2795">
            <v>0</v>
          </cell>
          <cell r="K2795">
            <v>0</v>
          </cell>
          <cell r="L2795" t="str">
            <v>Ballger Sept Knife</v>
          </cell>
          <cell r="M2795" t="str">
            <v/>
          </cell>
          <cell r="N2795">
            <v>0</v>
          </cell>
        </row>
        <row r="2796">
          <cell r="A2796" t="str">
            <v>02.08.01.05.37</v>
          </cell>
          <cell r="B2796" t="str">
            <v>2.8.1.5.37</v>
          </cell>
          <cell r="C2796" t="str">
            <v>02</v>
          </cell>
          <cell r="D2796" t="str">
            <v>08</v>
          </cell>
          <cell r="E2796" t="str">
            <v>01</v>
          </cell>
          <cell r="F2796" t="str">
            <v>05</v>
          </cell>
          <cell r="G2796" t="str">
            <v>37</v>
          </cell>
          <cell r="H2796">
            <v>0</v>
          </cell>
          <cell r="I2796">
            <v>0</v>
          </cell>
          <cell r="J2796">
            <v>0</v>
          </cell>
          <cell r="K2796">
            <v>0</v>
          </cell>
          <cell r="L2796" t="str">
            <v>Kill Nasal Wing Retf</v>
          </cell>
          <cell r="M2796" t="str">
            <v/>
          </cell>
          <cell r="N2796">
            <v>0</v>
          </cell>
        </row>
        <row r="2797">
          <cell r="A2797" t="str">
            <v>02.08.01.05.38</v>
          </cell>
          <cell r="B2797" t="str">
            <v>2.8.1.5.38</v>
          </cell>
          <cell r="C2797" t="str">
            <v>02</v>
          </cell>
          <cell r="D2797" t="str">
            <v>08</v>
          </cell>
          <cell r="E2797" t="str">
            <v>01</v>
          </cell>
          <cell r="F2797" t="str">
            <v>05</v>
          </cell>
          <cell r="G2797" t="str">
            <v>38</v>
          </cell>
          <cell r="H2797">
            <v>0</v>
          </cell>
          <cell r="I2797">
            <v>0</v>
          </cell>
          <cell r="J2797">
            <v>0</v>
          </cell>
          <cell r="K2797">
            <v>0</v>
          </cell>
          <cell r="L2797" t="str">
            <v>Kill Max Antrum Canula</v>
          </cell>
          <cell r="M2797" t="str">
            <v/>
          </cell>
          <cell r="N2797">
            <v>0</v>
          </cell>
        </row>
        <row r="2798">
          <cell r="A2798" t="str">
            <v>02.08.01.05.39</v>
          </cell>
          <cell r="B2798" t="str">
            <v>2.8.1.5.39</v>
          </cell>
          <cell r="C2798" t="str">
            <v>02</v>
          </cell>
          <cell r="D2798" t="str">
            <v>08</v>
          </cell>
          <cell r="E2798" t="str">
            <v>01</v>
          </cell>
          <cell r="F2798" t="str">
            <v>05</v>
          </cell>
          <cell r="G2798" t="str">
            <v>39</v>
          </cell>
          <cell r="H2798">
            <v>0</v>
          </cell>
          <cell r="I2798">
            <v>0</v>
          </cell>
          <cell r="J2798">
            <v>0</v>
          </cell>
          <cell r="K2798">
            <v>0</v>
          </cell>
          <cell r="L2798" t="str">
            <v>Maxilary Antrum Trocar</v>
          </cell>
          <cell r="M2798" t="str">
            <v/>
          </cell>
          <cell r="N2798">
            <v>0</v>
          </cell>
        </row>
        <row r="2799">
          <cell r="A2799" t="str">
            <v>02.08.01.05.40</v>
          </cell>
          <cell r="B2799" t="str">
            <v>2.8.1.5.40</v>
          </cell>
          <cell r="C2799" t="str">
            <v>02</v>
          </cell>
          <cell r="D2799" t="str">
            <v>08</v>
          </cell>
          <cell r="E2799" t="str">
            <v>01</v>
          </cell>
          <cell r="F2799" t="str">
            <v>05</v>
          </cell>
          <cell r="G2799" t="str">
            <v>40</v>
          </cell>
          <cell r="H2799">
            <v>0</v>
          </cell>
          <cell r="I2799">
            <v>0</v>
          </cell>
          <cell r="J2799">
            <v>0</v>
          </cell>
          <cell r="K2799">
            <v>0</v>
          </cell>
          <cell r="L2799" t="str">
            <v>Max Sinus Mikosa/C&gt;K</v>
          </cell>
          <cell r="M2799" t="str">
            <v/>
          </cell>
          <cell r="N2799">
            <v>0</v>
          </cell>
        </row>
        <row r="2800">
          <cell r="A2800" t="str">
            <v>02.08.01.05.41</v>
          </cell>
          <cell r="B2800" t="str">
            <v>2.8.1.5.41</v>
          </cell>
          <cell r="C2800" t="str">
            <v>02</v>
          </cell>
          <cell r="D2800" t="str">
            <v>08</v>
          </cell>
          <cell r="E2800" t="str">
            <v>01</v>
          </cell>
          <cell r="F2800" t="str">
            <v>05</v>
          </cell>
          <cell r="G2800" t="str">
            <v>41</v>
          </cell>
          <cell r="H2800">
            <v>0</v>
          </cell>
          <cell r="I2800">
            <v>0</v>
          </cell>
          <cell r="J2800">
            <v>0</v>
          </cell>
          <cell r="K2800">
            <v>0</v>
          </cell>
          <cell r="L2800" t="str">
            <v>Kill Nasal Sinus Muc. Curt</v>
          </cell>
          <cell r="M2800" t="str">
            <v/>
          </cell>
          <cell r="N2800">
            <v>0</v>
          </cell>
        </row>
        <row r="2801">
          <cell r="A2801" t="str">
            <v>02.08.01.05.42</v>
          </cell>
          <cell r="B2801" t="str">
            <v>2.8.1.5.42</v>
          </cell>
          <cell r="C2801" t="str">
            <v>02</v>
          </cell>
          <cell r="D2801" t="str">
            <v>08</v>
          </cell>
          <cell r="E2801" t="str">
            <v>01</v>
          </cell>
          <cell r="F2801" t="str">
            <v>05</v>
          </cell>
          <cell r="G2801" t="str">
            <v>42</v>
          </cell>
          <cell r="H2801">
            <v>0</v>
          </cell>
          <cell r="I2801">
            <v>0</v>
          </cell>
          <cell r="J2801">
            <v>0</v>
          </cell>
          <cell r="K2801">
            <v>0</v>
          </cell>
          <cell r="L2801" t="str">
            <v>Smell Instrument Sterelized</v>
          </cell>
          <cell r="M2801" t="str">
            <v/>
          </cell>
          <cell r="N2801">
            <v>0</v>
          </cell>
        </row>
        <row r="2802">
          <cell r="A2802" t="str">
            <v>02.08.01.05.43</v>
          </cell>
          <cell r="B2802" t="str">
            <v>2.8.1.5.43</v>
          </cell>
          <cell r="C2802" t="str">
            <v>02</v>
          </cell>
          <cell r="D2802" t="str">
            <v>08</v>
          </cell>
          <cell r="E2802" t="str">
            <v>01</v>
          </cell>
          <cell r="F2802" t="str">
            <v>05</v>
          </cell>
          <cell r="G2802" t="str">
            <v>43</v>
          </cell>
          <cell r="H2802">
            <v>0</v>
          </cell>
          <cell r="I2802">
            <v>0</v>
          </cell>
          <cell r="J2802">
            <v>0</v>
          </cell>
          <cell r="K2802">
            <v>0</v>
          </cell>
          <cell r="L2802" t="str">
            <v>Killian Bone Hemostat</v>
          </cell>
          <cell r="M2802" t="str">
            <v/>
          </cell>
          <cell r="N2802">
            <v>0</v>
          </cell>
        </row>
        <row r="2803">
          <cell r="A2803" t="str">
            <v>02.08.01.05.44</v>
          </cell>
          <cell r="B2803" t="str">
            <v>2.8.1.5.44</v>
          </cell>
          <cell r="C2803" t="str">
            <v>02</v>
          </cell>
          <cell r="D2803" t="str">
            <v>08</v>
          </cell>
          <cell r="E2803" t="str">
            <v>01</v>
          </cell>
          <cell r="F2803" t="str">
            <v>05</v>
          </cell>
          <cell r="G2803" t="str">
            <v>44</v>
          </cell>
          <cell r="H2803">
            <v>0</v>
          </cell>
          <cell r="I2803">
            <v>0</v>
          </cell>
          <cell r="J2803">
            <v>0</v>
          </cell>
          <cell r="K2803">
            <v>0</v>
          </cell>
          <cell r="L2803" t="str">
            <v>Hartman Nasal Speculum</v>
          </cell>
          <cell r="M2803" t="str">
            <v/>
          </cell>
          <cell r="N2803">
            <v>0</v>
          </cell>
        </row>
        <row r="2804">
          <cell r="A2804" t="str">
            <v>02.08.01.05.45</v>
          </cell>
          <cell r="B2804" t="str">
            <v>2.8.1.5.45</v>
          </cell>
          <cell r="C2804" t="str">
            <v>02</v>
          </cell>
          <cell r="D2804" t="str">
            <v>08</v>
          </cell>
          <cell r="E2804" t="str">
            <v>01</v>
          </cell>
          <cell r="F2804" t="str">
            <v>05</v>
          </cell>
          <cell r="G2804" t="str">
            <v>45</v>
          </cell>
          <cell r="H2804">
            <v>0</v>
          </cell>
          <cell r="I2804">
            <v>0</v>
          </cell>
          <cell r="J2804">
            <v>0</v>
          </cell>
          <cell r="K2804">
            <v>0</v>
          </cell>
          <cell r="L2804" t="str">
            <v>Kitl Nasal Speculum</v>
          </cell>
          <cell r="M2804" t="str">
            <v/>
          </cell>
          <cell r="N2804">
            <v>0</v>
          </cell>
        </row>
        <row r="2805">
          <cell r="A2805" t="str">
            <v>02.08.01.05.46</v>
          </cell>
          <cell r="B2805" t="str">
            <v>2.8.1.5.46</v>
          </cell>
          <cell r="C2805" t="str">
            <v>02</v>
          </cell>
          <cell r="D2805" t="str">
            <v>08</v>
          </cell>
          <cell r="E2805" t="str">
            <v>01</v>
          </cell>
          <cell r="F2805" t="str">
            <v>05</v>
          </cell>
          <cell r="G2805" t="str">
            <v>46</v>
          </cell>
          <cell r="H2805">
            <v>0</v>
          </cell>
          <cell r="I2805">
            <v>0</v>
          </cell>
          <cell r="J2805">
            <v>0</v>
          </cell>
          <cell r="K2805">
            <v>0</v>
          </cell>
          <cell r="L2805" t="str">
            <v>Ethmold Curette</v>
          </cell>
          <cell r="M2805" t="str">
            <v/>
          </cell>
          <cell r="N2805">
            <v>0</v>
          </cell>
        </row>
        <row r="2806">
          <cell r="A2806" t="str">
            <v>02.08.01.05.47</v>
          </cell>
          <cell r="B2806" t="str">
            <v>2.8.1.5.47</v>
          </cell>
          <cell r="C2806" t="str">
            <v>02</v>
          </cell>
          <cell r="D2806" t="str">
            <v>08</v>
          </cell>
          <cell r="E2806" t="str">
            <v>01</v>
          </cell>
          <cell r="F2806" t="str">
            <v>05</v>
          </cell>
          <cell r="G2806" t="str">
            <v>47</v>
          </cell>
          <cell r="H2806">
            <v>0</v>
          </cell>
          <cell r="I2806">
            <v>0</v>
          </cell>
          <cell r="J2806">
            <v>0</v>
          </cell>
          <cell r="K2806">
            <v>0</v>
          </cell>
          <cell r="L2806" t="str">
            <v>Kitl Nasal G &amp; G</v>
          </cell>
          <cell r="M2806" t="str">
            <v/>
          </cell>
          <cell r="N2806">
            <v>0</v>
          </cell>
        </row>
        <row r="2807">
          <cell r="A2807" t="str">
            <v>02.08.01.05.48</v>
          </cell>
          <cell r="B2807" t="str">
            <v>2.8.1.5.48</v>
          </cell>
          <cell r="C2807" t="str">
            <v>02</v>
          </cell>
          <cell r="D2807" t="str">
            <v>08</v>
          </cell>
          <cell r="E2807" t="str">
            <v>01</v>
          </cell>
          <cell r="F2807" t="str">
            <v>05</v>
          </cell>
          <cell r="G2807" t="str">
            <v>48</v>
          </cell>
          <cell r="H2807">
            <v>0</v>
          </cell>
          <cell r="I2807">
            <v>0</v>
          </cell>
          <cell r="J2807">
            <v>0</v>
          </cell>
          <cell r="K2807">
            <v>0</v>
          </cell>
          <cell r="L2807" t="str">
            <v>Kitl Eyebell Protect</v>
          </cell>
          <cell r="M2807" t="str">
            <v/>
          </cell>
          <cell r="N2807">
            <v>0</v>
          </cell>
        </row>
        <row r="2808">
          <cell r="A2808" t="str">
            <v>02.08.01.05.49</v>
          </cell>
          <cell r="B2808" t="str">
            <v>2.8.1.5.49</v>
          </cell>
          <cell r="C2808" t="str">
            <v>02</v>
          </cell>
          <cell r="D2808" t="str">
            <v>08</v>
          </cell>
          <cell r="E2808" t="str">
            <v>01</v>
          </cell>
          <cell r="F2808" t="str">
            <v>05</v>
          </cell>
          <cell r="G2808" t="str">
            <v>49</v>
          </cell>
          <cell r="H2808">
            <v>0</v>
          </cell>
          <cell r="I2808">
            <v>0</v>
          </cell>
          <cell r="J2808">
            <v>0</v>
          </cell>
          <cell r="K2808">
            <v>0</v>
          </cell>
          <cell r="L2808" t="str">
            <v>Mack/Bale Tonsitome</v>
          </cell>
          <cell r="M2808" t="str">
            <v/>
          </cell>
          <cell r="N2808">
            <v>0</v>
          </cell>
        </row>
        <row r="2809">
          <cell r="A2809" t="str">
            <v>02.08.01.05.50</v>
          </cell>
          <cell r="B2809" t="str">
            <v>2.8.1.5.50</v>
          </cell>
          <cell r="C2809" t="str">
            <v>02</v>
          </cell>
          <cell r="D2809" t="str">
            <v>08</v>
          </cell>
          <cell r="E2809" t="str">
            <v>01</v>
          </cell>
          <cell r="F2809" t="str">
            <v>05</v>
          </cell>
          <cell r="G2809" t="str">
            <v>50</v>
          </cell>
          <cell r="H2809">
            <v>0</v>
          </cell>
          <cell r="I2809">
            <v>0</v>
          </cell>
          <cell r="J2809">
            <v>0</v>
          </cell>
          <cell r="K2809">
            <v>0</v>
          </cell>
          <cell r="L2809" t="str">
            <v>Tonsil Knife/Disector</v>
          </cell>
          <cell r="M2809" t="str">
            <v/>
          </cell>
          <cell r="N2809">
            <v>0</v>
          </cell>
        </row>
        <row r="2810">
          <cell r="A2810" t="str">
            <v>02.08.01.05.51</v>
          </cell>
          <cell r="B2810" t="str">
            <v>2.8.1.5.51</v>
          </cell>
          <cell r="C2810" t="str">
            <v>02</v>
          </cell>
          <cell r="D2810" t="str">
            <v>08</v>
          </cell>
          <cell r="E2810" t="str">
            <v>01</v>
          </cell>
          <cell r="F2810" t="str">
            <v>05</v>
          </cell>
          <cell r="G2810" t="str">
            <v>51</v>
          </cell>
          <cell r="H2810">
            <v>0</v>
          </cell>
          <cell r="I2810">
            <v>0</v>
          </cell>
          <cell r="J2810">
            <v>0</v>
          </cell>
          <cell r="K2810">
            <v>0</v>
          </cell>
          <cell r="L2810" t="str">
            <v>Tonsil Snace</v>
          </cell>
          <cell r="M2810" t="str">
            <v/>
          </cell>
          <cell r="N2810">
            <v>0</v>
          </cell>
        </row>
        <row r="2811">
          <cell r="A2811" t="str">
            <v>02.08.01.05.52</v>
          </cell>
          <cell r="B2811" t="str">
            <v>2.8.1.5.52</v>
          </cell>
          <cell r="C2811" t="str">
            <v>02</v>
          </cell>
          <cell r="D2811" t="str">
            <v>08</v>
          </cell>
          <cell r="E2811" t="str">
            <v>01</v>
          </cell>
          <cell r="F2811" t="str">
            <v>05</v>
          </cell>
          <cell r="G2811" t="str">
            <v>52</v>
          </cell>
          <cell r="H2811">
            <v>0</v>
          </cell>
          <cell r="I2811">
            <v>0</v>
          </cell>
          <cell r="J2811">
            <v>0</v>
          </cell>
          <cell r="K2811">
            <v>0</v>
          </cell>
          <cell r="L2811" t="str">
            <v>Tonsil Scccrors</v>
          </cell>
          <cell r="M2811" t="str">
            <v/>
          </cell>
          <cell r="N2811">
            <v>0</v>
          </cell>
        </row>
        <row r="2812">
          <cell r="A2812" t="str">
            <v>02.08.01.05.53</v>
          </cell>
          <cell r="B2812" t="str">
            <v>2.8.1.5.53</v>
          </cell>
          <cell r="C2812" t="str">
            <v>02</v>
          </cell>
          <cell r="D2812" t="str">
            <v>08</v>
          </cell>
          <cell r="E2812" t="str">
            <v>01</v>
          </cell>
          <cell r="F2812" t="str">
            <v>05</v>
          </cell>
          <cell r="G2812" t="str">
            <v>53</v>
          </cell>
          <cell r="H2812">
            <v>0</v>
          </cell>
          <cell r="I2812">
            <v>0</v>
          </cell>
          <cell r="J2812">
            <v>0</v>
          </cell>
          <cell r="K2812">
            <v>0</v>
          </cell>
          <cell r="L2812" t="str">
            <v>Tonsil Diss &amp; Pir Retr</v>
          </cell>
          <cell r="M2812" t="str">
            <v/>
          </cell>
          <cell r="N2812">
            <v>0</v>
          </cell>
        </row>
        <row r="2813">
          <cell r="A2813" t="str">
            <v>02.08.01.05.54</v>
          </cell>
          <cell r="B2813" t="str">
            <v>2.8.1.5.54</v>
          </cell>
          <cell r="C2813" t="str">
            <v>02</v>
          </cell>
          <cell r="D2813" t="str">
            <v>08</v>
          </cell>
          <cell r="E2813" t="str">
            <v>01</v>
          </cell>
          <cell r="F2813" t="str">
            <v>05</v>
          </cell>
          <cell r="G2813" t="str">
            <v>54</v>
          </cell>
          <cell r="H2813">
            <v>0</v>
          </cell>
          <cell r="I2813">
            <v>0</v>
          </cell>
          <cell r="J2813">
            <v>0</v>
          </cell>
          <cell r="K2813">
            <v>0</v>
          </cell>
          <cell r="L2813" t="str">
            <v>Tonsil Suction Canula</v>
          </cell>
          <cell r="M2813" t="str">
            <v/>
          </cell>
          <cell r="N2813">
            <v>0</v>
          </cell>
        </row>
        <row r="2814">
          <cell r="A2814" t="str">
            <v>02.08.01.05.55</v>
          </cell>
          <cell r="B2814" t="str">
            <v>2.8.1.5.55</v>
          </cell>
          <cell r="C2814" t="str">
            <v>02</v>
          </cell>
          <cell r="D2814" t="str">
            <v>08</v>
          </cell>
          <cell r="E2814" t="str">
            <v>01</v>
          </cell>
          <cell r="F2814" t="str">
            <v>05</v>
          </cell>
          <cell r="G2814" t="str">
            <v>55</v>
          </cell>
          <cell r="H2814">
            <v>0</v>
          </cell>
          <cell r="I2814">
            <v>0</v>
          </cell>
          <cell r="J2814">
            <v>0</v>
          </cell>
          <cell r="K2814">
            <v>0</v>
          </cell>
          <cell r="L2814" t="str">
            <v>Prophy Bistoury</v>
          </cell>
          <cell r="M2814" t="str">
            <v/>
          </cell>
          <cell r="N2814">
            <v>0</v>
          </cell>
        </row>
        <row r="2815">
          <cell r="A2815" t="str">
            <v>02.08.01.05.56</v>
          </cell>
          <cell r="B2815" t="str">
            <v>2.8.1.5.56</v>
          </cell>
          <cell r="C2815" t="str">
            <v>02</v>
          </cell>
          <cell r="D2815" t="str">
            <v>08</v>
          </cell>
          <cell r="E2815" t="str">
            <v>01</v>
          </cell>
          <cell r="F2815" t="str">
            <v>05</v>
          </cell>
          <cell r="G2815" t="str">
            <v>56</v>
          </cell>
          <cell r="H2815">
            <v>0</v>
          </cell>
          <cell r="I2815">
            <v>0</v>
          </cell>
          <cell r="J2815">
            <v>0</v>
          </cell>
          <cell r="K2815">
            <v>0</v>
          </cell>
          <cell r="L2815" t="str">
            <v>Fincer Guard</v>
          </cell>
          <cell r="M2815" t="str">
            <v/>
          </cell>
          <cell r="N2815">
            <v>0</v>
          </cell>
        </row>
        <row r="2816">
          <cell r="A2816" t="str">
            <v>02.08.01.05.57</v>
          </cell>
          <cell r="B2816" t="str">
            <v>2.8.1.5.57</v>
          </cell>
          <cell r="C2816" t="str">
            <v>02</v>
          </cell>
          <cell r="D2816" t="str">
            <v>08</v>
          </cell>
          <cell r="E2816" t="str">
            <v>01</v>
          </cell>
          <cell r="F2816" t="str">
            <v>05</v>
          </cell>
          <cell r="G2816" t="str">
            <v>57</v>
          </cell>
          <cell r="H2816">
            <v>0</v>
          </cell>
          <cell r="I2816">
            <v>0</v>
          </cell>
          <cell r="J2816">
            <v>0</v>
          </cell>
          <cell r="K2816">
            <v>0</v>
          </cell>
          <cell r="L2816" t="str">
            <v>Backman Adnoid Cur</v>
          </cell>
          <cell r="M2816" t="str">
            <v/>
          </cell>
          <cell r="N2816">
            <v>0</v>
          </cell>
        </row>
        <row r="2817">
          <cell r="A2817" t="str">
            <v>02.08.01.05.58</v>
          </cell>
          <cell r="B2817" t="str">
            <v>2.8.1.5.58</v>
          </cell>
          <cell r="C2817" t="str">
            <v>02</v>
          </cell>
          <cell r="D2817" t="str">
            <v>08</v>
          </cell>
          <cell r="E2817" t="str">
            <v>01</v>
          </cell>
          <cell r="F2817" t="str">
            <v>05</v>
          </cell>
          <cell r="G2817" t="str">
            <v>58</v>
          </cell>
          <cell r="H2817">
            <v>0</v>
          </cell>
          <cell r="I2817">
            <v>0</v>
          </cell>
          <cell r="J2817">
            <v>0</v>
          </cell>
          <cell r="K2817">
            <v>0</v>
          </cell>
          <cell r="L2817" t="str">
            <v>White Hwad - Jen Moth G</v>
          </cell>
          <cell r="M2817" t="str">
            <v/>
          </cell>
          <cell r="N2817">
            <v>0</v>
          </cell>
        </row>
        <row r="2818">
          <cell r="A2818" t="str">
            <v>02.08.01.05.59</v>
          </cell>
          <cell r="B2818" t="str">
            <v>2.8.1.5.59</v>
          </cell>
          <cell r="C2818" t="str">
            <v>02</v>
          </cell>
          <cell r="D2818" t="str">
            <v>08</v>
          </cell>
          <cell r="E2818" t="str">
            <v>01</v>
          </cell>
          <cell r="F2818" t="str">
            <v>05</v>
          </cell>
          <cell r="G2818" t="str">
            <v>59</v>
          </cell>
          <cell r="H2818">
            <v>0</v>
          </cell>
          <cell r="I2818">
            <v>0</v>
          </cell>
          <cell r="J2818">
            <v>0</v>
          </cell>
          <cell r="K2818">
            <v>0</v>
          </cell>
          <cell r="L2818" t="str">
            <v>Laryngoscope</v>
          </cell>
          <cell r="M2818" t="str">
            <v/>
          </cell>
          <cell r="N2818">
            <v>0</v>
          </cell>
        </row>
        <row r="2819">
          <cell r="A2819" t="str">
            <v>02.08.01.05.60</v>
          </cell>
          <cell r="B2819" t="str">
            <v>2.8.1.5.60</v>
          </cell>
          <cell r="C2819" t="str">
            <v>02</v>
          </cell>
          <cell r="D2819" t="str">
            <v>08</v>
          </cell>
          <cell r="E2819" t="str">
            <v>01</v>
          </cell>
          <cell r="F2819" t="str">
            <v>05</v>
          </cell>
          <cell r="G2819" t="str">
            <v>60</v>
          </cell>
          <cell r="H2819">
            <v>0</v>
          </cell>
          <cell r="I2819">
            <v>0</v>
          </cell>
          <cell r="J2819">
            <v>0</v>
          </cell>
          <cell r="K2819">
            <v>0</v>
          </cell>
          <cell r="L2819" t="str">
            <v>Laryngeal Syringe</v>
          </cell>
          <cell r="M2819" t="str">
            <v/>
          </cell>
          <cell r="N2819">
            <v>0</v>
          </cell>
        </row>
        <row r="2820">
          <cell r="A2820" t="str">
            <v>02.08.01.05.61</v>
          </cell>
          <cell r="B2820" t="str">
            <v>2.8.1.5.61</v>
          </cell>
          <cell r="C2820" t="str">
            <v>02</v>
          </cell>
          <cell r="D2820" t="str">
            <v>08</v>
          </cell>
          <cell r="E2820" t="str">
            <v>01</v>
          </cell>
          <cell r="F2820" t="str">
            <v>05</v>
          </cell>
          <cell r="G2820" t="str">
            <v>61</v>
          </cell>
          <cell r="H2820">
            <v>0</v>
          </cell>
          <cell r="I2820">
            <v>0</v>
          </cell>
          <cell r="J2820">
            <v>0</v>
          </cell>
          <cell r="K2820">
            <v>0</v>
          </cell>
          <cell r="L2820" t="str">
            <v>Laryngeal Minor</v>
          </cell>
          <cell r="M2820" t="str">
            <v/>
          </cell>
          <cell r="N2820">
            <v>0</v>
          </cell>
        </row>
        <row r="2821">
          <cell r="A2821" t="str">
            <v>02.08.01.05.62</v>
          </cell>
          <cell r="B2821" t="str">
            <v>2.8.1.5.62</v>
          </cell>
          <cell r="C2821" t="str">
            <v>02</v>
          </cell>
          <cell r="D2821" t="str">
            <v>08</v>
          </cell>
          <cell r="E2821" t="str">
            <v>01</v>
          </cell>
          <cell r="F2821" t="str">
            <v>05</v>
          </cell>
          <cell r="G2821" t="str">
            <v>62</v>
          </cell>
          <cell r="H2821">
            <v>0</v>
          </cell>
          <cell r="I2821">
            <v>0</v>
          </cell>
          <cell r="J2821">
            <v>0</v>
          </cell>
          <cell r="K2821">
            <v>0</v>
          </cell>
          <cell r="L2821" t="str">
            <v>Laryngeal Abpicator</v>
          </cell>
          <cell r="M2821" t="str">
            <v/>
          </cell>
          <cell r="N2821">
            <v>0</v>
          </cell>
        </row>
        <row r="2822">
          <cell r="A2822" t="str">
            <v>02.08.01.05.63</v>
          </cell>
          <cell r="B2822" t="str">
            <v>2.8.1.5.63</v>
          </cell>
          <cell r="C2822" t="str">
            <v>02</v>
          </cell>
          <cell r="D2822" t="str">
            <v>08</v>
          </cell>
          <cell r="E2822" t="str">
            <v>01</v>
          </cell>
          <cell r="F2822" t="str">
            <v>05</v>
          </cell>
          <cell r="G2822" t="str">
            <v>63</v>
          </cell>
          <cell r="H2822">
            <v>0</v>
          </cell>
          <cell r="I2822">
            <v>0</v>
          </cell>
          <cell r="J2822">
            <v>0</v>
          </cell>
          <cell r="K2822">
            <v>0</v>
          </cell>
          <cell r="L2822" t="str">
            <v>Grasping Forceps</v>
          </cell>
          <cell r="M2822" t="str">
            <v/>
          </cell>
          <cell r="N2822">
            <v>0</v>
          </cell>
        </row>
        <row r="2823">
          <cell r="A2823" t="str">
            <v>02.08.01.05.64</v>
          </cell>
          <cell r="B2823" t="str">
            <v>2.8.1.5.64</v>
          </cell>
          <cell r="C2823" t="str">
            <v>02</v>
          </cell>
          <cell r="D2823" t="str">
            <v>08</v>
          </cell>
          <cell r="E2823" t="str">
            <v>01</v>
          </cell>
          <cell r="F2823" t="str">
            <v>05</v>
          </cell>
          <cell r="G2823" t="str">
            <v>64</v>
          </cell>
          <cell r="H2823">
            <v>0</v>
          </cell>
          <cell r="I2823">
            <v>0</v>
          </cell>
          <cell r="J2823">
            <v>0</v>
          </cell>
          <cell r="K2823">
            <v>0</v>
          </cell>
          <cell r="L2823" t="str">
            <v>Kitl Frontal Sinusprobe</v>
          </cell>
          <cell r="M2823" t="str">
            <v/>
          </cell>
          <cell r="N2823">
            <v>0</v>
          </cell>
        </row>
        <row r="2824">
          <cell r="A2824" t="str">
            <v>02.08.01.05.65</v>
          </cell>
          <cell r="B2824" t="str">
            <v>2.8.1.5.65</v>
          </cell>
          <cell r="C2824" t="str">
            <v>02</v>
          </cell>
          <cell r="D2824" t="str">
            <v>08</v>
          </cell>
          <cell r="E2824" t="str">
            <v>01</v>
          </cell>
          <cell r="F2824" t="str">
            <v>05</v>
          </cell>
          <cell r="G2824" t="str">
            <v>65</v>
          </cell>
          <cell r="H2824">
            <v>0</v>
          </cell>
          <cell r="I2824">
            <v>0</v>
          </cell>
          <cell r="J2824">
            <v>0</v>
          </cell>
          <cell r="K2824">
            <v>0</v>
          </cell>
          <cell r="L2824" t="str">
            <v>Kitl Frontal Sinus Cam</v>
          </cell>
          <cell r="M2824" t="str">
            <v/>
          </cell>
          <cell r="N2824">
            <v>0</v>
          </cell>
        </row>
        <row r="2825">
          <cell r="A2825" t="str">
            <v>02.08.01.05.66</v>
          </cell>
          <cell r="B2825" t="str">
            <v>2.8.1.5.66</v>
          </cell>
          <cell r="C2825" t="str">
            <v>02</v>
          </cell>
          <cell r="D2825" t="str">
            <v>08</v>
          </cell>
          <cell r="E2825" t="str">
            <v>01</v>
          </cell>
          <cell r="F2825" t="str">
            <v>05</v>
          </cell>
          <cell r="G2825" t="str">
            <v>66</v>
          </cell>
          <cell r="H2825">
            <v>0</v>
          </cell>
          <cell r="I2825">
            <v>0</v>
          </cell>
          <cell r="J2825">
            <v>0</v>
          </cell>
          <cell r="K2825">
            <v>0</v>
          </cell>
          <cell r="L2825" t="str">
            <v>Trous Tracear Dilator</v>
          </cell>
          <cell r="M2825" t="str">
            <v/>
          </cell>
          <cell r="N2825">
            <v>0</v>
          </cell>
        </row>
        <row r="2826">
          <cell r="A2826" t="str">
            <v>02.08.01.05.67</v>
          </cell>
          <cell r="B2826" t="str">
            <v>2.8.1.5.67</v>
          </cell>
          <cell r="C2826" t="str">
            <v>02</v>
          </cell>
          <cell r="D2826" t="str">
            <v>08</v>
          </cell>
          <cell r="E2826" t="str">
            <v>01</v>
          </cell>
          <cell r="F2826" t="str">
            <v>05</v>
          </cell>
          <cell r="G2826" t="str">
            <v>67</v>
          </cell>
          <cell r="H2826">
            <v>0</v>
          </cell>
          <cell r="I2826">
            <v>0</v>
          </cell>
          <cell r="J2826">
            <v>0</v>
          </cell>
          <cell r="K2826">
            <v>0</v>
          </cell>
          <cell r="L2826" t="str">
            <v>Frankel Lary Knite</v>
          </cell>
          <cell r="M2826" t="str">
            <v/>
          </cell>
          <cell r="N2826">
            <v>0</v>
          </cell>
        </row>
        <row r="2827">
          <cell r="A2827" t="str">
            <v>02.08.01.05.68</v>
          </cell>
          <cell r="B2827" t="str">
            <v>2.8.1.5.68</v>
          </cell>
          <cell r="C2827" t="str">
            <v>02</v>
          </cell>
          <cell r="D2827" t="str">
            <v>08</v>
          </cell>
          <cell r="E2827" t="str">
            <v>01</v>
          </cell>
          <cell r="F2827" t="str">
            <v>05</v>
          </cell>
          <cell r="G2827" t="str">
            <v>68</v>
          </cell>
          <cell r="H2827">
            <v>0</v>
          </cell>
          <cell r="I2827">
            <v>0</v>
          </cell>
          <cell r="J2827">
            <v>0</v>
          </cell>
          <cell r="K2827">
            <v>0</v>
          </cell>
          <cell r="L2827" t="str">
            <v>Kcoher Coitre Proble</v>
          </cell>
          <cell r="M2827" t="str">
            <v/>
          </cell>
          <cell r="N2827">
            <v>0</v>
          </cell>
        </row>
        <row r="2828">
          <cell r="A2828" t="str">
            <v>02.08.01.05.69</v>
          </cell>
          <cell r="B2828" t="str">
            <v>2.8.1.5.69</v>
          </cell>
          <cell r="C2828" t="str">
            <v>02</v>
          </cell>
          <cell r="D2828" t="str">
            <v>08</v>
          </cell>
          <cell r="E2828" t="str">
            <v>01</v>
          </cell>
          <cell r="F2828" t="str">
            <v>05</v>
          </cell>
          <cell r="G2828" t="str">
            <v>69</v>
          </cell>
          <cell r="H2828">
            <v>0</v>
          </cell>
          <cell r="I2828">
            <v>0</v>
          </cell>
          <cell r="J2828">
            <v>0</v>
          </cell>
          <cell r="K2828">
            <v>0</v>
          </cell>
          <cell r="L2828" t="str">
            <v>Tracntomy Instrumen</v>
          </cell>
          <cell r="M2828" t="str">
            <v/>
          </cell>
          <cell r="N2828">
            <v>0</v>
          </cell>
        </row>
        <row r="2829">
          <cell r="A2829" t="str">
            <v>02.08.01.05.70</v>
          </cell>
          <cell r="B2829" t="str">
            <v>2.8.1.5.70</v>
          </cell>
          <cell r="C2829" t="str">
            <v>02</v>
          </cell>
          <cell r="D2829" t="str">
            <v>08</v>
          </cell>
          <cell r="E2829" t="str">
            <v>01</v>
          </cell>
          <cell r="F2829" t="str">
            <v>05</v>
          </cell>
          <cell r="G2829" t="str">
            <v>70</v>
          </cell>
          <cell r="H2829">
            <v>0</v>
          </cell>
          <cell r="I2829">
            <v>0</v>
          </cell>
          <cell r="J2829">
            <v>0</v>
          </cell>
          <cell r="K2829">
            <v>0</v>
          </cell>
          <cell r="L2829" t="str">
            <v>Emerg Trachtomy Inst</v>
          </cell>
          <cell r="M2829" t="str">
            <v/>
          </cell>
          <cell r="N2829">
            <v>0</v>
          </cell>
        </row>
        <row r="2830">
          <cell r="A2830" t="str">
            <v>02.08.01.05.71</v>
          </cell>
          <cell r="B2830" t="str">
            <v>2.8.1.5.71</v>
          </cell>
          <cell r="C2830" t="str">
            <v>02</v>
          </cell>
          <cell r="D2830" t="str">
            <v>08</v>
          </cell>
          <cell r="E2830" t="str">
            <v>01</v>
          </cell>
          <cell r="F2830" t="str">
            <v>05</v>
          </cell>
          <cell r="G2830" t="str">
            <v>71</v>
          </cell>
          <cell r="H2830">
            <v>0</v>
          </cell>
          <cell r="I2830">
            <v>0</v>
          </cell>
          <cell r="J2830">
            <v>0</v>
          </cell>
          <cell r="K2830">
            <v>0</v>
          </cell>
          <cell r="L2830" t="str">
            <v>Trachjeal Tube (1 Set)</v>
          </cell>
          <cell r="M2830" t="str">
            <v/>
          </cell>
          <cell r="N2830">
            <v>0</v>
          </cell>
        </row>
        <row r="2831">
          <cell r="A2831" t="str">
            <v>02.08.01.05.72</v>
          </cell>
          <cell r="B2831" t="str">
            <v>2.8.1.5.72</v>
          </cell>
          <cell r="C2831" t="str">
            <v>02</v>
          </cell>
          <cell r="D2831" t="str">
            <v>08</v>
          </cell>
          <cell r="E2831" t="str">
            <v>01</v>
          </cell>
          <cell r="F2831" t="str">
            <v>05</v>
          </cell>
          <cell r="G2831" t="str">
            <v>72</v>
          </cell>
          <cell r="H2831">
            <v>0</v>
          </cell>
          <cell r="I2831">
            <v>0</v>
          </cell>
          <cell r="J2831">
            <v>0</v>
          </cell>
          <cell r="K2831">
            <v>0</v>
          </cell>
          <cell r="L2831" t="str">
            <v>Bronchscope Set</v>
          </cell>
          <cell r="M2831" t="str">
            <v/>
          </cell>
          <cell r="N2831">
            <v>0</v>
          </cell>
        </row>
        <row r="2832">
          <cell r="A2832" t="str">
            <v>02.08.01.05.73</v>
          </cell>
          <cell r="B2832" t="str">
            <v>2.8.1.5.73</v>
          </cell>
          <cell r="C2832" t="str">
            <v>02</v>
          </cell>
          <cell r="D2832" t="str">
            <v>08</v>
          </cell>
          <cell r="E2832" t="str">
            <v>01</v>
          </cell>
          <cell r="F2832" t="str">
            <v>05</v>
          </cell>
          <cell r="G2832" t="str">
            <v>73</v>
          </cell>
          <cell r="H2832">
            <v>0</v>
          </cell>
          <cell r="I2832">
            <v>0</v>
          </cell>
          <cell r="J2832">
            <v>0</v>
          </cell>
          <cell r="K2832">
            <v>0</v>
          </cell>
          <cell r="L2832" t="str">
            <v>Lope For Endoscopic</v>
          </cell>
          <cell r="M2832" t="str">
            <v/>
          </cell>
          <cell r="N2832">
            <v>0</v>
          </cell>
        </row>
        <row r="2833">
          <cell r="A2833" t="str">
            <v>02.08.01.05.74</v>
          </cell>
          <cell r="B2833" t="str">
            <v>2.8.1.5.74</v>
          </cell>
          <cell r="C2833" t="str">
            <v>02</v>
          </cell>
          <cell r="D2833" t="str">
            <v>08</v>
          </cell>
          <cell r="E2833" t="str">
            <v>01</v>
          </cell>
          <cell r="F2833" t="str">
            <v>05</v>
          </cell>
          <cell r="G2833" t="str">
            <v>74</v>
          </cell>
          <cell r="H2833">
            <v>0</v>
          </cell>
          <cell r="I2833">
            <v>0</v>
          </cell>
          <cell r="J2833">
            <v>0</v>
          </cell>
          <cell r="K2833">
            <v>0</v>
          </cell>
          <cell r="L2833" t="str">
            <v>Teles For Endoscopic</v>
          </cell>
          <cell r="M2833" t="str">
            <v/>
          </cell>
          <cell r="N2833">
            <v>0</v>
          </cell>
        </row>
        <row r="2834">
          <cell r="A2834" t="str">
            <v>02.08.01.05.75</v>
          </cell>
          <cell r="B2834" t="str">
            <v>2.8.1.5.75</v>
          </cell>
          <cell r="C2834" t="str">
            <v>02</v>
          </cell>
          <cell r="D2834" t="str">
            <v>08</v>
          </cell>
          <cell r="E2834" t="str">
            <v>01</v>
          </cell>
          <cell r="F2834" t="str">
            <v>05</v>
          </cell>
          <cell r="G2834" t="str">
            <v>75</v>
          </cell>
          <cell r="H2834">
            <v>0</v>
          </cell>
          <cell r="I2834">
            <v>0</v>
          </cell>
          <cell r="J2834">
            <v>0</v>
          </cell>
          <cell r="K2834">
            <v>0</v>
          </cell>
          <cell r="L2834" t="str">
            <v>Proef Appar - Atus</v>
          </cell>
          <cell r="M2834" t="str">
            <v/>
          </cell>
          <cell r="N2834">
            <v>0</v>
          </cell>
        </row>
        <row r="2835">
          <cell r="A2835" t="str">
            <v>02.08.01.05.76</v>
          </cell>
          <cell r="B2835" t="str">
            <v>2.8.1.5.76</v>
          </cell>
          <cell r="C2835" t="str">
            <v>02</v>
          </cell>
          <cell r="D2835" t="str">
            <v>08</v>
          </cell>
          <cell r="E2835" t="str">
            <v>01</v>
          </cell>
          <cell r="F2835" t="str">
            <v>05</v>
          </cell>
          <cell r="G2835" t="str">
            <v>76</v>
          </cell>
          <cell r="H2835">
            <v>0</v>
          </cell>
          <cell r="I2835">
            <v>0</v>
          </cell>
          <cell r="J2835">
            <v>0</v>
          </cell>
          <cell r="K2835">
            <v>0</v>
          </cell>
          <cell r="L2835" t="str">
            <v>Caloric Test Set</v>
          </cell>
          <cell r="M2835" t="str">
            <v/>
          </cell>
          <cell r="N2835">
            <v>0</v>
          </cell>
        </row>
        <row r="2836">
          <cell r="A2836" t="str">
            <v>02.08.01.05.77</v>
          </cell>
          <cell r="B2836" t="str">
            <v>2.8.1.5.77</v>
          </cell>
          <cell r="C2836" t="str">
            <v>02</v>
          </cell>
          <cell r="D2836" t="str">
            <v>08</v>
          </cell>
          <cell r="E2836" t="str">
            <v>01</v>
          </cell>
          <cell r="F2836" t="str">
            <v>05</v>
          </cell>
          <cell r="G2836" t="str">
            <v>77</v>
          </cell>
          <cell r="H2836">
            <v>0</v>
          </cell>
          <cell r="I2836">
            <v>0</v>
          </cell>
          <cell r="J2836">
            <v>0</v>
          </cell>
          <cell r="K2836">
            <v>0</v>
          </cell>
          <cell r="L2836" t="str">
            <v>Microwavetheraphy Aparat</v>
          </cell>
          <cell r="M2836" t="str">
            <v/>
          </cell>
          <cell r="N2836">
            <v>0</v>
          </cell>
        </row>
        <row r="2837">
          <cell r="A2837" t="str">
            <v>02.08.01.05.78</v>
          </cell>
          <cell r="B2837" t="str">
            <v>2.8.1.5.78</v>
          </cell>
          <cell r="C2837" t="str">
            <v>02</v>
          </cell>
          <cell r="D2837" t="str">
            <v>08</v>
          </cell>
          <cell r="E2837" t="str">
            <v>01</v>
          </cell>
          <cell r="F2837" t="str">
            <v>05</v>
          </cell>
          <cell r="G2837" t="str">
            <v>78</v>
          </cell>
          <cell r="H2837">
            <v>0</v>
          </cell>
          <cell r="I2837">
            <v>0</v>
          </cell>
          <cell r="J2837">
            <v>0</v>
          </cell>
          <cell r="K2837">
            <v>0</v>
          </cell>
          <cell r="L2837" t="str">
            <v>Aodimeter</v>
          </cell>
          <cell r="M2837" t="str">
            <v/>
          </cell>
          <cell r="N2837">
            <v>0</v>
          </cell>
        </row>
        <row r="2838">
          <cell r="A2838" t="str">
            <v>02.08.01.05.79</v>
          </cell>
          <cell r="B2838" t="str">
            <v>2.8.1.5.79</v>
          </cell>
          <cell r="C2838" t="str">
            <v>02</v>
          </cell>
          <cell r="D2838" t="str">
            <v>08</v>
          </cell>
          <cell r="E2838" t="str">
            <v>01</v>
          </cell>
          <cell r="F2838" t="str">
            <v>05</v>
          </cell>
          <cell r="G2838" t="str">
            <v>79</v>
          </cell>
          <cell r="H2838">
            <v>0</v>
          </cell>
          <cell r="I2838">
            <v>0</v>
          </cell>
          <cell r="J2838">
            <v>0</v>
          </cell>
          <cell r="K2838">
            <v>0</v>
          </cell>
          <cell r="L2838" t="str">
            <v>Infant Audiometer</v>
          </cell>
          <cell r="M2838" t="str">
            <v/>
          </cell>
          <cell r="N2838">
            <v>0</v>
          </cell>
        </row>
        <row r="2839">
          <cell r="A2839" t="str">
            <v>02.08.01.05.80</v>
          </cell>
          <cell r="B2839" t="str">
            <v>2.8.1.5.80</v>
          </cell>
          <cell r="C2839" t="str">
            <v>02</v>
          </cell>
          <cell r="D2839" t="str">
            <v>08</v>
          </cell>
          <cell r="E2839" t="str">
            <v>01</v>
          </cell>
          <cell r="F2839" t="str">
            <v>05</v>
          </cell>
          <cell r="G2839" t="str">
            <v>80</v>
          </cell>
          <cell r="H2839">
            <v>0</v>
          </cell>
          <cell r="I2839">
            <v>0</v>
          </cell>
          <cell r="J2839">
            <v>0</v>
          </cell>
          <cell r="K2839">
            <v>0</v>
          </cell>
          <cell r="L2839" t="str">
            <v>Infant Audiometer</v>
          </cell>
          <cell r="M2839" t="str">
            <v/>
          </cell>
          <cell r="N2839">
            <v>0</v>
          </cell>
        </row>
        <row r="2840">
          <cell r="A2840" t="str">
            <v>02.08.01.05.81</v>
          </cell>
          <cell r="B2840" t="str">
            <v>2.8.1.5.81</v>
          </cell>
          <cell r="C2840" t="str">
            <v>02</v>
          </cell>
          <cell r="D2840" t="str">
            <v>08</v>
          </cell>
          <cell r="E2840" t="str">
            <v>01</v>
          </cell>
          <cell r="F2840" t="str">
            <v>05</v>
          </cell>
          <cell r="G2840" t="str">
            <v>81</v>
          </cell>
          <cell r="H2840">
            <v>0</v>
          </cell>
          <cell r="I2840">
            <v>0</v>
          </cell>
          <cell r="J2840">
            <v>0</v>
          </cell>
          <cell r="K2840">
            <v>0</v>
          </cell>
          <cell r="L2840" t="str">
            <v>Tricloretanesth Apparatus</v>
          </cell>
          <cell r="M2840" t="str">
            <v/>
          </cell>
          <cell r="N2840">
            <v>0</v>
          </cell>
        </row>
        <row r="2841">
          <cell r="A2841" t="str">
            <v>02.08.01.05.82</v>
          </cell>
          <cell r="B2841" t="str">
            <v>2.8.1.5.82</v>
          </cell>
          <cell r="C2841" t="str">
            <v>02</v>
          </cell>
          <cell r="D2841" t="str">
            <v>08</v>
          </cell>
          <cell r="E2841" t="str">
            <v>01</v>
          </cell>
          <cell r="F2841" t="str">
            <v>05</v>
          </cell>
          <cell r="G2841" t="str">
            <v>82</v>
          </cell>
          <cell r="H2841">
            <v>0</v>
          </cell>
          <cell r="I2841">
            <v>0</v>
          </cell>
          <cell r="J2841">
            <v>0</v>
          </cell>
          <cell r="K2841">
            <v>0</v>
          </cell>
          <cell r="L2841" t="str">
            <v>News Pincet Lain Lain</v>
          </cell>
          <cell r="M2841" t="str">
            <v/>
          </cell>
          <cell r="N2841">
            <v>0</v>
          </cell>
        </row>
        <row r="2842">
          <cell r="A2842" t="str">
            <v>02.08.01.05.83</v>
          </cell>
          <cell r="B2842" t="str">
            <v>2.8.1.5.83</v>
          </cell>
          <cell r="C2842" t="str">
            <v>02</v>
          </cell>
          <cell r="D2842" t="str">
            <v>08</v>
          </cell>
          <cell r="E2842" t="str">
            <v>01</v>
          </cell>
          <cell r="F2842" t="str">
            <v>05</v>
          </cell>
          <cell r="G2842" t="str">
            <v>83</v>
          </cell>
          <cell r="H2842">
            <v>0</v>
          </cell>
          <cell r="I2842">
            <v>0</v>
          </cell>
          <cell r="J2842">
            <v>0</v>
          </cell>
          <cell r="K2842">
            <v>0</v>
          </cell>
          <cell r="L2842" t="str">
            <v>Alat Kedokteran THT Lain-Lain</v>
          </cell>
          <cell r="M2842" t="str">
            <v/>
          </cell>
          <cell r="N2842">
            <v>0</v>
          </cell>
        </row>
        <row r="2843">
          <cell r="A2843" t="str">
            <v>02.08.01.05.84</v>
          </cell>
          <cell r="B2843" t="str">
            <v>2.8.1.5.84</v>
          </cell>
          <cell r="C2843" t="str">
            <v>02</v>
          </cell>
          <cell r="D2843" t="str">
            <v>08</v>
          </cell>
          <cell r="E2843" t="str">
            <v>01</v>
          </cell>
          <cell r="F2843" t="str">
            <v>05</v>
          </cell>
          <cell r="G2843" t="str">
            <v>84</v>
          </cell>
          <cell r="H2843">
            <v>0</v>
          </cell>
          <cell r="I2843">
            <v>0</v>
          </cell>
          <cell r="J2843">
            <v>0</v>
          </cell>
          <cell r="K2843">
            <v>0</v>
          </cell>
          <cell r="L2843" t="str">
            <v>Guedel</v>
          </cell>
          <cell r="M2843" t="str">
            <v/>
          </cell>
          <cell r="N2843">
            <v>0</v>
          </cell>
        </row>
        <row r="2844">
          <cell r="B2844" t="str">
            <v>2.8.1.6</v>
          </cell>
          <cell r="C2844" t="str">
            <v>02</v>
          </cell>
          <cell r="D2844" t="str">
            <v>08</v>
          </cell>
          <cell r="E2844" t="str">
            <v>01</v>
          </cell>
          <cell r="F2844" t="str">
            <v>06</v>
          </cell>
          <cell r="G2844" t="str">
            <v/>
          </cell>
          <cell r="H2844">
            <v>0</v>
          </cell>
          <cell r="I2844">
            <v>0</v>
          </cell>
          <cell r="J2844">
            <v>0</v>
          </cell>
          <cell r="K2844" t="str">
            <v>Alat Rotgen</v>
          </cell>
          <cell r="L2844">
            <v>0</v>
          </cell>
          <cell r="M2844">
            <v>5</v>
          </cell>
          <cell r="N2844">
            <v>5</v>
          </cell>
        </row>
        <row r="2845">
          <cell r="A2845" t="str">
            <v>02.08.01.06.01</v>
          </cell>
          <cell r="B2845" t="str">
            <v>2.8.1.6.1</v>
          </cell>
          <cell r="C2845" t="str">
            <v>02</v>
          </cell>
          <cell r="D2845" t="str">
            <v>08</v>
          </cell>
          <cell r="E2845" t="str">
            <v>01</v>
          </cell>
          <cell r="F2845" t="str">
            <v>06</v>
          </cell>
          <cell r="G2845" t="str">
            <v>01</v>
          </cell>
          <cell r="H2845">
            <v>0</v>
          </cell>
          <cell r="I2845">
            <v>0</v>
          </cell>
          <cell r="J2845">
            <v>0</v>
          </cell>
          <cell r="K2845">
            <v>0</v>
          </cell>
          <cell r="L2845" t="str">
            <v>Diagnostic X Ray</v>
          </cell>
          <cell r="M2845" t="str">
            <v/>
          </cell>
          <cell r="N2845">
            <v>0</v>
          </cell>
        </row>
        <row r="2846">
          <cell r="A2846" t="str">
            <v>02.08.01.06.02</v>
          </cell>
          <cell r="B2846" t="str">
            <v>2.8.1.6.2</v>
          </cell>
          <cell r="C2846" t="str">
            <v>02</v>
          </cell>
          <cell r="D2846" t="str">
            <v>08</v>
          </cell>
          <cell r="E2846" t="str">
            <v>01</v>
          </cell>
          <cell r="F2846" t="str">
            <v>06</v>
          </cell>
          <cell r="G2846" t="str">
            <v>02</v>
          </cell>
          <cell r="H2846">
            <v>0</v>
          </cell>
          <cell r="I2846">
            <v>0</v>
          </cell>
          <cell r="J2846">
            <v>0</v>
          </cell>
          <cell r="K2846">
            <v>0</v>
          </cell>
          <cell r="L2846" t="str">
            <v>X Ray Developing Trays</v>
          </cell>
          <cell r="M2846" t="str">
            <v/>
          </cell>
          <cell r="N2846">
            <v>0</v>
          </cell>
        </row>
        <row r="2847">
          <cell r="A2847" t="str">
            <v>02.08.01.06.03</v>
          </cell>
          <cell r="B2847" t="str">
            <v>2.8.1.6.3</v>
          </cell>
          <cell r="C2847" t="str">
            <v>02</v>
          </cell>
          <cell r="D2847" t="str">
            <v>08</v>
          </cell>
          <cell r="E2847" t="str">
            <v>01</v>
          </cell>
          <cell r="F2847" t="str">
            <v>06</v>
          </cell>
          <cell r="G2847" t="str">
            <v>03</v>
          </cell>
          <cell r="H2847">
            <v>0</v>
          </cell>
          <cell r="I2847">
            <v>0</v>
          </cell>
          <cell r="J2847">
            <v>0</v>
          </cell>
          <cell r="K2847">
            <v>0</v>
          </cell>
          <cell r="L2847" t="str">
            <v>Filem Dryer</v>
          </cell>
          <cell r="M2847" t="str">
            <v/>
          </cell>
          <cell r="N2847">
            <v>0</v>
          </cell>
        </row>
        <row r="2848">
          <cell r="A2848" t="str">
            <v>02.08.01.06.04</v>
          </cell>
          <cell r="B2848" t="str">
            <v>2.8.1.6.4</v>
          </cell>
          <cell r="C2848" t="str">
            <v>02</v>
          </cell>
          <cell r="D2848" t="str">
            <v>08</v>
          </cell>
          <cell r="E2848" t="str">
            <v>01</v>
          </cell>
          <cell r="F2848" t="str">
            <v>06</v>
          </cell>
          <cell r="G2848" t="str">
            <v>04</v>
          </cell>
          <cell r="H2848">
            <v>0</v>
          </cell>
          <cell r="I2848">
            <v>0</v>
          </cell>
          <cell r="J2848">
            <v>0</v>
          </cell>
          <cell r="K2848">
            <v>0</v>
          </cell>
          <cell r="L2848" t="str">
            <v>Developing Trays</v>
          </cell>
          <cell r="M2848" t="str">
            <v/>
          </cell>
          <cell r="N2848">
            <v>0</v>
          </cell>
        </row>
        <row r="2849">
          <cell r="A2849" t="str">
            <v>02.08.01.06.05</v>
          </cell>
          <cell r="B2849" t="str">
            <v>2.8.1.6.5</v>
          </cell>
          <cell r="C2849" t="str">
            <v>02</v>
          </cell>
          <cell r="D2849" t="str">
            <v>08</v>
          </cell>
          <cell r="E2849" t="str">
            <v>01</v>
          </cell>
          <cell r="F2849" t="str">
            <v>06</v>
          </cell>
          <cell r="G2849" t="str">
            <v>05</v>
          </cell>
          <cell r="H2849">
            <v>0</v>
          </cell>
          <cell r="I2849">
            <v>0</v>
          </cell>
          <cell r="J2849">
            <v>0</v>
          </cell>
          <cell r="K2849">
            <v>0</v>
          </cell>
          <cell r="L2849" t="str">
            <v>Comer Cutter</v>
          </cell>
          <cell r="M2849" t="str">
            <v/>
          </cell>
          <cell r="N2849">
            <v>0</v>
          </cell>
        </row>
        <row r="2850">
          <cell r="A2850" t="str">
            <v>02.08.01.06.06</v>
          </cell>
          <cell r="B2850" t="str">
            <v>2.8.1.6.6</v>
          </cell>
          <cell r="C2850" t="str">
            <v>02</v>
          </cell>
          <cell r="D2850" t="str">
            <v>08</v>
          </cell>
          <cell r="E2850" t="str">
            <v>01</v>
          </cell>
          <cell r="F2850" t="str">
            <v>06</v>
          </cell>
          <cell r="G2850" t="str">
            <v>06</v>
          </cell>
          <cell r="H2850">
            <v>0</v>
          </cell>
          <cell r="I2850">
            <v>0</v>
          </cell>
          <cell r="J2850">
            <v>0</v>
          </cell>
          <cell r="K2850">
            <v>0</v>
          </cell>
          <cell r="L2850" t="str">
            <v>Film Cutter</v>
          </cell>
          <cell r="M2850" t="str">
            <v/>
          </cell>
          <cell r="N2850">
            <v>0</v>
          </cell>
        </row>
        <row r="2851">
          <cell r="A2851" t="str">
            <v>02.08.01.06.07</v>
          </cell>
          <cell r="B2851" t="str">
            <v>2.8.1.6.7</v>
          </cell>
          <cell r="C2851" t="str">
            <v>02</v>
          </cell>
          <cell r="D2851" t="str">
            <v>08</v>
          </cell>
          <cell r="E2851" t="str">
            <v>01</v>
          </cell>
          <cell r="F2851" t="str">
            <v>06</v>
          </cell>
          <cell r="G2851" t="str">
            <v>07</v>
          </cell>
          <cell r="H2851">
            <v>0</v>
          </cell>
          <cell r="I2851">
            <v>0</v>
          </cell>
          <cell r="J2851">
            <v>0</v>
          </cell>
          <cell r="K2851">
            <v>0</v>
          </cell>
          <cell r="L2851" t="str">
            <v>Fluor Film Illuminator</v>
          </cell>
          <cell r="M2851" t="str">
            <v/>
          </cell>
          <cell r="N2851">
            <v>0</v>
          </cell>
        </row>
        <row r="2852">
          <cell r="A2852" t="str">
            <v>02.08.01.06.08</v>
          </cell>
          <cell r="B2852" t="str">
            <v>2.8.1.6.8</v>
          </cell>
          <cell r="C2852" t="str">
            <v>02</v>
          </cell>
          <cell r="D2852" t="str">
            <v>08</v>
          </cell>
          <cell r="E2852" t="str">
            <v>01</v>
          </cell>
          <cell r="F2852" t="str">
            <v>06</v>
          </cell>
          <cell r="G2852" t="str">
            <v>08</v>
          </cell>
          <cell r="H2852">
            <v>0</v>
          </cell>
          <cell r="I2852">
            <v>0</v>
          </cell>
          <cell r="J2852">
            <v>0</v>
          </cell>
          <cell r="K2852">
            <v>0</v>
          </cell>
          <cell r="L2852" t="str">
            <v>Film Hangers</v>
          </cell>
          <cell r="M2852" t="str">
            <v/>
          </cell>
          <cell r="N2852">
            <v>0</v>
          </cell>
        </row>
        <row r="2853">
          <cell r="A2853" t="str">
            <v>02.08.01.06.09</v>
          </cell>
          <cell r="B2853" t="str">
            <v>2.8.1.6.9</v>
          </cell>
          <cell r="C2853" t="str">
            <v>02</v>
          </cell>
          <cell r="D2853" t="str">
            <v>08</v>
          </cell>
          <cell r="E2853" t="str">
            <v>01</v>
          </cell>
          <cell r="F2853" t="str">
            <v>06</v>
          </cell>
          <cell r="G2853" t="str">
            <v>09</v>
          </cell>
          <cell r="H2853">
            <v>0</v>
          </cell>
          <cell r="I2853">
            <v>0</v>
          </cell>
          <cell r="J2853">
            <v>0</v>
          </cell>
          <cell r="K2853">
            <v>0</v>
          </cell>
          <cell r="L2853" t="str">
            <v>Dark Adaptor Coggles</v>
          </cell>
          <cell r="M2853" t="str">
            <v/>
          </cell>
          <cell r="N2853">
            <v>0</v>
          </cell>
        </row>
        <row r="2854">
          <cell r="A2854" t="str">
            <v>02.08.01.06.10</v>
          </cell>
          <cell r="B2854" t="str">
            <v>2.8.1.6.10</v>
          </cell>
          <cell r="C2854" t="str">
            <v>02</v>
          </cell>
          <cell r="D2854" t="str">
            <v>08</v>
          </cell>
          <cell r="E2854" t="str">
            <v>01</v>
          </cell>
          <cell r="F2854" t="str">
            <v>06</v>
          </cell>
          <cell r="G2854" t="str">
            <v>10</v>
          </cell>
          <cell r="H2854">
            <v>0</v>
          </cell>
          <cell r="I2854">
            <v>0</v>
          </cell>
          <cell r="J2854">
            <v>0</v>
          </cell>
          <cell r="K2854">
            <v>0</v>
          </cell>
          <cell r="L2854" t="str">
            <v>Safe Light Lamp</v>
          </cell>
          <cell r="M2854" t="str">
            <v/>
          </cell>
          <cell r="N2854">
            <v>0</v>
          </cell>
        </row>
        <row r="2855">
          <cell r="A2855" t="str">
            <v>02.08.01.06.11</v>
          </cell>
          <cell r="B2855" t="str">
            <v>2.8.1.6.11</v>
          </cell>
          <cell r="C2855" t="str">
            <v>02</v>
          </cell>
          <cell r="D2855" t="str">
            <v>08</v>
          </cell>
          <cell r="E2855" t="str">
            <v>01</v>
          </cell>
          <cell r="F2855" t="str">
            <v>06</v>
          </cell>
          <cell r="G2855" t="str">
            <v>11</v>
          </cell>
          <cell r="H2855">
            <v>0</v>
          </cell>
          <cell r="I2855">
            <v>0</v>
          </cell>
          <cell r="J2855">
            <v>0</v>
          </cell>
          <cell r="K2855">
            <v>0</v>
          </cell>
          <cell r="L2855" t="str">
            <v>Protective Lamp</v>
          </cell>
          <cell r="M2855" t="str">
            <v/>
          </cell>
          <cell r="N2855">
            <v>0</v>
          </cell>
        </row>
        <row r="2856">
          <cell r="A2856" t="str">
            <v>02.08.01.06.12</v>
          </cell>
          <cell r="B2856" t="str">
            <v>2.8.1.6.12</v>
          </cell>
          <cell r="C2856" t="str">
            <v>02</v>
          </cell>
          <cell r="D2856" t="str">
            <v>08</v>
          </cell>
          <cell r="E2856" t="str">
            <v>01</v>
          </cell>
          <cell r="F2856" t="str">
            <v>06</v>
          </cell>
          <cell r="G2856" t="str">
            <v>12</v>
          </cell>
          <cell r="H2856">
            <v>0</v>
          </cell>
          <cell r="I2856">
            <v>0</v>
          </cell>
          <cell r="J2856">
            <v>0</v>
          </cell>
          <cell r="K2856">
            <v>0</v>
          </cell>
          <cell r="L2856" t="str">
            <v>Protective Gloves</v>
          </cell>
          <cell r="M2856" t="str">
            <v/>
          </cell>
          <cell r="N2856">
            <v>0</v>
          </cell>
        </row>
        <row r="2857">
          <cell r="A2857" t="str">
            <v>02.08.01.06.13</v>
          </cell>
          <cell r="B2857" t="str">
            <v>2.8.1.6.13</v>
          </cell>
          <cell r="C2857" t="str">
            <v>02</v>
          </cell>
          <cell r="D2857" t="str">
            <v>08</v>
          </cell>
          <cell r="E2857" t="str">
            <v>01</v>
          </cell>
          <cell r="F2857" t="str">
            <v>06</v>
          </cell>
          <cell r="G2857" t="str">
            <v>13</v>
          </cell>
          <cell r="H2857">
            <v>0</v>
          </cell>
          <cell r="I2857">
            <v>0</v>
          </cell>
          <cell r="J2857">
            <v>0</v>
          </cell>
          <cell r="K2857">
            <v>0</v>
          </cell>
          <cell r="L2857" t="str">
            <v>Film Clip</v>
          </cell>
          <cell r="M2857" t="str">
            <v/>
          </cell>
          <cell r="N2857">
            <v>0</v>
          </cell>
        </row>
        <row r="2858">
          <cell r="A2858" t="str">
            <v>02.08.01.06.14</v>
          </cell>
          <cell r="B2858" t="str">
            <v>2.8.1.6.14</v>
          </cell>
          <cell r="C2858" t="str">
            <v>02</v>
          </cell>
          <cell r="D2858" t="str">
            <v>08</v>
          </cell>
          <cell r="E2858" t="str">
            <v>01</v>
          </cell>
          <cell r="F2858" t="str">
            <v>06</v>
          </cell>
          <cell r="G2858" t="str">
            <v>14</v>
          </cell>
          <cell r="H2858">
            <v>0</v>
          </cell>
          <cell r="I2858">
            <v>0</v>
          </cell>
          <cell r="J2858">
            <v>0</v>
          </cell>
          <cell r="K2858">
            <v>0</v>
          </cell>
          <cell r="L2858" t="str">
            <v>Film Magnifier</v>
          </cell>
          <cell r="M2858" t="str">
            <v/>
          </cell>
          <cell r="N2858">
            <v>0</v>
          </cell>
        </row>
        <row r="2859">
          <cell r="A2859" t="str">
            <v>02.08.01.06.15</v>
          </cell>
          <cell r="B2859" t="str">
            <v>2.8.1.6.15</v>
          </cell>
          <cell r="C2859" t="str">
            <v>02</v>
          </cell>
          <cell r="D2859" t="str">
            <v>08</v>
          </cell>
          <cell r="E2859" t="str">
            <v>01</v>
          </cell>
          <cell r="F2859" t="str">
            <v>06</v>
          </cell>
          <cell r="G2859" t="str">
            <v>15</v>
          </cell>
          <cell r="H2859">
            <v>0</v>
          </cell>
          <cell r="I2859">
            <v>0</v>
          </cell>
          <cell r="J2859">
            <v>0</v>
          </cell>
          <cell r="K2859">
            <v>0</v>
          </cell>
          <cell r="L2859" t="str">
            <v>Film Cabinet</v>
          </cell>
          <cell r="M2859" t="str">
            <v/>
          </cell>
          <cell r="N2859">
            <v>0</v>
          </cell>
        </row>
        <row r="2860">
          <cell r="A2860" t="str">
            <v>02.08.01.06.16</v>
          </cell>
          <cell r="B2860" t="str">
            <v>2.8.1.6.16</v>
          </cell>
          <cell r="C2860" t="str">
            <v>02</v>
          </cell>
          <cell r="D2860" t="str">
            <v>08</v>
          </cell>
          <cell r="E2860" t="str">
            <v>01</v>
          </cell>
          <cell r="F2860" t="str">
            <v>06</v>
          </cell>
          <cell r="G2860" t="str">
            <v>16</v>
          </cell>
          <cell r="H2860">
            <v>0</v>
          </cell>
          <cell r="I2860">
            <v>0</v>
          </cell>
          <cell r="J2860">
            <v>0</v>
          </cell>
          <cell r="K2860">
            <v>0</v>
          </cell>
          <cell r="L2860" t="str">
            <v>Foldableprotec FS</v>
          </cell>
          <cell r="M2860" t="str">
            <v/>
          </cell>
          <cell r="N2860">
            <v>0</v>
          </cell>
        </row>
        <row r="2861">
          <cell r="A2861" t="str">
            <v>02.08.01.06.17</v>
          </cell>
          <cell r="B2861" t="str">
            <v>2.8.1.6.17</v>
          </cell>
          <cell r="C2861" t="str">
            <v>02</v>
          </cell>
          <cell r="D2861" t="str">
            <v>08</v>
          </cell>
          <cell r="E2861" t="str">
            <v>01</v>
          </cell>
          <cell r="F2861" t="str">
            <v>06</v>
          </cell>
          <cell r="G2861" t="str">
            <v>17</v>
          </cell>
          <cell r="H2861">
            <v>0</v>
          </cell>
          <cell r="I2861">
            <v>0</v>
          </cell>
          <cell r="J2861">
            <v>0</v>
          </cell>
          <cell r="K2861">
            <v>0</v>
          </cell>
          <cell r="L2861" t="str">
            <v>Cassette</v>
          </cell>
          <cell r="M2861" t="str">
            <v/>
          </cell>
          <cell r="N2861">
            <v>0</v>
          </cell>
        </row>
        <row r="2862">
          <cell r="A2862" t="str">
            <v>02.08.01.06.18</v>
          </cell>
          <cell r="B2862" t="str">
            <v>2.8.1.6.18</v>
          </cell>
          <cell r="C2862" t="str">
            <v>02</v>
          </cell>
          <cell r="D2862" t="str">
            <v>08</v>
          </cell>
          <cell r="E2862" t="str">
            <v>01</v>
          </cell>
          <cell r="F2862" t="str">
            <v>06</v>
          </cell>
          <cell r="G2862" t="str">
            <v>18</v>
          </cell>
          <cell r="H2862">
            <v>0</v>
          </cell>
          <cell r="I2862">
            <v>0</v>
          </cell>
          <cell r="J2862">
            <v>0</v>
          </cell>
          <cell r="K2862">
            <v>0</v>
          </cell>
          <cell r="L2862" t="str">
            <v>Interval Timer</v>
          </cell>
          <cell r="M2862" t="str">
            <v/>
          </cell>
          <cell r="N2862">
            <v>0</v>
          </cell>
        </row>
        <row r="2863">
          <cell r="A2863" t="str">
            <v>02.08.01.06.19</v>
          </cell>
          <cell r="B2863" t="str">
            <v>2.8.1.6.19</v>
          </cell>
          <cell r="C2863" t="str">
            <v>02</v>
          </cell>
          <cell r="D2863" t="str">
            <v>08</v>
          </cell>
          <cell r="E2863" t="str">
            <v>01</v>
          </cell>
          <cell r="F2863" t="str">
            <v>06</v>
          </cell>
          <cell r="G2863" t="str">
            <v>19</v>
          </cell>
          <cell r="H2863">
            <v>0</v>
          </cell>
          <cell r="I2863">
            <v>0</v>
          </cell>
          <cell r="J2863">
            <v>0</v>
          </cell>
          <cell r="K2863">
            <v>0</v>
          </cell>
          <cell r="L2863" t="str">
            <v>Ventilation Fan</v>
          </cell>
          <cell r="M2863" t="str">
            <v/>
          </cell>
          <cell r="N2863">
            <v>0</v>
          </cell>
        </row>
        <row r="2864">
          <cell r="A2864" t="str">
            <v>02.08.01.06.20</v>
          </cell>
          <cell r="B2864" t="str">
            <v>2.8.1.6.20</v>
          </cell>
          <cell r="C2864" t="str">
            <v>02</v>
          </cell>
          <cell r="D2864" t="str">
            <v>08</v>
          </cell>
          <cell r="E2864" t="str">
            <v>01</v>
          </cell>
          <cell r="F2864" t="str">
            <v>06</v>
          </cell>
          <cell r="G2864" t="str">
            <v>20</v>
          </cell>
          <cell r="H2864">
            <v>0</v>
          </cell>
          <cell r="I2864">
            <v>0</v>
          </cell>
          <cell r="J2864">
            <v>0</v>
          </cell>
          <cell r="K2864">
            <v>0</v>
          </cell>
          <cell r="L2864" t="str">
            <v>X Ray Caliper</v>
          </cell>
          <cell r="M2864" t="str">
            <v/>
          </cell>
          <cell r="N2864">
            <v>0</v>
          </cell>
        </row>
        <row r="2865">
          <cell r="A2865" t="str">
            <v>02.08.01.06.21</v>
          </cell>
          <cell r="B2865" t="str">
            <v>2.8.1.6.21</v>
          </cell>
          <cell r="C2865" t="str">
            <v>02</v>
          </cell>
          <cell r="D2865" t="str">
            <v>08</v>
          </cell>
          <cell r="E2865" t="str">
            <v>01</v>
          </cell>
          <cell r="F2865" t="str">
            <v>06</v>
          </cell>
          <cell r="G2865" t="str">
            <v>21</v>
          </cell>
          <cell r="H2865">
            <v>0</v>
          </cell>
          <cell r="I2865">
            <v>0</v>
          </cell>
          <cell r="J2865">
            <v>0</v>
          </cell>
          <cell r="K2865">
            <v>0</v>
          </cell>
          <cell r="L2865" t="str">
            <v>Alat Rotgen Lain-Lain</v>
          </cell>
          <cell r="M2865" t="str">
            <v/>
          </cell>
          <cell r="N2865">
            <v>0</v>
          </cell>
        </row>
        <row r="2866">
          <cell r="B2866" t="str">
            <v>2.8.1.7</v>
          </cell>
          <cell r="C2866" t="str">
            <v>02</v>
          </cell>
          <cell r="D2866" t="str">
            <v>08</v>
          </cell>
          <cell r="E2866" t="str">
            <v>01</v>
          </cell>
          <cell r="F2866" t="str">
            <v>07</v>
          </cell>
          <cell r="G2866" t="str">
            <v/>
          </cell>
          <cell r="H2866">
            <v>0</v>
          </cell>
          <cell r="I2866">
            <v>0</v>
          </cell>
          <cell r="J2866">
            <v>0</v>
          </cell>
          <cell r="K2866" t="str">
            <v>Alat Farmasi</v>
          </cell>
          <cell r="L2866">
            <v>0</v>
          </cell>
          <cell r="M2866">
            <v>5</v>
          </cell>
          <cell r="N2866">
            <v>5</v>
          </cell>
        </row>
        <row r="2867">
          <cell r="A2867" t="str">
            <v>02.08.01.07.01</v>
          </cell>
          <cell r="B2867" t="str">
            <v>2.8.1.7.1</v>
          </cell>
          <cell r="C2867" t="str">
            <v>02</v>
          </cell>
          <cell r="D2867" t="str">
            <v>08</v>
          </cell>
          <cell r="E2867" t="str">
            <v>01</v>
          </cell>
          <cell r="F2867" t="str">
            <v>07</v>
          </cell>
          <cell r="G2867" t="str">
            <v>01</v>
          </cell>
          <cell r="H2867">
            <v>0</v>
          </cell>
          <cell r="I2867">
            <v>0</v>
          </cell>
          <cell r="J2867">
            <v>0</v>
          </cell>
          <cell r="K2867">
            <v>0</v>
          </cell>
          <cell r="L2867" t="str">
            <v>Morter dan Posite</v>
          </cell>
          <cell r="M2867" t="str">
            <v/>
          </cell>
          <cell r="N2867">
            <v>0</v>
          </cell>
        </row>
        <row r="2868">
          <cell r="A2868" t="str">
            <v>02.08.01.07.02</v>
          </cell>
          <cell r="B2868" t="str">
            <v>2.8.1.7.2</v>
          </cell>
          <cell r="C2868" t="str">
            <v>02</v>
          </cell>
          <cell r="D2868" t="str">
            <v>08</v>
          </cell>
          <cell r="E2868" t="str">
            <v>01</v>
          </cell>
          <cell r="F2868" t="str">
            <v>07</v>
          </cell>
          <cell r="G2868" t="str">
            <v>02</v>
          </cell>
          <cell r="H2868">
            <v>0</v>
          </cell>
          <cell r="I2868">
            <v>0</v>
          </cell>
          <cell r="J2868">
            <v>0</v>
          </cell>
          <cell r="K2868">
            <v>0</v>
          </cell>
          <cell r="L2868" t="str">
            <v>Counter Balance</v>
          </cell>
          <cell r="M2868" t="str">
            <v/>
          </cell>
          <cell r="N2868">
            <v>0</v>
          </cell>
        </row>
        <row r="2869">
          <cell r="A2869" t="str">
            <v>02.08.01.07.03</v>
          </cell>
          <cell r="B2869" t="str">
            <v>2.8.1.7.3</v>
          </cell>
          <cell r="C2869" t="str">
            <v>02</v>
          </cell>
          <cell r="D2869" t="str">
            <v>08</v>
          </cell>
          <cell r="E2869" t="str">
            <v>01</v>
          </cell>
          <cell r="F2869" t="str">
            <v>07</v>
          </cell>
          <cell r="G2869" t="str">
            <v>03</v>
          </cell>
          <cell r="H2869">
            <v>0</v>
          </cell>
          <cell r="I2869">
            <v>0</v>
          </cell>
          <cell r="J2869">
            <v>0</v>
          </cell>
          <cell r="K2869">
            <v>0</v>
          </cell>
          <cell r="L2869" t="str">
            <v>Dial Balance</v>
          </cell>
          <cell r="M2869" t="str">
            <v/>
          </cell>
          <cell r="N2869">
            <v>0</v>
          </cell>
        </row>
        <row r="2870">
          <cell r="A2870" t="str">
            <v>02.08.01.07.04</v>
          </cell>
          <cell r="B2870" t="str">
            <v>2.8.1.7.4</v>
          </cell>
          <cell r="C2870" t="str">
            <v>02</v>
          </cell>
          <cell r="D2870" t="str">
            <v>08</v>
          </cell>
          <cell r="E2870" t="str">
            <v>01</v>
          </cell>
          <cell r="F2870" t="str">
            <v>07</v>
          </cell>
          <cell r="G2870" t="str">
            <v>04</v>
          </cell>
          <cell r="H2870">
            <v>0</v>
          </cell>
          <cell r="I2870">
            <v>0</v>
          </cell>
          <cell r="J2870">
            <v>0</v>
          </cell>
          <cell r="K2870">
            <v>0</v>
          </cell>
          <cell r="L2870" t="str">
            <v>Anastistic Balance</v>
          </cell>
          <cell r="M2870" t="str">
            <v/>
          </cell>
          <cell r="N2870">
            <v>0</v>
          </cell>
        </row>
        <row r="2871">
          <cell r="A2871" t="str">
            <v>02.08.01.07.05</v>
          </cell>
          <cell r="B2871" t="str">
            <v>2.8.1.7.5</v>
          </cell>
          <cell r="C2871" t="str">
            <v>02</v>
          </cell>
          <cell r="D2871" t="str">
            <v>08</v>
          </cell>
          <cell r="E2871" t="str">
            <v>01</v>
          </cell>
          <cell r="F2871" t="str">
            <v>07</v>
          </cell>
          <cell r="G2871" t="str">
            <v>05</v>
          </cell>
          <cell r="H2871">
            <v>0</v>
          </cell>
          <cell r="I2871">
            <v>0</v>
          </cell>
          <cell r="J2871">
            <v>0</v>
          </cell>
          <cell r="K2871">
            <v>0</v>
          </cell>
          <cell r="L2871" t="str">
            <v>Seives All Sizes</v>
          </cell>
          <cell r="M2871" t="str">
            <v/>
          </cell>
          <cell r="N2871">
            <v>0</v>
          </cell>
        </row>
        <row r="2872">
          <cell r="A2872" t="str">
            <v>02.08.01.07.06</v>
          </cell>
          <cell r="B2872" t="str">
            <v>2.8.1.7.6</v>
          </cell>
          <cell r="C2872" t="str">
            <v>02</v>
          </cell>
          <cell r="D2872" t="str">
            <v>08</v>
          </cell>
          <cell r="E2872" t="str">
            <v>01</v>
          </cell>
          <cell r="F2872" t="str">
            <v>07</v>
          </cell>
          <cell r="G2872" t="str">
            <v>06</v>
          </cell>
          <cell r="H2872">
            <v>0</v>
          </cell>
          <cell r="I2872">
            <v>0</v>
          </cell>
          <cell r="J2872">
            <v>0</v>
          </cell>
          <cell r="K2872">
            <v>0</v>
          </cell>
          <cell r="L2872" t="str">
            <v>Medicine Can</v>
          </cell>
          <cell r="M2872" t="str">
            <v/>
          </cell>
          <cell r="N2872">
            <v>0</v>
          </cell>
        </row>
        <row r="2873">
          <cell r="A2873" t="str">
            <v>02.08.01.07.07</v>
          </cell>
          <cell r="B2873" t="str">
            <v>2.8.1.7.7</v>
          </cell>
          <cell r="C2873" t="str">
            <v>02</v>
          </cell>
          <cell r="D2873" t="str">
            <v>08</v>
          </cell>
          <cell r="E2873" t="str">
            <v>01</v>
          </cell>
          <cell r="F2873" t="str">
            <v>07</v>
          </cell>
          <cell r="G2873" t="str">
            <v>07</v>
          </cell>
          <cell r="H2873">
            <v>0</v>
          </cell>
          <cell r="I2873">
            <v>0</v>
          </cell>
          <cell r="J2873">
            <v>0</v>
          </cell>
          <cell r="K2873">
            <v>0</v>
          </cell>
          <cell r="L2873" t="str">
            <v>Medicine Spoon Stainless</v>
          </cell>
          <cell r="M2873" t="str">
            <v/>
          </cell>
          <cell r="N2873">
            <v>0</v>
          </cell>
        </row>
        <row r="2874">
          <cell r="A2874" t="str">
            <v>02.08.01.07.08</v>
          </cell>
          <cell r="B2874" t="str">
            <v>2.8.1.7.8</v>
          </cell>
          <cell r="C2874" t="str">
            <v>02</v>
          </cell>
          <cell r="D2874" t="str">
            <v>08</v>
          </cell>
          <cell r="E2874" t="str">
            <v>01</v>
          </cell>
          <cell r="F2874" t="str">
            <v>07</v>
          </cell>
          <cell r="G2874" t="str">
            <v>08</v>
          </cell>
          <cell r="H2874">
            <v>0</v>
          </cell>
          <cell r="I2874">
            <v>0</v>
          </cell>
          <cell r="J2874">
            <v>0</v>
          </cell>
          <cell r="K2874">
            <v>0</v>
          </cell>
          <cell r="L2874" t="str">
            <v>Medicine Spoon Horfr</v>
          </cell>
          <cell r="M2874" t="str">
            <v/>
          </cell>
          <cell r="N2874">
            <v>0</v>
          </cell>
        </row>
        <row r="2875">
          <cell r="A2875" t="str">
            <v>02.08.01.07.09</v>
          </cell>
          <cell r="B2875" t="str">
            <v>2.8.1.7.9</v>
          </cell>
          <cell r="C2875" t="str">
            <v>02</v>
          </cell>
          <cell r="D2875" t="str">
            <v>08</v>
          </cell>
          <cell r="E2875" t="str">
            <v>01</v>
          </cell>
          <cell r="F2875" t="str">
            <v>07</v>
          </cell>
          <cell r="G2875" t="str">
            <v>09</v>
          </cell>
          <cell r="H2875">
            <v>0</v>
          </cell>
          <cell r="I2875">
            <v>0</v>
          </cell>
          <cell r="J2875">
            <v>0</v>
          </cell>
          <cell r="K2875">
            <v>0</v>
          </cell>
          <cell r="L2875" t="str">
            <v>Spoon Set</v>
          </cell>
          <cell r="M2875" t="str">
            <v/>
          </cell>
          <cell r="N2875">
            <v>0</v>
          </cell>
        </row>
        <row r="2876">
          <cell r="A2876" t="str">
            <v>02.08.01.07.10</v>
          </cell>
          <cell r="B2876" t="str">
            <v>2.8.1.7.10</v>
          </cell>
          <cell r="C2876" t="str">
            <v>02</v>
          </cell>
          <cell r="D2876" t="str">
            <v>08</v>
          </cell>
          <cell r="E2876" t="str">
            <v>01</v>
          </cell>
          <cell r="F2876" t="str">
            <v>07</v>
          </cell>
          <cell r="G2876" t="str">
            <v>10</v>
          </cell>
          <cell r="H2876">
            <v>0</v>
          </cell>
          <cell r="I2876">
            <v>0</v>
          </cell>
          <cell r="J2876">
            <v>0</v>
          </cell>
          <cell r="K2876">
            <v>0</v>
          </cell>
          <cell r="L2876" t="str">
            <v>Wrapping Machine</v>
          </cell>
          <cell r="M2876" t="str">
            <v/>
          </cell>
          <cell r="N2876">
            <v>0</v>
          </cell>
        </row>
        <row r="2877">
          <cell r="A2877" t="str">
            <v>02.08.01.07.11</v>
          </cell>
          <cell r="B2877" t="str">
            <v>2.8.1.7.11</v>
          </cell>
          <cell r="C2877" t="str">
            <v>02</v>
          </cell>
          <cell r="D2877" t="str">
            <v>08</v>
          </cell>
          <cell r="E2877" t="str">
            <v>01</v>
          </cell>
          <cell r="F2877" t="str">
            <v>07</v>
          </cell>
          <cell r="G2877" t="str">
            <v>11</v>
          </cell>
          <cell r="H2877">
            <v>0</v>
          </cell>
          <cell r="I2877">
            <v>0</v>
          </cell>
          <cell r="J2877">
            <v>0</v>
          </cell>
          <cell r="K2877">
            <v>0</v>
          </cell>
          <cell r="L2877" t="str">
            <v>Medicine Bottle</v>
          </cell>
          <cell r="M2877" t="str">
            <v/>
          </cell>
          <cell r="N2877">
            <v>0</v>
          </cell>
        </row>
        <row r="2878">
          <cell r="A2878" t="str">
            <v>02.08.01.07.12</v>
          </cell>
          <cell r="B2878" t="str">
            <v>2.8.1.7.12</v>
          </cell>
          <cell r="C2878" t="str">
            <v>02</v>
          </cell>
          <cell r="D2878" t="str">
            <v>08</v>
          </cell>
          <cell r="E2878" t="str">
            <v>01</v>
          </cell>
          <cell r="F2878" t="str">
            <v>07</v>
          </cell>
          <cell r="G2878" t="str">
            <v>12</v>
          </cell>
          <cell r="H2878">
            <v>0</v>
          </cell>
          <cell r="I2878">
            <v>0</v>
          </cell>
          <cell r="J2878">
            <v>0</v>
          </cell>
          <cell r="K2878">
            <v>0</v>
          </cell>
          <cell r="L2878" t="str">
            <v>Liquid Medicine Bottle</v>
          </cell>
          <cell r="M2878" t="str">
            <v/>
          </cell>
          <cell r="N2878">
            <v>0</v>
          </cell>
        </row>
        <row r="2879">
          <cell r="A2879" t="str">
            <v>02.08.01.07.13</v>
          </cell>
          <cell r="B2879" t="str">
            <v>2.8.1.7.13</v>
          </cell>
          <cell r="C2879" t="str">
            <v>02</v>
          </cell>
          <cell r="D2879" t="str">
            <v>08</v>
          </cell>
          <cell r="E2879" t="str">
            <v>01</v>
          </cell>
          <cell r="F2879" t="str">
            <v>07</v>
          </cell>
          <cell r="G2879" t="str">
            <v>13</v>
          </cell>
          <cell r="H2879">
            <v>0</v>
          </cell>
          <cell r="I2879">
            <v>0</v>
          </cell>
          <cell r="J2879">
            <v>0</v>
          </cell>
          <cell r="K2879">
            <v>0</v>
          </cell>
          <cell r="L2879" t="str">
            <v>Steril Bottle Witt, Cup</v>
          </cell>
          <cell r="M2879" t="str">
            <v/>
          </cell>
          <cell r="N2879">
            <v>0</v>
          </cell>
        </row>
        <row r="2880">
          <cell r="A2880" t="str">
            <v>02.08.01.07.14</v>
          </cell>
          <cell r="B2880" t="str">
            <v>2.8.1.7.14</v>
          </cell>
          <cell r="C2880" t="str">
            <v>02</v>
          </cell>
          <cell r="D2880" t="str">
            <v>08</v>
          </cell>
          <cell r="E2880" t="str">
            <v>01</v>
          </cell>
          <cell r="F2880" t="str">
            <v>07</v>
          </cell>
          <cell r="G2880" t="str">
            <v>14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 t="str">
            <v>Droping Bottle</v>
          </cell>
          <cell r="M2880" t="str">
            <v/>
          </cell>
          <cell r="N2880">
            <v>0</v>
          </cell>
        </row>
        <row r="2881">
          <cell r="A2881" t="str">
            <v>02.08.01.07.15</v>
          </cell>
          <cell r="B2881" t="str">
            <v>2.8.1.7.15</v>
          </cell>
          <cell r="C2881" t="str">
            <v>02</v>
          </cell>
          <cell r="D2881" t="str">
            <v>08</v>
          </cell>
          <cell r="E2881" t="str">
            <v>01</v>
          </cell>
          <cell r="F2881" t="str">
            <v>07</v>
          </cell>
          <cell r="G2881" t="str">
            <v>15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 t="str">
            <v>Graduated Cylinder</v>
          </cell>
          <cell r="M2881" t="str">
            <v/>
          </cell>
          <cell r="N2881">
            <v>0</v>
          </cell>
        </row>
        <row r="2882">
          <cell r="A2882" t="str">
            <v>02.08.01.07.16</v>
          </cell>
          <cell r="B2882" t="str">
            <v>2.8.1.7.16</v>
          </cell>
          <cell r="C2882" t="str">
            <v>02</v>
          </cell>
          <cell r="D2882" t="str">
            <v>08</v>
          </cell>
          <cell r="E2882" t="str">
            <v>01</v>
          </cell>
          <cell r="F2882" t="str">
            <v>07</v>
          </cell>
          <cell r="G2882" t="str">
            <v>16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 t="str">
            <v>Cylinder Rack</v>
          </cell>
          <cell r="M2882" t="str">
            <v/>
          </cell>
          <cell r="N2882">
            <v>0</v>
          </cell>
        </row>
        <row r="2883">
          <cell r="A2883" t="str">
            <v>02.08.01.07.17</v>
          </cell>
          <cell r="B2883" t="str">
            <v>2.8.1.7.17</v>
          </cell>
          <cell r="C2883" t="str">
            <v>02</v>
          </cell>
          <cell r="D2883" t="str">
            <v>08</v>
          </cell>
          <cell r="E2883" t="str">
            <v>01</v>
          </cell>
          <cell r="F2883" t="str">
            <v>07</v>
          </cell>
          <cell r="G2883" t="str">
            <v>17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 t="str">
            <v>Presceription Bottle</v>
          </cell>
          <cell r="M2883" t="str">
            <v/>
          </cell>
          <cell r="N2883">
            <v>0</v>
          </cell>
        </row>
        <row r="2884">
          <cell r="A2884" t="str">
            <v>02.08.01.07.18</v>
          </cell>
          <cell r="B2884" t="str">
            <v>2.8.1.7.18</v>
          </cell>
          <cell r="C2884" t="str">
            <v>02</v>
          </cell>
          <cell r="D2884" t="str">
            <v>08</v>
          </cell>
          <cell r="E2884" t="str">
            <v>01</v>
          </cell>
          <cell r="F2884" t="str">
            <v>07</v>
          </cell>
          <cell r="G2884" t="str">
            <v>18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 t="str">
            <v>Medicine Cup</v>
          </cell>
          <cell r="M2884" t="str">
            <v/>
          </cell>
          <cell r="N2884">
            <v>0</v>
          </cell>
        </row>
        <row r="2885">
          <cell r="A2885" t="str">
            <v>02.08.01.07.19</v>
          </cell>
          <cell r="B2885" t="str">
            <v>2.8.1.7.19</v>
          </cell>
          <cell r="C2885" t="str">
            <v>02</v>
          </cell>
          <cell r="D2885" t="str">
            <v>08</v>
          </cell>
          <cell r="E2885" t="str">
            <v>01</v>
          </cell>
          <cell r="F2885" t="str">
            <v>07</v>
          </cell>
          <cell r="G2885" t="str">
            <v>19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 t="str">
            <v>Spatula</v>
          </cell>
          <cell r="M2885" t="str">
            <v/>
          </cell>
          <cell r="N2885">
            <v>0</v>
          </cell>
        </row>
        <row r="2886">
          <cell r="A2886" t="str">
            <v>02.08.01.07.20</v>
          </cell>
          <cell r="B2886" t="str">
            <v>2.8.1.7.20</v>
          </cell>
          <cell r="C2886" t="str">
            <v>02</v>
          </cell>
          <cell r="D2886" t="str">
            <v>08</v>
          </cell>
          <cell r="E2886" t="str">
            <v>01</v>
          </cell>
          <cell r="F2886" t="str">
            <v>07</v>
          </cell>
          <cell r="G2886" t="str">
            <v>20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 t="str">
            <v>Oitnment Plate</v>
          </cell>
          <cell r="M2886" t="str">
            <v/>
          </cell>
          <cell r="N2886">
            <v>0</v>
          </cell>
        </row>
        <row r="2887">
          <cell r="A2887" t="str">
            <v>02.08.01.07.21</v>
          </cell>
          <cell r="B2887" t="str">
            <v>2.8.1.7.21</v>
          </cell>
          <cell r="C2887" t="str">
            <v>02</v>
          </cell>
          <cell r="D2887" t="str">
            <v>08</v>
          </cell>
          <cell r="E2887" t="str">
            <v>01</v>
          </cell>
          <cell r="F2887" t="str">
            <v>07</v>
          </cell>
          <cell r="G2887" t="str">
            <v>21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 t="str">
            <v>Paster Pot</v>
          </cell>
          <cell r="M2887" t="str">
            <v/>
          </cell>
          <cell r="N2887">
            <v>0</v>
          </cell>
        </row>
        <row r="2888">
          <cell r="A2888" t="str">
            <v>02.08.01.07.22</v>
          </cell>
          <cell r="B2888" t="str">
            <v>2.8.1.7.22</v>
          </cell>
          <cell r="C2888" t="str">
            <v>02</v>
          </cell>
          <cell r="D2888" t="str">
            <v>08</v>
          </cell>
          <cell r="E2888" t="str">
            <v>01</v>
          </cell>
          <cell r="F2888" t="str">
            <v>07</v>
          </cell>
          <cell r="G2888" t="str">
            <v>22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 t="str">
            <v>Ointment Can</v>
          </cell>
          <cell r="M2888" t="str">
            <v/>
          </cell>
          <cell r="N2888">
            <v>0</v>
          </cell>
        </row>
        <row r="2889">
          <cell r="A2889" t="str">
            <v>02.08.01.07.23</v>
          </cell>
          <cell r="B2889" t="str">
            <v>2.8.1.7.23</v>
          </cell>
          <cell r="C2889" t="str">
            <v>02</v>
          </cell>
          <cell r="D2889" t="str">
            <v>08</v>
          </cell>
          <cell r="E2889" t="str">
            <v>01</v>
          </cell>
          <cell r="F2889" t="str">
            <v>07</v>
          </cell>
          <cell r="G2889" t="str">
            <v>23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 t="str">
            <v>Ointment Pan</v>
          </cell>
          <cell r="M2889" t="str">
            <v/>
          </cell>
          <cell r="N2889">
            <v>0</v>
          </cell>
        </row>
        <row r="2890">
          <cell r="A2890" t="str">
            <v>02.08.01.07.24</v>
          </cell>
          <cell r="B2890" t="str">
            <v>2.8.1.7.24</v>
          </cell>
          <cell r="C2890" t="str">
            <v>02</v>
          </cell>
          <cell r="D2890" t="str">
            <v>08</v>
          </cell>
          <cell r="E2890" t="str">
            <v>01</v>
          </cell>
          <cell r="F2890" t="str">
            <v>07</v>
          </cell>
          <cell r="G2890" t="str">
            <v>24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 t="str">
            <v>Ointment Jar</v>
          </cell>
          <cell r="M2890" t="str">
            <v/>
          </cell>
          <cell r="N2890">
            <v>0</v>
          </cell>
        </row>
        <row r="2891">
          <cell r="A2891" t="str">
            <v>02.08.01.07.25</v>
          </cell>
          <cell r="B2891" t="str">
            <v>2.8.1.7.25</v>
          </cell>
          <cell r="C2891" t="str">
            <v>02</v>
          </cell>
          <cell r="D2891" t="str">
            <v>08</v>
          </cell>
          <cell r="E2891" t="str">
            <v>01</v>
          </cell>
          <cell r="F2891" t="str">
            <v>07</v>
          </cell>
          <cell r="G2891" t="str">
            <v>25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 t="str">
            <v>Bottle Washer</v>
          </cell>
          <cell r="M2891" t="str">
            <v/>
          </cell>
          <cell r="N2891">
            <v>0</v>
          </cell>
        </row>
        <row r="2892">
          <cell r="A2892" t="str">
            <v>02.08.01.07.26</v>
          </cell>
          <cell r="B2892" t="str">
            <v>2.8.1.7.26</v>
          </cell>
          <cell r="C2892" t="str">
            <v>02</v>
          </cell>
          <cell r="D2892" t="str">
            <v>08</v>
          </cell>
          <cell r="E2892" t="str">
            <v>01</v>
          </cell>
          <cell r="F2892" t="str">
            <v>07</v>
          </cell>
          <cell r="G2892" t="str">
            <v>26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 t="str">
            <v>Rotary Bottle Rack</v>
          </cell>
          <cell r="M2892" t="str">
            <v/>
          </cell>
          <cell r="N2892">
            <v>0</v>
          </cell>
        </row>
        <row r="2893">
          <cell r="A2893" t="str">
            <v>02.08.01.07.27</v>
          </cell>
          <cell r="B2893" t="str">
            <v>2.8.1.7.27</v>
          </cell>
          <cell r="C2893" t="str">
            <v>02</v>
          </cell>
          <cell r="D2893" t="str">
            <v>08</v>
          </cell>
          <cell r="E2893" t="str">
            <v>01</v>
          </cell>
          <cell r="F2893" t="str">
            <v>07</v>
          </cell>
          <cell r="G2893" t="str">
            <v>27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 t="str">
            <v>Lig Medis Bottle Rack</v>
          </cell>
          <cell r="M2893" t="str">
            <v/>
          </cell>
          <cell r="N2893">
            <v>0</v>
          </cell>
        </row>
        <row r="2894">
          <cell r="A2894" t="str">
            <v>02.08.01.07.28</v>
          </cell>
          <cell r="B2894" t="str">
            <v>2.8.1.7.28</v>
          </cell>
          <cell r="C2894" t="str">
            <v>02</v>
          </cell>
          <cell r="D2894" t="str">
            <v>08</v>
          </cell>
          <cell r="E2894" t="str">
            <v>01</v>
          </cell>
          <cell r="F2894" t="str">
            <v>07</v>
          </cell>
          <cell r="G2894" t="str">
            <v>28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 t="str">
            <v>Capsule Filling Macina</v>
          </cell>
          <cell r="M2894" t="str">
            <v/>
          </cell>
          <cell r="N2894">
            <v>0</v>
          </cell>
        </row>
        <row r="2895">
          <cell r="A2895" t="str">
            <v>02.08.01.07.29</v>
          </cell>
          <cell r="B2895" t="str">
            <v>2.8.1.7.29</v>
          </cell>
          <cell r="C2895" t="str">
            <v>02</v>
          </cell>
          <cell r="D2895" t="str">
            <v>08</v>
          </cell>
          <cell r="E2895" t="str">
            <v>01</v>
          </cell>
          <cell r="F2895" t="str">
            <v>07</v>
          </cell>
          <cell r="G2895" t="str">
            <v>29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 t="str">
            <v>Presciption Counter</v>
          </cell>
          <cell r="M2895" t="str">
            <v/>
          </cell>
          <cell r="N2895">
            <v>0</v>
          </cell>
        </row>
        <row r="2896">
          <cell r="A2896" t="str">
            <v>02.08.01.07.30</v>
          </cell>
          <cell r="B2896" t="str">
            <v>2.8.1.7.30</v>
          </cell>
          <cell r="C2896" t="str">
            <v>02</v>
          </cell>
          <cell r="D2896" t="str">
            <v>08</v>
          </cell>
          <cell r="E2896" t="str">
            <v>01</v>
          </cell>
          <cell r="F2896" t="str">
            <v>07</v>
          </cell>
          <cell r="G2896" t="str">
            <v>30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 t="str">
            <v>Capsule Contrainer</v>
          </cell>
          <cell r="M2896" t="str">
            <v/>
          </cell>
          <cell r="N2896">
            <v>0</v>
          </cell>
        </row>
        <row r="2897">
          <cell r="A2897" t="str">
            <v>02.08.01.07.31</v>
          </cell>
          <cell r="B2897" t="str">
            <v>2.8.1.7.31</v>
          </cell>
          <cell r="C2897" t="str">
            <v>02</v>
          </cell>
          <cell r="D2897" t="str">
            <v>08</v>
          </cell>
          <cell r="E2897" t="str">
            <v>01</v>
          </cell>
          <cell r="F2897" t="str">
            <v>07</v>
          </cell>
          <cell r="G2897" t="str">
            <v>31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 t="str">
            <v>Powder Mixer</v>
          </cell>
          <cell r="M2897" t="str">
            <v/>
          </cell>
          <cell r="N2897">
            <v>0</v>
          </cell>
        </row>
        <row r="2898">
          <cell r="A2898" t="str">
            <v>02.08.01.07.32</v>
          </cell>
          <cell r="B2898" t="str">
            <v>2.8.1.7.32</v>
          </cell>
          <cell r="C2898" t="str">
            <v>02</v>
          </cell>
          <cell r="D2898" t="str">
            <v>08</v>
          </cell>
          <cell r="E2898" t="str">
            <v>01</v>
          </cell>
          <cell r="F2898" t="str">
            <v>07</v>
          </cell>
          <cell r="G2898" t="str">
            <v>32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 t="str">
            <v>Stirer</v>
          </cell>
          <cell r="M2898" t="str">
            <v/>
          </cell>
          <cell r="N2898">
            <v>0</v>
          </cell>
        </row>
        <row r="2899">
          <cell r="A2899" t="str">
            <v>02.08.01.07.33</v>
          </cell>
          <cell r="B2899" t="str">
            <v>2.8.1.7.33</v>
          </cell>
          <cell r="C2899" t="str">
            <v>02</v>
          </cell>
          <cell r="D2899" t="str">
            <v>08</v>
          </cell>
          <cell r="E2899" t="str">
            <v>01</v>
          </cell>
          <cell r="F2899" t="str">
            <v>07</v>
          </cell>
          <cell r="G2899" t="str">
            <v>33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 t="str">
            <v>Tablet Machine</v>
          </cell>
          <cell r="M2899" t="str">
            <v/>
          </cell>
          <cell r="N2899">
            <v>0</v>
          </cell>
        </row>
        <row r="2900">
          <cell r="A2900" t="str">
            <v>02.08.01.07.34</v>
          </cell>
          <cell r="B2900" t="str">
            <v>2.8.1.7.34</v>
          </cell>
          <cell r="C2900" t="str">
            <v>02</v>
          </cell>
          <cell r="D2900" t="str">
            <v>08</v>
          </cell>
          <cell r="E2900" t="str">
            <v>01</v>
          </cell>
          <cell r="F2900" t="str">
            <v>07</v>
          </cell>
          <cell r="G2900" t="str">
            <v>34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 t="str">
            <v>Pump Fiter</v>
          </cell>
          <cell r="M2900" t="str">
            <v/>
          </cell>
          <cell r="N2900">
            <v>0</v>
          </cell>
        </row>
        <row r="2901">
          <cell r="A2901" t="str">
            <v>02.08.01.07.35</v>
          </cell>
          <cell r="B2901" t="str">
            <v>2.8.1.7.35</v>
          </cell>
          <cell r="C2901" t="str">
            <v>02</v>
          </cell>
          <cell r="D2901" t="str">
            <v>08</v>
          </cell>
          <cell r="E2901" t="str">
            <v>01</v>
          </cell>
          <cell r="F2901" t="str">
            <v>07</v>
          </cell>
          <cell r="G2901" t="str">
            <v>35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 t="str">
            <v>Alat Farmasi Lain-Lain</v>
          </cell>
          <cell r="M2901" t="str">
            <v/>
          </cell>
          <cell r="N2901">
            <v>0</v>
          </cell>
        </row>
        <row r="2902">
          <cell r="A2902" t="str">
            <v>02.08.01.07.36</v>
          </cell>
          <cell r="B2902" t="str">
            <v>2.8.1.7.36</v>
          </cell>
          <cell r="C2902" t="str">
            <v>02</v>
          </cell>
          <cell r="D2902" t="str">
            <v>08</v>
          </cell>
          <cell r="E2902" t="str">
            <v>01</v>
          </cell>
          <cell r="F2902" t="str">
            <v>07</v>
          </cell>
          <cell r="G2902" t="str">
            <v>36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 t="str">
            <v>Cooling Unit</v>
          </cell>
          <cell r="M2902" t="str">
            <v/>
          </cell>
          <cell r="N2902">
            <v>0</v>
          </cell>
        </row>
        <row r="2903">
          <cell r="A2903" t="str">
            <v>02.08.01.07.37</v>
          </cell>
          <cell r="B2903" t="str">
            <v>2.8.1.7.37</v>
          </cell>
          <cell r="C2903" t="str">
            <v>02</v>
          </cell>
          <cell r="D2903" t="str">
            <v>08</v>
          </cell>
          <cell r="E2903" t="str">
            <v>01</v>
          </cell>
          <cell r="F2903" t="str">
            <v>07</v>
          </cell>
          <cell r="G2903" t="str">
            <v>37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 t="str">
            <v>Thermometer</v>
          </cell>
          <cell r="M2903" t="str">
            <v/>
          </cell>
          <cell r="N2903">
            <v>0</v>
          </cell>
        </row>
        <row r="2904">
          <cell r="A2904" t="str">
            <v>02.08.01.07.38</v>
          </cell>
          <cell r="B2904" t="str">
            <v>2.8.1.7.38</v>
          </cell>
          <cell r="C2904" t="str">
            <v>02</v>
          </cell>
          <cell r="D2904" t="str">
            <v>08</v>
          </cell>
          <cell r="E2904" t="str">
            <v>01</v>
          </cell>
          <cell r="F2904" t="str">
            <v>07</v>
          </cell>
          <cell r="G2904" t="str">
            <v>38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 t="str">
            <v>Heater</v>
          </cell>
          <cell r="M2904" t="str">
            <v/>
          </cell>
          <cell r="N2904">
            <v>0</v>
          </cell>
        </row>
        <row r="2905">
          <cell r="A2905" t="str">
            <v>02.08.01.07.39</v>
          </cell>
          <cell r="B2905" t="str">
            <v>2.8.1.7.39</v>
          </cell>
          <cell r="C2905" t="str">
            <v>02</v>
          </cell>
          <cell r="D2905" t="str">
            <v>08</v>
          </cell>
          <cell r="E2905" t="str">
            <v>01</v>
          </cell>
          <cell r="F2905" t="str">
            <v>07</v>
          </cell>
          <cell r="G2905" t="str">
            <v>39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 t="str">
            <v>Extracting Instrument</v>
          </cell>
          <cell r="M2905" t="str">
            <v/>
          </cell>
          <cell r="N2905">
            <v>0</v>
          </cell>
        </row>
        <row r="2906">
          <cell r="A2906" t="str">
            <v>02.08.01.07.40</v>
          </cell>
          <cell r="B2906" t="str">
            <v>2.8.1.7.40</v>
          </cell>
          <cell r="C2906" t="str">
            <v>02</v>
          </cell>
          <cell r="D2906" t="str">
            <v>08</v>
          </cell>
          <cell r="E2906" t="str">
            <v>01</v>
          </cell>
          <cell r="F2906" t="str">
            <v>07</v>
          </cell>
          <cell r="G2906" t="str">
            <v>40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 t="str">
            <v>Heand Instrument</v>
          </cell>
          <cell r="M2906" t="str">
            <v/>
          </cell>
          <cell r="N2906">
            <v>0</v>
          </cell>
        </row>
        <row r="2907">
          <cell r="A2907" t="str">
            <v>02.08.01.07.41</v>
          </cell>
          <cell r="B2907" t="str">
            <v>2.8.1.7.41</v>
          </cell>
          <cell r="C2907" t="str">
            <v>02</v>
          </cell>
          <cell r="D2907" t="str">
            <v>08</v>
          </cell>
          <cell r="E2907" t="str">
            <v>01</v>
          </cell>
          <cell r="F2907" t="str">
            <v>07</v>
          </cell>
          <cell r="G2907" t="str">
            <v>41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 t="str">
            <v>ART</v>
          </cell>
          <cell r="M2907" t="str">
            <v/>
          </cell>
          <cell r="N2907">
            <v>0</v>
          </cell>
        </row>
        <row r="2908">
          <cell r="A2908" t="str">
            <v>02.08.01.07.42</v>
          </cell>
          <cell r="B2908" t="str">
            <v>2.8.1.7.42</v>
          </cell>
          <cell r="C2908" t="str">
            <v>02</v>
          </cell>
          <cell r="D2908" t="str">
            <v>08</v>
          </cell>
          <cell r="E2908" t="str">
            <v>01</v>
          </cell>
          <cell r="F2908" t="str">
            <v>07</v>
          </cell>
          <cell r="G2908" t="str">
            <v>42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 t="str">
            <v>Drugs 1/2 Matsuals</v>
          </cell>
          <cell r="M2908" t="str">
            <v/>
          </cell>
          <cell r="N2908">
            <v>0</v>
          </cell>
        </row>
        <row r="2909">
          <cell r="A2909" t="str">
            <v>02.08.01.07.43</v>
          </cell>
          <cell r="B2909" t="str">
            <v>2.8.1.7.43</v>
          </cell>
          <cell r="C2909" t="str">
            <v>02</v>
          </cell>
          <cell r="D2909" t="str">
            <v>08</v>
          </cell>
          <cell r="E2909" t="str">
            <v>01</v>
          </cell>
          <cell r="F2909" t="str">
            <v>07</v>
          </cell>
          <cell r="G2909" t="str">
            <v>43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 t="str">
            <v>Bak Logam/Instrumen</v>
          </cell>
          <cell r="M2909" t="str">
            <v/>
          </cell>
          <cell r="N2909">
            <v>0</v>
          </cell>
        </row>
        <row r="2910">
          <cell r="A2910" t="str">
            <v>02.08.01.07.44</v>
          </cell>
          <cell r="B2910" t="str">
            <v>2.8.1.7.44</v>
          </cell>
          <cell r="C2910" t="str">
            <v>02</v>
          </cell>
          <cell r="D2910" t="str">
            <v>08</v>
          </cell>
          <cell r="E2910" t="str">
            <v>01</v>
          </cell>
          <cell r="F2910" t="str">
            <v>07</v>
          </cell>
          <cell r="G2910" t="str">
            <v>44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 t="str">
            <v>Tong Spatel</v>
          </cell>
          <cell r="M2910" t="str">
            <v/>
          </cell>
          <cell r="N2910">
            <v>0</v>
          </cell>
        </row>
        <row r="2911">
          <cell r="B2911" t="str">
            <v>2.8.1.8</v>
          </cell>
          <cell r="C2911" t="str">
            <v>02</v>
          </cell>
          <cell r="D2911" t="str">
            <v>08</v>
          </cell>
          <cell r="E2911" t="str">
            <v>01</v>
          </cell>
          <cell r="F2911" t="str">
            <v>08</v>
          </cell>
          <cell r="G2911" t="str">
            <v/>
          </cell>
          <cell r="H2911">
            <v>0</v>
          </cell>
          <cell r="I2911">
            <v>0</v>
          </cell>
          <cell r="J2911">
            <v>0</v>
          </cell>
          <cell r="K2911" t="str">
            <v>Alat Kedokteran Bedah</v>
          </cell>
          <cell r="L2911">
            <v>0</v>
          </cell>
          <cell r="M2911">
            <v>5</v>
          </cell>
          <cell r="N2911">
            <v>5</v>
          </cell>
        </row>
        <row r="2912">
          <cell r="A2912" t="str">
            <v>02.08.01.08.01</v>
          </cell>
          <cell r="B2912" t="str">
            <v>2.8.1.8.1</v>
          </cell>
          <cell r="C2912" t="str">
            <v>02</v>
          </cell>
          <cell r="D2912" t="str">
            <v>08</v>
          </cell>
          <cell r="E2912" t="str">
            <v>01</v>
          </cell>
          <cell r="F2912" t="str">
            <v>08</v>
          </cell>
          <cell r="G2912" t="str">
            <v>01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 t="str">
            <v>Minor Surgeri Set</v>
          </cell>
          <cell r="M2912" t="str">
            <v/>
          </cell>
          <cell r="N2912">
            <v>0</v>
          </cell>
        </row>
        <row r="2913">
          <cell r="A2913" t="str">
            <v>02.08.01.08.02</v>
          </cell>
          <cell r="B2913" t="str">
            <v>2.8.1.8.2</v>
          </cell>
          <cell r="C2913" t="str">
            <v>02</v>
          </cell>
          <cell r="D2913" t="str">
            <v>08</v>
          </cell>
          <cell r="E2913" t="str">
            <v>01</v>
          </cell>
          <cell r="F2913" t="str">
            <v>08</v>
          </cell>
          <cell r="G2913" t="str">
            <v>02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 t="str">
            <v>Mayor Surgeri Set</v>
          </cell>
          <cell r="M2913" t="str">
            <v/>
          </cell>
          <cell r="N2913">
            <v>0</v>
          </cell>
        </row>
        <row r="2914">
          <cell r="A2914" t="str">
            <v>02.08.01.08.03</v>
          </cell>
          <cell r="B2914" t="str">
            <v>2.8.1.8.3</v>
          </cell>
          <cell r="C2914" t="str">
            <v>02</v>
          </cell>
          <cell r="D2914" t="str">
            <v>08</v>
          </cell>
          <cell r="E2914" t="str">
            <v>01</v>
          </cell>
          <cell r="F2914" t="str">
            <v>08</v>
          </cell>
          <cell r="G2914" t="str">
            <v>03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 t="str">
            <v>Nephertomy Set</v>
          </cell>
          <cell r="M2914" t="str">
            <v/>
          </cell>
          <cell r="N2914">
            <v>0</v>
          </cell>
        </row>
        <row r="2915">
          <cell r="A2915" t="str">
            <v>02.08.01.08.04</v>
          </cell>
          <cell r="B2915" t="str">
            <v>2.8.1.8.4</v>
          </cell>
          <cell r="C2915" t="str">
            <v>02</v>
          </cell>
          <cell r="D2915" t="str">
            <v>08</v>
          </cell>
          <cell r="E2915" t="str">
            <v>01</v>
          </cell>
          <cell r="F2915" t="str">
            <v>08</v>
          </cell>
          <cell r="G2915" t="str">
            <v>04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 t="str">
            <v>Circumsision Set</v>
          </cell>
          <cell r="M2915" t="str">
            <v/>
          </cell>
          <cell r="N2915">
            <v>0</v>
          </cell>
        </row>
        <row r="2916">
          <cell r="A2916" t="str">
            <v>02.08.01.08.05</v>
          </cell>
          <cell r="B2916" t="str">
            <v>2.8.1.8.5</v>
          </cell>
          <cell r="C2916" t="str">
            <v>02</v>
          </cell>
          <cell r="D2916" t="str">
            <v>08</v>
          </cell>
          <cell r="E2916" t="str">
            <v>01</v>
          </cell>
          <cell r="F2916" t="str">
            <v>08</v>
          </cell>
          <cell r="G2916" t="str">
            <v>05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 t="str">
            <v>Orthopedy Set</v>
          </cell>
          <cell r="M2916" t="str">
            <v/>
          </cell>
          <cell r="N2916">
            <v>0</v>
          </cell>
        </row>
        <row r="2917">
          <cell r="A2917" t="str">
            <v>02.08.01.08.06</v>
          </cell>
          <cell r="B2917" t="str">
            <v>2.8.1.8.6</v>
          </cell>
          <cell r="C2917" t="str">
            <v>02</v>
          </cell>
          <cell r="D2917" t="str">
            <v>08</v>
          </cell>
          <cell r="E2917" t="str">
            <v>01</v>
          </cell>
          <cell r="F2917" t="str">
            <v>08</v>
          </cell>
          <cell r="G2917" t="str">
            <v>06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 t="str">
            <v>Ractum Set</v>
          </cell>
          <cell r="M2917" t="str">
            <v/>
          </cell>
          <cell r="N2917">
            <v>0</v>
          </cell>
        </row>
        <row r="2918">
          <cell r="A2918" t="str">
            <v>02.08.01.08.07</v>
          </cell>
          <cell r="B2918" t="str">
            <v>2.8.1.8.7</v>
          </cell>
          <cell r="C2918" t="str">
            <v>02</v>
          </cell>
          <cell r="D2918" t="str">
            <v>08</v>
          </cell>
          <cell r="E2918" t="str">
            <v>01</v>
          </cell>
          <cell r="F2918" t="str">
            <v>08</v>
          </cell>
          <cell r="G2918" t="str">
            <v>07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 t="str">
            <v>Tractheotomy Set</v>
          </cell>
          <cell r="M2918" t="str">
            <v/>
          </cell>
          <cell r="N2918">
            <v>0</v>
          </cell>
        </row>
        <row r="2919">
          <cell r="A2919" t="str">
            <v>02.08.01.08.08</v>
          </cell>
          <cell r="B2919" t="str">
            <v>2.8.1.8.8</v>
          </cell>
          <cell r="C2919" t="str">
            <v>02</v>
          </cell>
          <cell r="D2919" t="str">
            <v>08</v>
          </cell>
          <cell r="E2919" t="str">
            <v>01</v>
          </cell>
          <cell r="F2919" t="str">
            <v>08</v>
          </cell>
          <cell r="G2919" t="str">
            <v>08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 t="str">
            <v>Gastro Instestinal Set</v>
          </cell>
          <cell r="M2919" t="str">
            <v/>
          </cell>
          <cell r="N2919">
            <v>0</v>
          </cell>
        </row>
        <row r="2920">
          <cell r="A2920" t="str">
            <v>02.08.01.08.09</v>
          </cell>
          <cell r="B2920" t="str">
            <v>2.8.1.8.9</v>
          </cell>
          <cell r="C2920" t="str">
            <v>02</v>
          </cell>
          <cell r="D2920" t="str">
            <v>08</v>
          </cell>
          <cell r="E2920" t="str">
            <v>01</v>
          </cell>
          <cell r="F2920" t="str">
            <v>08</v>
          </cell>
          <cell r="G2920" t="str">
            <v>09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 t="str">
            <v>Blood Exchange</v>
          </cell>
          <cell r="M2920" t="str">
            <v/>
          </cell>
          <cell r="N2920">
            <v>0</v>
          </cell>
        </row>
        <row r="2921">
          <cell r="A2921" t="str">
            <v>02.08.01.08.10</v>
          </cell>
          <cell r="B2921" t="str">
            <v>2.8.1.8.10</v>
          </cell>
          <cell r="C2921" t="str">
            <v>02</v>
          </cell>
          <cell r="D2921" t="str">
            <v>08</v>
          </cell>
          <cell r="E2921" t="str">
            <v>01</v>
          </cell>
          <cell r="F2921" t="str">
            <v>08</v>
          </cell>
          <cell r="G2921" t="str">
            <v>10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 t="str">
            <v>Plas and Urology Set</v>
          </cell>
          <cell r="M2921" t="str">
            <v/>
          </cell>
          <cell r="N2921">
            <v>0</v>
          </cell>
        </row>
        <row r="2922">
          <cell r="A2922" t="str">
            <v>02.08.01.08.11</v>
          </cell>
          <cell r="B2922" t="str">
            <v>2.8.1.8.11</v>
          </cell>
          <cell r="C2922" t="str">
            <v>02</v>
          </cell>
          <cell r="D2922" t="str">
            <v>08</v>
          </cell>
          <cell r="E2922" t="str">
            <v>01</v>
          </cell>
          <cell r="F2922" t="str">
            <v>08</v>
          </cell>
          <cell r="G2922" t="str">
            <v>11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 t="str">
            <v>Thyroidectomy Set</v>
          </cell>
          <cell r="M2922" t="str">
            <v/>
          </cell>
          <cell r="N2922">
            <v>0</v>
          </cell>
        </row>
        <row r="2923">
          <cell r="A2923" t="str">
            <v>02.08.01.08.12</v>
          </cell>
          <cell r="B2923" t="str">
            <v>2.8.1.8.12</v>
          </cell>
          <cell r="C2923" t="str">
            <v>02</v>
          </cell>
          <cell r="D2923" t="str">
            <v>08</v>
          </cell>
          <cell r="E2923" t="str">
            <v>01</v>
          </cell>
          <cell r="F2923" t="str">
            <v>08</v>
          </cell>
          <cell r="G2923" t="str">
            <v>12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 t="str">
            <v>Anaesthesi APP</v>
          </cell>
          <cell r="M2923" t="str">
            <v/>
          </cell>
          <cell r="N2923">
            <v>0</v>
          </cell>
        </row>
        <row r="2924">
          <cell r="A2924" t="str">
            <v>02.08.01.08.13</v>
          </cell>
          <cell r="B2924" t="str">
            <v>2.8.1.8.13</v>
          </cell>
          <cell r="C2924" t="str">
            <v>02</v>
          </cell>
          <cell r="D2924" t="str">
            <v>08</v>
          </cell>
          <cell r="E2924" t="str">
            <v>01</v>
          </cell>
          <cell r="F2924" t="str">
            <v>08</v>
          </cell>
          <cell r="G2924" t="str">
            <v>13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 t="str">
            <v>Operating Lamp</v>
          </cell>
          <cell r="M2924" t="str">
            <v/>
          </cell>
          <cell r="N2924">
            <v>0</v>
          </cell>
        </row>
        <row r="2925">
          <cell r="A2925" t="str">
            <v>02.08.01.08.14</v>
          </cell>
          <cell r="B2925" t="str">
            <v>2.8.1.8.14</v>
          </cell>
          <cell r="C2925" t="str">
            <v>02</v>
          </cell>
          <cell r="D2925" t="str">
            <v>08</v>
          </cell>
          <cell r="E2925" t="str">
            <v>01</v>
          </cell>
          <cell r="F2925" t="str">
            <v>08</v>
          </cell>
          <cell r="G2925" t="str">
            <v>14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 t="str">
            <v>Operating Table</v>
          </cell>
          <cell r="M2925" t="str">
            <v/>
          </cell>
          <cell r="N2925">
            <v>0</v>
          </cell>
        </row>
        <row r="2926">
          <cell r="A2926" t="str">
            <v>02.08.01.08.15</v>
          </cell>
          <cell r="B2926" t="str">
            <v>2.8.1.8.15</v>
          </cell>
          <cell r="C2926" t="str">
            <v>02</v>
          </cell>
          <cell r="D2926" t="str">
            <v>08</v>
          </cell>
          <cell r="E2926" t="str">
            <v>01</v>
          </cell>
          <cell r="F2926" t="str">
            <v>08</v>
          </cell>
          <cell r="G2926" t="str">
            <v>15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 t="str">
            <v>Electro Surgery</v>
          </cell>
          <cell r="M2926" t="str">
            <v/>
          </cell>
          <cell r="N2926">
            <v>0</v>
          </cell>
        </row>
        <row r="2927">
          <cell r="A2927" t="str">
            <v>02.08.01.08.16</v>
          </cell>
          <cell r="B2927" t="str">
            <v>2.8.1.8.16</v>
          </cell>
          <cell r="C2927" t="str">
            <v>02</v>
          </cell>
          <cell r="D2927" t="str">
            <v>08</v>
          </cell>
          <cell r="E2927" t="str">
            <v>01</v>
          </cell>
          <cell r="F2927" t="str">
            <v>08</v>
          </cell>
          <cell r="G2927" t="str">
            <v>16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 t="str">
            <v>Endoscopy</v>
          </cell>
          <cell r="M2927" t="str">
            <v/>
          </cell>
          <cell r="N2927">
            <v>0</v>
          </cell>
        </row>
        <row r="2928">
          <cell r="A2928" t="str">
            <v>02.08.01.08.17</v>
          </cell>
          <cell r="B2928" t="str">
            <v>2.8.1.8.17</v>
          </cell>
          <cell r="C2928" t="str">
            <v>02</v>
          </cell>
          <cell r="D2928" t="str">
            <v>08</v>
          </cell>
          <cell r="E2928" t="str">
            <v>01</v>
          </cell>
          <cell r="F2928" t="str">
            <v>08</v>
          </cell>
          <cell r="G2928" t="str">
            <v>17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 t="str">
            <v>Suction Pump</v>
          </cell>
          <cell r="M2928" t="str">
            <v/>
          </cell>
          <cell r="N2928">
            <v>0</v>
          </cell>
        </row>
        <row r="2929">
          <cell r="A2929" t="str">
            <v>02.08.01.08.18</v>
          </cell>
          <cell r="B2929" t="str">
            <v>2.8.1.8.18</v>
          </cell>
          <cell r="C2929" t="str">
            <v>02</v>
          </cell>
          <cell r="D2929" t="str">
            <v>08</v>
          </cell>
          <cell r="E2929" t="str">
            <v>01</v>
          </cell>
          <cell r="F2929" t="str">
            <v>08</v>
          </cell>
          <cell r="G2929" t="str">
            <v>18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 t="str">
            <v>Respirator</v>
          </cell>
          <cell r="M2929" t="str">
            <v/>
          </cell>
          <cell r="N2929">
            <v>0</v>
          </cell>
        </row>
        <row r="2930">
          <cell r="A2930" t="str">
            <v>02.08.01.08.19</v>
          </cell>
          <cell r="B2930" t="str">
            <v>2.8.1.8.19</v>
          </cell>
          <cell r="C2930" t="str">
            <v>02</v>
          </cell>
          <cell r="D2930" t="str">
            <v>08</v>
          </cell>
          <cell r="E2930" t="str">
            <v>01</v>
          </cell>
          <cell r="F2930" t="str">
            <v>08</v>
          </cell>
          <cell r="G2930" t="str">
            <v>19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 t="str">
            <v>ECG Analizer</v>
          </cell>
          <cell r="M2930" t="str">
            <v/>
          </cell>
          <cell r="N2930">
            <v>0</v>
          </cell>
        </row>
        <row r="2931">
          <cell r="A2931" t="str">
            <v>02.08.01.08.20</v>
          </cell>
          <cell r="B2931" t="str">
            <v>2.8.1.8.20</v>
          </cell>
          <cell r="C2931" t="str">
            <v>02</v>
          </cell>
          <cell r="D2931" t="str">
            <v>08</v>
          </cell>
          <cell r="E2931" t="str">
            <v>01</v>
          </cell>
          <cell r="F2931" t="str">
            <v>08</v>
          </cell>
          <cell r="G2931" t="str">
            <v>20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 t="str">
            <v>CO2 Analizer</v>
          </cell>
          <cell r="M2931" t="str">
            <v/>
          </cell>
          <cell r="N2931">
            <v>0</v>
          </cell>
        </row>
        <row r="2932">
          <cell r="A2932" t="str">
            <v>02.08.01.08.21</v>
          </cell>
          <cell r="B2932" t="str">
            <v>2.8.1.8.21</v>
          </cell>
          <cell r="C2932" t="str">
            <v>02</v>
          </cell>
          <cell r="D2932" t="str">
            <v>08</v>
          </cell>
          <cell r="E2932" t="str">
            <v>01</v>
          </cell>
          <cell r="F2932" t="str">
            <v>08</v>
          </cell>
          <cell r="G2932" t="str">
            <v>21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 t="str">
            <v>Blood Presure Monitor</v>
          </cell>
          <cell r="M2932" t="str">
            <v/>
          </cell>
          <cell r="N2932">
            <v>0</v>
          </cell>
        </row>
        <row r="2933">
          <cell r="A2933" t="str">
            <v>02.08.01.08.22</v>
          </cell>
          <cell r="B2933" t="str">
            <v>2.8.1.8.22</v>
          </cell>
          <cell r="C2933" t="str">
            <v>02</v>
          </cell>
          <cell r="D2933" t="str">
            <v>08</v>
          </cell>
          <cell r="E2933" t="str">
            <v>01</v>
          </cell>
          <cell r="F2933" t="str">
            <v>08</v>
          </cell>
          <cell r="G2933" t="str">
            <v>22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 t="str">
            <v>Temperatur Monitor</v>
          </cell>
          <cell r="M2933" t="str">
            <v/>
          </cell>
          <cell r="N2933">
            <v>0</v>
          </cell>
        </row>
        <row r="2934">
          <cell r="A2934" t="str">
            <v>02.08.01.08.23</v>
          </cell>
          <cell r="B2934" t="str">
            <v>2.8.1.8.23</v>
          </cell>
          <cell r="C2934" t="str">
            <v>02</v>
          </cell>
          <cell r="D2934" t="str">
            <v>08</v>
          </cell>
          <cell r="E2934" t="str">
            <v>01</v>
          </cell>
          <cell r="F2934" t="str">
            <v>08</v>
          </cell>
          <cell r="G2934" t="str">
            <v>23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 t="str">
            <v>Operating Microscope</v>
          </cell>
          <cell r="M2934" t="str">
            <v/>
          </cell>
          <cell r="N2934">
            <v>0</v>
          </cell>
        </row>
        <row r="2935">
          <cell r="A2935" t="str">
            <v>02.08.01.08.24</v>
          </cell>
          <cell r="B2935" t="str">
            <v>2.8.1.8.24</v>
          </cell>
          <cell r="C2935" t="str">
            <v>02</v>
          </cell>
          <cell r="D2935" t="str">
            <v>08</v>
          </cell>
          <cell r="E2935" t="str">
            <v>01</v>
          </cell>
          <cell r="F2935" t="str">
            <v>08</v>
          </cell>
          <cell r="G2935" t="str">
            <v>24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 t="str">
            <v>Infusion Pump</v>
          </cell>
          <cell r="M2935" t="str">
            <v/>
          </cell>
          <cell r="N2935">
            <v>0</v>
          </cell>
        </row>
        <row r="2936">
          <cell r="A2936" t="str">
            <v>02.08.01.08.25</v>
          </cell>
          <cell r="B2936" t="str">
            <v>2.8.1.8.25</v>
          </cell>
          <cell r="C2936" t="str">
            <v>02</v>
          </cell>
          <cell r="D2936" t="str">
            <v>08</v>
          </cell>
          <cell r="E2936" t="str">
            <v>01</v>
          </cell>
          <cell r="F2936" t="str">
            <v>08</v>
          </cell>
          <cell r="G2936" t="str">
            <v>25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 t="str">
            <v>Cryo Surgery</v>
          </cell>
          <cell r="M2936" t="str">
            <v/>
          </cell>
          <cell r="N2936">
            <v>0</v>
          </cell>
        </row>
        <row r="2937">
          <cell r="A2937" t="str">
            <v>02.08.01.08.26</v>
          </cell>
          <cell r="B2937" t="str">
            <v>2.8.1.8.26</v>
          </cell>
          <cell r="C2937" t="str">
            <v>02</v>
          </cell>
          <cell r="D2937" t="str">
            <v>08</v>
          </cell>
          <cell r="E2937" t="str">
            <v>01</v>
          </cell>
          <cell r="F2937" t="str">
            <v>08</v>
          </cell>
          <cell r="G2937" t="str">
            <v>26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 t="str">
            <v>UV Sterizer</v>
          </cell>
          <cell r="M2937" t="str">
            <v/>
          </cell>
          <cell r="N2937">
            <v>0</v>
          </cell>
        </row>
        <row r="2938">
          <cell r="A2938" t="str">
            <v>02.08.01.08.27</v>
          </cell>
          <cell r="B2938" t="str">
            <v>2.8.1.8.27</v>
          </cell>
          <cell r="C2938" t="str">
            <v>02</v>
          </cell>
          <cell r="D2938" t="str">
            <v>08</v>
          </cell>
          <cell r="E2938" t="str">
            <v>01</v>
          </cell>
          <cell r="F2938" t="str">
            <v>08</v>
          </cell>
          <cell r="G2938" t="str">
            <v>27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 t="str">
            <v>Defibrilator</v>
          </cell>
          <cell r="M2938" t="str">
            <v/>
          </cell>
          <cell r="N2938">
            <v>0</v>
          </cell>
        </row>
        <row r="2939">
          <cell r="A2939" t="str">
            <v>02.08.01.08.28</v>
          </cell>
          <cell r="B2939" t="str">
            <v>2.8.1.8.28</v>
          </cell>
          <cell r="C2939" t="str">
            <v>02</v>
          </cell>
          <cell r="D2939" t="str">
            <v>08</v>
          </cell>
          <cell r="E2939" t="str">
            <v>01</v>
          </cell>
          <cell r="F2939" t="str">
            <v>08</v>
          </cell>
          <cell r="G2939" t="str">
            <v>28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 t="str">
            <v>Patlent Monitor</v>
          </cell>
          <cell r="M2939" t="str">
            <v/>
          </cell>
          <cell r="N2939">
            <v>0</v>
          </cell>
        </row>
        <row r="2940">
          <cell r="A2940" t="str">
            <v>02.08.01.08.29</v>
          </cell>
          <cell r="B2940" t="str">
            <v>2.8.1.8.29</v>
          </cell>
          <cell r="C2940" t="str">
            <v>02</v>
          </cell>
          <cell r="D2940" t="str">
            <v>08</v>
          </cell>
          <cell r="E2940" t="str">
            <v>01</v>
          </cell>
          <cell r="F2940" t="str">
            <v>08</v>
          </cell>
          <cell r="G2940" t="str">
            <v>29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 t="str">
            <v>Ultra Sound Cleaner</v>
          </cell>
          <cell r="M2940" t="str">
            <v/>
          </cell>
          <cell r="N2940">
            <v>0</v>
          </cell>
        </row>
        <row r="2941">
          <cell r="A2941" t="str">
            <v>02.08.01.08.30</v>
          </cell>
          <cell r="B2941" t="str">
            <v>2.8.1.8.30</v>
          </cell>
          <cell r="C2941" t="str">
            <v>02</v>
          </cell>
          <cell r="D2941" t="str">
            <v>08</v>
          </cell>
          <cell r="E2941" t="str">
            <v>01</v>
          </cell>
          <cell r="F2941" t="str">
            <v>08</v>
          </cell>
          <cell r="G2941" t="str">
            <v>30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 t="str">
            <v>USG</v>
          </cell>
          <cell r="M2941" t="str">
            <v/>
          </cell>
          <cell r="N2941">
            <v>0</v>
          </cell>
        </row>
        <row r="2942">
          <cell r="A2942" t="str">
            <v>02.08.01.08.31</v>
          </cell>
          <cell r="B2942" t="str">
            <v>2.8.1.8.31</v>
          </cell>
          <cell r="C2942" t="str">
            <v>02</v>
          </cell>
          <cell r="D2942" t="str">
            <v>08</v>
          </cell>
          <cell r="E2942" t="str">
            <v>01</v>
          </cell>
          <cell r="F2942" t="str">
            <v>08</v>
          </cell>
          <cell r="G2942" t="str">
            <v>31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 t="str">
            <v>Autoclave Table</v>
          </cell>
          <cell r="M2942" t="str">
            <v/>
          </cell>
          <cell r="N2942">
            <v>0</v>
          </cell>
        </row>
        <row r="2943">
          <cell r="A2943" t="str">
            <v>02.08.01.08.32</v>
          </cell>
          <cell r="B2943" t="str">
            <v>2.8.1.8.32</v>
          </cell>
          <cell r="C2943" t="str">
            <v>02</v>
          </cell>
          <cell r="D2943" t="str">
            <v>08</v>
          </cell>
          <cell r="E2943" t="str">
            <v>01</v>
          </cell>
          <cell r="F2943" t="str">
            <v>08</v>
          </cell>
          <cell r="G2943" t="str">
            <v>32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 t="str">
            <v>Baby Incubator</v>
          </cell>
          <cell r="M2943" t="str">
            <v/>
          </cell>
          <cell r="N2943">
            <v>0</v>
          </cell>
        </row>
        <row r="2944">
          <cell r="A2944" t="str">
            <v>02.08.01.08.33</v>
          </cell>
          <cell r="B2944" t="str">
            <v>2.8.1.8.33</v>
          </cell>
          <cell r="C2944" t="str">
            <v>02</v>
          </cell>
          <cell r="D2944" t="str">
            <v>08</v>
          </cell>
          <cell r="E2944" t="str">
            <v>01</v>
          </cell>
          <cell r="F2944" t="str">
            <v>08</v>
          </cell>
          <cell r="G2944" t="str">
            <v>33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 t="str">
            <v>Phono Cardiograph</v>
          </cell>
          <cell r="M2944" t="str">
            <v/>
          </cell>
          <cell r="N2944">
            <v>0</v>
          </cell>
        </row>
        <row r="2945">
          <cell r="A2945" t="str">
            <v>02.08.01.08.34</v>
          </cell>
          <cell r="B2945" t="str">
            <v>2.8.1.8.34</v>
          </cell>
          <cell r="C2945" t="str">
            <v>02</v>
          </cell>
          <cell r="D2945" t="str">
            <v>08</v>
          </cell>
          <cell r="E2945" t="str">
            <v>01</v>
          </cell>
          <cell r="F2945" t="str">
            <v>08</v>
          </cell>
          <cell r="G2945" t="str">
            <v>34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 t="str">
            <v>Colposcope</v>
          </cell>
          <cell r="M2945" t="str">
            <v/>
          </cell>
          <cell r="N2945">
            <v>0</v>
          </cell>
        </row>
        <row r="2946">
          <cell r="A2946" t="str">
            <v>02.08.01.08.35</v>
          </cell>
          <cell r="B2946" t="str">
            <v>2.8.1.8.35</v>
          </cell>
          <cell r="C2946" t="str">
            <v>02</v>
          </cell>
          <cell r="D2946" t="str">
            <v>08</v>
          </cell>
          <cell r="E2946" t="str">
            <v>01</v>
          </cell>
          <cell r="F2946" t="str">
            <v>08</v>
          </cell>
          <cell r="G2946" t="str">
            <v>35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 t="str">
            <v>Ecchotonometer</v>
          </cell>
          <cell r="M2946" t="str">
            <v/>
          </cell>
          <cell r="N2946">
            <v>0</v>
          </cell>
        </row>
        <row r="2947">
          <cell r="A2947" t="str">
            <v>02.08.01.08.36</v>
          </cell>
          <cell r="B2947" t="str">
            <v>2.8.1.8.36</v>
          </cell>
          <cell r="C2947" t="str">
            <v>02</v>
          </cell>
          <cell r="D2947" t="str">
            <v>08</v>
          </cell>
          <cell r="E2947" t="str">
            <v>01</v>
          </cell>
          <cell r="F2947" t="str">
            <v>08</v>
          </cell>
          <cell r="G2947" t="str">
            <v>36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 t="str">
            <v>Centrifuge</v>
          </cell>
          <cell r="M2947" t="str">
            <v/>
          </cell>
          <cell r="N2947">
            <v>0</v>
          </cell>
        </row>
        <row r="2948">
          <cell r="A2948" t="str">
            <v>02.08.01.08.37</v>
          </cell>
          <cell r="B2948" t="str">
            <v>2.8.1.8.37</v>
          </cell>
          <cell r="C2948" t="str">
            <v>02</v>
          </cell>
          <cell r="D2948" t="str">
            <v>08</v>
          </cell>
          <cell r="E2948" t="str">
            <v>01</v>
          </cell>
          <cell r="F2948" t="str">
            <v>08</v>
          </cell>
          <cell r="G2948" t="str">
            <v>37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 t="str">
            <v>Plame Photometer</v>
          </cell>
          <cell r="M2948" t="str">
            <v/>
          </cell>
          <cell r="N2948">
            <v>0</v>
          </cell>
        </row>
        <row r="2949">
          <cell r="A2949" t="str">
            <v>02.08.01.08.38</v>
          </cell>
          <cell r="B2949" t="str">
            <v>2.8.1.8.38</v>
          </cell>
          <cell r="C2949" t="str">
            <v>02</v>
          </cell>
          <cell r="D2949" t="str">
            <v>08</v>
          </cell>
          <cell r="E2949" t="str">
            <v>01</v>
          </cell>
          <cell r="F2949" t="str">
            <v>08</v>
          </cell>
          <cell r="G2949" t="str">
            <v>38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 t="str">
            <v>Spectrophotometer</v>
          </cell>
          <cell r="M2949" t="str">
            <v/>
          </cell>
          <cell r="N2949">
            <v>0</v>
          </cell>
        </row>
        <row r="2950">
          <cell r="A2950" t="str">
            <v>02.08.01.08.39</v>
          </cell>
          <cell r="B2950" t="str">
            <v>2.8.1.8.39</v>
          </cell>
          <cell r="C2950" t="str">
            <v>02</v>
          </cell>
          <cell r="D2950" t="str">
            <v>08</v>
          </cell>
          <cell r="E2950" t="str">
            <v>01</v>
          </cell>
          <cell r="F2950" t="str">
            <v>08</v>
          </cell>
          <cell r="G2950" t="str">
            <v>39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 t="str">
            <v>Bood Gas Anayser</v>
          </cell>
          <cell r="M2950" t="str">
            <v/>
          </cell>
          <cell r="N2950">
            <v>0</v>
          </cell>
        </row>
        <row r="2951">
          <cell r="A2951" t="str">
            <v>02.08.01.08.40</v>
          </cell>
          <cell r="B2951" t="str">
            <v>2.8.1.8.40</v>
          </cell>
          <cell r="C2951" t="str">
            <v>02</v>
          </cell>
          <cell r="D2951" t="str">
            <v>08</v>
          </cell>
          <cell r="E2951" t="str">
            <v>01</v>
          </cell>
          <cell r="F2951" t="str">
            <v>08</v>
          </cell>
          <cell r="G2951" t="str">
            <v>40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 t="str">
            <v>Water Bath</v>
          </cell>
          <cell r="M2951" t="str">
            <v/>
          </cell>
          <cell r="N2951">
            <v>0</v>
          </cell>
        </row>
        <row r="2952">
          <cell r="A2952" t="str">
            <v>02.08.01.08.41</v>
          </cell>
          <cell r="B2952" t="str">
            <v>2.8.1.8.41</v>
          </cell>
          <cell r="C2952" t="str">
            <v>02</v>
          </cell>
          <cell r="D2952" t="str">
            <v>08</v>
          </cell>
          <cell r="E2952" t="str">
            <v>01</v>
          </cell>
          <cell r="F2952" t="str">
            <v>08</v>
          </cell>
          <cell r="G2952" t="str">
            <v>41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 t="str">
            <v>Magnetic Stirre</v>
          </cell>
          <cell r="M2952" t="str">
            <v/>
          </cell>
          <cell r="N2952">
            <v>0</v>
          </cell>
        </row>
        <row r="2953">
          <cell r="A2953" t="str">
            <v>02.08.01.08.42</v>
          </cell>
          <cell r="B2953" t="str">
            <v>2.8.1.8.42</v>
          </cell>
          <cell r="C2953" t="str">
            <v>02</v>
          </cell>
          <cell r="D2953" t="str">
            <v>08</v>
          </cell>
          <cell r="E2953" t="str">
            <v>01</v>
          </cell>
          <cell r="F2953" t="str">
            <v>08</v>
          </cell>
          <cell r="G2953" t="str">
            <v>42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 t="str">
            <v>Colony Counter</v>
          </cell>
          <cell r="M2953" t="str">
            <v/>
          </cell>
          <cell r="N2953">
            <v>0</v>
          </cell>
        </row>
        <row r="2954">
          <cell r="A2954" t="str">
            <v>02.08.01.08.43</v>
          </cell>
          <cell r="B2954" t="str">
            <v>2.8.1.8.43</v>
          </cell>
          <cell r="C2954" t="str">
            <v>02</v>
          </cell>
          <cell r="D2954" t="str">
            <v>08</v>
          </cell>
          <cell r="E2954" t="str">
            <v>01</v>
          </cell>
          <cell r="F2954" t="str">
            <v>08</v>
          </cell>
          <cell r="G2954" t="str">
            <v>43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 t="str">
            <v>Dry Oven</v>
          </cell>
          <cell r="M2954" t="str">
            <v/>
          </cell>
          <cell r="N2954">
            <v>0</v>
          </cell>
        </row>
        <row r="2955">
          <cell r="A2955" t="str">
            <v>02.08.01.08.44</v>
          </cell>
          <cell r="B2955" t="str">
            <v>2.8.1.8.44</v>
          </cell>
          <cell r="C2955" t="str">
            <v>02</v>
          </cell>
          <cell r="D2955" t="str">
            <v>08</v>
          </cell>
          <cell r="E2955" t="str">
            <v>01</v>
          </cell>
          <cell r="F2955" t="str">
            <v>08</v>
          </cell>
          <cell r="G2955" t="str">
            <v>44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 t="str">
            <v>Instalasi Gas Medis</v>
          </cell>
          <cell r="M2955" t="str">
            <v/>
          </cell>
          <cell r="N2955">
            <v>0</v>
          </cell>
        </row>
        <row r="2956">
          <cell r="A2956" t="str">
            <v>02.08.01.08.45</v>
          </cell>
          <cell r="B2956" t="str">
            <v>2.8.1.8.45</v>
          </cell>
          <cell r="C2956" t="str">
            <v>02</v>
          </cell>
          <cell r="D2956" t="str">
            <v>08</v>
          </cell>
          <cell r="E2956" t="str">
            <v>01</v>
          </cell>
          <cell r="F2956" t="str">
            <v>08</v>
          </cell>
          <cell r="G2956" t="str">
            <v>45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 t="str">
            <v>Video Camera dan Recorder</v>
          </cell>
          <cell r="M2956" t="str">
            <v/>
          </cell>
          <cell r="N2956">
            <v>0</v>
          </cell>
        </row>
        <row r="2957">
          <cell r="A2957" t="str">
            <v>02.08.01.08.46</v>
          </cell>
          <cell r="B2957" t="str">
            <v>2.8.1.8.46</v>
          </cell>
          <cell r="C2957" t="str">
            <v>02</v>
          </cell>
          <cell r="D2957" t="str">
            <v>08</v>
          </cell>
          <cell r="E2957" t="str">
            <v>01</v>
          </cell>
          <cell r="F2957" t="str">
            <v>08</v>
          </cell>
          <cell r="G2957" t="str">
            <v>46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 t="str">
            <v>Laser Coagulator</v>
          </cell>
          <cell r="M2957" t="str">
            <v/>
          </cell>
          <cell r="N2957">
            <v>0</v>
          </cell>
        </row>
        <row r="2958">
          <cell r="A2958" t="str">
            <v>02.08.01.08.47</v>
          </cell>
          <cell r="B2958" t="str">
            <v>2.8.1.8.47</v>
          </cell>
          <cell r="C2958" t="str">
            <v>02</v>
          </cell>
          <cell r="D2958" t="str">
            <v>08</v>
          </cell>
          <cell r="E2958" t="str">
            <v>01</v>
          </cell>
          <cell r="F2958" t="str">
            <v>08</v>
          </cell>
          <cell r="G2958" t="str">
            <v>47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 t="str">
            <v>Refrigerator</v>
          </cell>
          <cell r="M2958" t="str">
            <v/>
          </cell>
          <cell r="N2958">
            <v>0</v>
          </cell>
        </row>
        <row r="2959">
          <cell r="A2959" t="str">
            <v>02.08.01.08.48</v>
          </cell>
          <cell r="B2959" t="str">
            <v>2.8.1.8.48</v>
          </cell>
          <cell r="C2959" t="str">
            <v>02</v>
          </cell>
          <cell r="D2959" t="str">
            <v>08</v>
          </cell>
          <cell r="E2959" t="str">
            <v>01</v>
          </cell>
          <cell r="F2959" t="str">
            <v>08</v>
          </cell>
          <cell r="G2959" t="str">
            <v>48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 t="str">
            <v>Moble Operating Lamp</v>
          </cell>
          <cell r="M2959" t="str">
            <v/>
          </cell>
          <cell r="N2959">
            <v>0</v>
          </cell>
        </row>
        <row r="2960">
          <cell r="A2960" t="str">
            <v>02.08.01.08.49</v>
          </cell>
          <cell r="B2960" t="str">
            <v>2.8.1.8.49</v>
          </cell>
          <cell r="C2960" t="str">
            <v>02</v>
          </cell>
          <cell r="D2960" t="str">
            <v>08</v>
          </cell>
          <cell r="E2960" t="str">
            <v>01</v>
          </cell>
          <cell r="F2960" t="str">
            <v>08</v>
          </cell>
          <cell r="G2960" t="str">
            <v>49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 t="str">
            <v>Electrrolyte Analyser</v>
          </cell>
          <cell r="M2960" t="str">
            <v/>
          </cell>
          <cell r="N2960">
            <v>0</v>
          </cell>
        </row>
        <row r="2961">
          <cell r="A2961" t="str">
            <v>02.08.01.08.50</v>
          </cell>
          <cell r="B2961" t="str">
            <v>2.8.1.8.50</v>
          </cell>
          <cell r="C2961" t="str">
            <v>02</v>
          </cell>
          <cell r="D2961" t="str">
            <v>08</v>
          </cell>
          <cell r="E2961" t="str">
            <v>01</v>
          </cell>
          <cell r="F2961" t="str">
            <v>08</v>
          </cell>
          <cell r="G2961" t="str">
            <v>50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 t="str">
            <v>Microtome</v>
          </cell>
          <cell r="M2961" t="str">
            <v/>
          </cell>
          <cell r="N2961">
            <v>0</v>
          </cell>
        </row>
        <row r="2962">
          <cell r="A2962" t="str">
            <v>02.08.01.08.51</v>
          </cell>
          <cell r="B2962" t="str">
            <v>2.8.1.8.51</v>
          </cell>
          <cell r="C2962" t="str">
            <v>02</v>
          </cell>
          <cell r="D2962" t="str">
            <v>08</v>
          </cell>
          <cell r="E2962" t="str">
            <v>01</v>
          </cell>
          <cell r="F2962" t="str">
            <v>08</v>
          </cell>
          <cell r="G2962" t="str">
            <v>51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 t="str">
            <v>Polygraph</v>
          </cell>
          <cell r="M2962" t="str">
            <v/>
          </cell>
          <cell r="N2962">
            <v>0</v>
          </cell>
        </row>
        <row r="2963">
          <cell r="A2963" t="str">
            <v>02.08.01.08.52</v>
          </cell>
          <cell r="B2963" t="str">
            <v>2.8.1.8.52</v>
          </cell>
          <cell r="C2963" t="str">
            <v>02</v>
          </cell>
          <cell r="D2963" t="str">
            <v>08</v>
          </cell>
          <cell r="E2963" t="str">
            <v>01</v>
          </cell>
          <cell r="F2963" t="str">
            <v>08</v>
          </cell>
          <cell r="G2963" t="str">
            <v>52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 t="str">
            <v>Mobile X Raycam</v>
          </cell>
          <cell r="M2963" t="str">
            <v/>
          </cell>
          <cell r="N2963">
            <v>0</v>
          </cell>
        </row>
        <row r="2964">
          <cell r="A2964" t="str">
            <v>02.08.01.08.53</v>
          </cell>
          <cell r="B2964" t="str">
            <v>2.8.1.8.53</v>
          </cell>
          <cell r="C2964" t="str">
            <v>02</v>
          </cell>
          <cell r="D2964" t="str">
            <v>08</v>
          </cell>
          <cell r="E2964" t="str">
            <v>01</v>
          </cell>
          <cell r="F2964" t="str">
            <v>08</v>
          </cell>
          <cell r="G2964" t="str">
            <v>53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 t="str">
            <v>Alat Kedokteran Bedah Lain-Lain</v>
          </cell>
          <cell r="M2964" t="str">
            <v/>
          </cell>
          <cell r="N2964">
            <v>0</v>
          </cell>
        </row>
        <row r="2965">
          <cell r="A2965" t="str">
            <v>02.08.01.08.54</v>
          </cell>
          <cell r="B2965" t="str">
            <v>2.8.1.8.54</v>
          </cell>
          <cell r="C2965" t="str">
            <v>02</v>
          </cell>
          <cell r="D2965" t="str">
            <v>08</v>
          </cell>
          <cell r="E2965" t="str">
            <v>01</v>
          </cell>
          <cell r="F2965" t="str">
            <v>08</v>
          </cell>
          <cell r="G2965" t="str">
            <v>54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 t="str">
            <v>Urigited Bag</v>
          </cell>
          <cell r="M2965" t="str">
            <v/>
          </cell>
          <cell r="N2965">
            <v>0</v>
          </cell>
        </row>
        <row r="2966">
          <cell r="A2966" t="str">
            <v>02.08.01.08.55</v>
          </cell>
          <cell r="B2966" t="str">
            <v>2.8.1.8.55</v>
          </cell>
          <cell r="C2966" t="str">
            <v>02</v>
          </cell>
          <cell r="D2966" t="str">
            <v>08</v>
          </cell>
          <cell r="E2966" t="str">
            <v>01</v>
          </cell>
          <cell r="F2966" t="str">
            <v>08</v>
          </cell>
          <cell r="G2966" t="str">
            <v>55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 t="str">
            <v>Guedel</v>
          </cell>
          <cell r="M2966" t="str">
            <v/>
          </cell>
          <cell r="N2966">
            <v>0</v>
          </cell>
        </row>
        <row r="2967">
          <cell r="A2967" t="str">
            <v>02.08.01.08.56</v>
          </cell>
          <cell r="B2967" t="str">
            <v>2.8.1.8.56</v>
          </cell>
          <cell r="C2967" t="str">
            <v>02</v>
          </cell>
          <cell r="D2967" t="str">
            <v>08</v>
          </cell>
          <cell r="E2967" t="str">
            <v>01</v>
          </cell>
          <cell r="F2967" t="str">
            <v>08</v>
          </cell>
          <cell r="G2967" t="str">
            <v>56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 t="str">
            <v>Neck Cooler</v>
          </cell>
          <cell r="M2967" t="str">
            <v/>
          </cell>
          <cell r="N2967">
            <v>0</v>
          </cell>
        </row>
        <row r="2968">
          <cell r="A2968" t="str">
            <v>02.08.01.08.57</v>
          </cell>
          <cell r="B2968" t="str">
            <v>2.8.1.8.57</v>
          </cell>
          <cell r="C2968" t="str">
            <v>02</v>
          </cell>
          <cell r="D2968" t="str">
            <v>08</v>
          </cell>
          <cell r="E2968" t="str">
            <v>01</v>
          </cell>
          <cell r="F2968" t="str">
            <v>08</v>
          </cell>
          <cell r="G2968" t="str">
            <v>57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 t="str">
            <v>Cutter Elektrik</v>
          </cell>
          <cell r="M2968" t="str">
            <v/>
          </cell>
          <cell r="N2968">
            <v>0</v>
          </cell>
        </row>
        <row r="2969">
          <cell r="A2969" t="str">
            <v>02.08.01.08.58</v>
          </cell>
          <cell r="B2969" t="str">
            <v>2.8.1.8.58</v>
          </cell>
          <cell r="C2969" t="str">
            <v>02</v>
          </cell>
          <cell r="D2969" t="str">
            <v>08</v>
          </cell>
          <cell r="E2969" t="str">
            <v>01</v>
          </cell>
          <cell r="F2969" t="str">
            <v>08</v>
          </cell>
          <cell r="G2969" t="str">
            <v>58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 t="str">
            <v>Gunting Elektrik</v>
          </cell>
          <cell r="M2969" t="str">
            <v/>
          </cell>
          <cell r="N2969">
            <v>0</v>
          </cell>
        </row>
        <row r="2970">
          <cell r="B2970" t="str">
            <v>2.8.1.9</v>
          </cell>
          <cell r="C2970" t="str">
            <v>02</v>
          </cell>
          <cell r="D2970" t="str">
            <v>08</v>
          </cell>
          <cell r="E2970" t="str">
            <v>01</v>
          </cell>
          <cell r="F2970" t="str">
            <v>09</v>
          </cell>
          <cell r="G2970" t="str">
            <v/>
          </cell>
          <cell r="H2970">
            <v>0</v>
          </cell>
          <cell r="I2970">
            <v>0</v>
          </cell>
          <cell r="J2970">
            <v>0</v>
          </cell>
          <cell r="K2970" t="str">
            <v>Alat Kesehatan Kebidanan dan Penyakit Kandungan</v>
          </cell>
          <cell r="L2970">
            <v>0</v>
          </cell>
          <cell r="M2970">
            <v>5</v>
          </cell>
          <cell r="N2970">
            <v>5</v>
          </cell>
        </row>
        <row r="2971">
          <cell r="A2971" t="str">
            <v>02.08.01.09.01</v>
          </cell>
          <cell r="B2971" t="str">
            <v>2.8.1.9.1</v>
          </cell>
          <cell r="C2971" t="str">
            <v>02</v>
          </cell>
          <cell r="D2971" t="str">
            <v>08</v>
          </cell>
          <cell r="E2971" t="str">
            <v>01</v>
          </cell>
          <cell r="F2971" t="str">
            <v>09</v>
          </cell>
          <cell r="G2971" t="str">
            <v>01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 t="str">
            <v>Normal Delevey Set</v>
          </cell>
          <cell r="M2971" t="str">
            <v/>
          </cell>
          <cell r="N2971">
            <v>0</v>
          </cell>
        </row>
        <row r="2972">
          <cell r="A2972" t="str">
            <v>02.08.01.09.02</v>
          </cell>
          <cell r="B2972" t="str">
            <v>2.8.1.9.2</v>
          </cell>
          <cell r="C2972" t="str">
            <v>02</v>
          </cell>
          <cell r="D2972" t="str">
            <v>08</v>
          </cell>
          <cell r="E2972" t="str">
            <v>01</v>
          </cell>
          <cell r="F2972" t="str">
            <v>09</v>
          </cell>
          <cell r="G2972" t="str">
            <v>02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 t="str">
            <v>Eysterrectomy Set</v>
          </cell>
          <cell r="M2972" t="str">
            <v/>
          </cell>
          <cell r="N2972">
            <v>0</v>
          </cell>
        </row>
        <row r="2973">
          <cell r="A2973" t="str">
            <v>02.08.01.09.03</v>
          </cell>
          <cell r="B2973" t="str">
            <v>2.8.1.9.3</v>
          </cell>
          <cell r="C2973" t="str">
            <v>02</v>
          </cell>
          <cell r="D2973" t="str">
            <v>08</v>
          </cell>
          <cell r="E2973" t="str">
            <v>01</v>
          </cell>
          <cell r="F2973" t="str">
            <v>09</v>
          </cell>
          <cell r="G2973" t="str">
            <v>03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 t="str">
            <v>Caesarean Section Set</v>
          </cell>
          <cell r="M2973" t="str">
            <v/>
          </cell>
          <cell r="N2973">
            <v>0</v>
          </cell>
        </row>
        <row r="2974">
          <cell r="A2974" t="str">
            <v>02.08.01.09.04</v>
          </cell>
          <cell r="B2974" t="str">
            <v>2.8.1.9.4</v>
          </cell>
          <cell r="C2974" t="str">
            <v>02</v>
          </cell>
          <cell r="D2974" t="str">
            <v>08</v>
          </cell>
          <cell r="E2974" t="str">
            <v>01</v>
          </cell>
          <cell r="F2974" t="str">
            <v>09</v>
          </cell>
          <cell r="G2974" t="str">
            <v>04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 t="str">
            <v>Pattologikal Delivery Set</v>
          </cell>
          <cell r="M2974" t="str">
            <v/>
          </cell>
          <cell r="N2974">
            <v>0</v>
          </cell>
        </row>
        <row r="2975">
          <cell r="A2975" t="str">
            <v>02.08.01.09.05</v>
          </cell>
          <cell r="B2975" t="str">
            <v>2.8.1.9.5</v>
          </cell>
          <cell r="C2975" t="str">
            <v>02</v>
          </cell>
          <cell r="D2975" t="str">
            <v>08</v>
          </cell>
          <cell r="E2975" t="str">
            <v>01</v>
          </cell>
          <cell r="F2975" t="str">
            <v>09</v>
          </cell>
          <cell r="G2975" t="str">
            <v>05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 t="str">
            <v>Embryotomy Set</v>
          </cell>
          <cell r="M2975" t="str">
            <v/>
          </cell>
          <cell r="N2975">
            <v>0</v>
          </cell>
        </row>
        <row r="2976">
          <cell r="A2976" t="str">
            <v>02.08.01.09.06</v>
          </cell>
          <cell r="B2976" t="str">
            <v>2.8.1.9.6</v>
          </cell>
          <cell r="C2976" t="str">
            <v>02</v>
          </cell>
          <cell r="D2976" t="str">
            <v>08</v>
          </cell>
          <cell r="E2976" t="str">
            <v>01</v>
          </cell>
          <cell r="F2976" t="str">
            <v>09</v>
          </cell>
          <cell r="G2976" t="str">
            <v>06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 t="str">
            <v>Vaginal Stresation</v>
          </cell>
          <cell r="M2976" t="str">
            <v/>
          </cell>
          <cell r="N2976">
            <v>0</v>
          </cell>
        </row>
        <row r="2977">
          <cell r="A2977" t="str">
            <v>02.08.01.09.07</v>
          </cell>
          <cell r="B2977" t="str">
            <v>2.8.1.9.7</v>
          </cell>
          <cell r="C2977" t="str">
            <v>02</v>
          </cell>
          <cell r="D2977" t="str">
            <v>08</v>
          </cell>
          <cell r="E2977" t="str">
            <v>01</v>
          </cell>
          <cell r="F2977" t="str">
            <v>09</v>
          </cell>
          <cell r="G2977" t="str">
            <v>07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 t="str">
            <v>Perinatiologi Set</v>
          </cell>
          <cell r="M2977" t="str">
            <v/>
          </cell>
          <cell r="N2977">
            <v>0</v>
          </cell>
        </row>
        <row r="2978">
          <cell r="A2978" t="str">
            <v>02.08.01.09.08</v>
          </cell>
          <cell r="B2978" t="str">
            <v>2.8.1.9.8</v>
          </cell>
          <cell r="C2978" t="str">
            <v>02</v>
          </cell>
          <cell r="D2978" t="str">
            <v>08</v>
          </cell>
          <cell r="E2978" t="str">
            <v>01</v>
          </cell>
          <cell r="F2978" t="str">
            <v>09</v>
          </cell>
          <cell r="G2978" t="str">
            <v>08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 t="str">
            <v>Curetate and Dilation Set</v>
          </cell>
          <cell r="M2978" t="str">
            <v/>
          </cell>
          <cell r="N2978">
            <v>0</v>
          </cell>
        </row>
        <row r="2979">
          <cell r="A2979" t="str">
            <v>02.08.01.09.09</v>
          </cell>
          <cell r="B2979" t="str">
            <v>2.8.1.9.9</v>
          </cell>
          <cell r="C2979" t="str">
            <v>02</v>
          </cell>
          <cell r="D2979" t="str">
            <v>08</v>
          </cell>
          <cell r="E2979" t="str">
            <v>01</v>
          </cell>
          <cell r="F2979" t="str">
            <v>09</v>
          </cell>
          <cell r="G2979" t="str">
            <v>09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 t="str">
            <v>Vaginal Revair Set</v>
          </cell>
          <cell r="M2979" t="str">
            <v/>
          </cell>
          <cell r="N2979">
            <v>0</v>
          </cell>
        </row>
        <row r="2980">
          <cell r="A2980" t="str">
            <v>02.08.01.09.10</v>
          </cell>
          <cell r="B2980" t="str">
            <v>2.8.1.9.10</v>
          </cell>
          <cell r="C2980" t="str">
            <v>02</v>
          </cell>
          <cell r="D2980" t="str">
            <v>08</v>
          </cell>
          <cell r="E2980" t="str">
            <v>01</v>
          </cell>
          <cell r="F2980" t="str">
            <v>09</v>
          </cell>
          <cell r="G2980" t="str">
            <v>10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 t="str">
            <v>Basic Obsteric Set</v>
          </cell>
          <cell r="M2980" t="str">
            <v/>
          </cell>
          <cell r="N2980">
            <v>0</v>
          </cell>
        </row>
        <row r="2981">
          <cell r="A2981" t="str">
            <v>02.08.01.09.11</v>
          </cell>
          <cell r="B2981" t="str">
            <v>2.8.1.9.11</v>
          </cell>
          <cell r="C2981" t="str">
            <v>02</v>
          </cell>
          <cell r="D2981" t="str">
            <v>08</v>
          </cell>
          <cell r="E2981" t="str">
            <v>01</v>
          </cell>
          <cell r="F2981" t="str">
            <v>09</v>
          </cell>
          <cell r="G2981" t="str">
            <v>11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 t="str">
            <v>Ginological Examining Table</v>
          </cell>
          <cell r="M2981" t="str">
            <v/>
          </cell>
          <cell r="N2981">
            <v>0</v>
          </cell>
        </row>
        <row r="2982">
          <cell r="A2982" t="str">
            <v>02.08.01.09.12</v>
          </cell>
          <cell r="B2982" t="str">
            <v>2.8.1.9.12</v>
          </cell>
          <cell r="C2982" t="str">
            <v>02</v>
          </cell>
          <cell r="D2982" t="str">
            <v>08</v>
          </cell>
          <cell r="E2982" t="str">
            <v>01</v>
          </cell>
          <cell r="F2982" t="str">
            <v>09</v>
          </cell>
          <cell r="G2982" t="str">
            <v>12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 t="str">
            <v>Delevery and Operating Table</v>
          </cell>
          <cell r="M2982" t="str">
            <v/>
          </cell>
          <cell r="N2982">
            <v>0</v>
          </cell>
        </row>
        <row r="2983">
          <cell r="A2983" t="str">
            <v>02.08.01.09.13</v>
          </cell>
          <cell r="B2983" t="str">
            <v>2.8.1.9.13</v>
          </cell>
          <cell r="C2983" t="str">
            <v>02</v>
          </cell>
          <cell r="D2983" t="str">
            <v>08</v>
          </cell>
          <cell r="E2983" t="str">
            <v>01</v>
          </cell>
          <cell r="F2983" t="str">
            <v>09</v>
          </cell>
          <cell r="G2983" t="str">
            <v>13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 t="str">
            <v>Trubes Stethoscop</v>
          </cell>
          <cell r="M2983" t="str">
            <v/>
          </cell>
          <cell r="N2983">
            <v>0</v>
          </cell>
        </row>
        <row r="2984">
          <cell r="A2984" t="str">
            <v>02.08.01.09.14</v>
          </cell>
          <cell r="B2984" t="str">
            <v>2.8.1.9.14</v>
          </cell>
          <cell r="C2984" t="str">
            <v>02</v>
          </cell>
          <cell r="D2984" t="str">
            <v>08</v>
          </cell>
          <cell r="E2984" t="str">
            <v>01</v>
          </cell>
          <cell r="F2984" t="str">
            <v>09</v>
          </cell>
          <cell r="G2984" t="str">
            <v>14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 t="str">
            <v>Irigator Stand Single</v>
          </cell>
          <cell r="M2984" t="str">
            <v/>
          </cell>
          <cell r="N2984">
            <v>0</v>
          </cell>
        </row>
        <row r="2985">
          <cell r="A2985" t="str">
            <v>02.08.01.09.15</v>
          </cell>
          <cell r="B2985" t="str">
            <v>2.8.1.9.15</v>
          </cell>
          <cell r="C2985" t="str">
            <v>02</v>
          </cell>
          <cell r="D2985" t="str">
            <v>08</v>
          </cell>
          <cell r="E2985" t="str">
            <v>01</v>
          </cell>
          <cell r="F2985" t="str">
            <v>09</v>
          </cell>
          <cell r="G2985" t="str">
            <v>15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 t="str">
            <v>Irigator Bottle Complete With Irrigating Tube</v>
          </cell>
          <cell r="M2985" t="str">
            <v/>
          </cell>
          <cell r="N2985">
            <v>0</v>
          </cell>
        </row>
        <row r="2986">
          <cell r="A2986" t="str">
            <v>02.08.01.09.16</v>
          </cell>
          <cell r="B2986" t="str">
            <v>2.8.1.9.16</v>
          </cell>
          <cell r="C2986" t="str">
            <v>02</v>
          </cell>
          <cell r="D2986" t="str">
            <v>08</v>
          </cell>
          <cell r="E2986" t="str">
            <v>01</v>
          </cell>
          <cell r="F2986" t="str">
            <v>09</v>
          </cell>
          <cell r="G2986" t="str">
            <v>16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 t="str">
            <v>Blader Syringe Single</v>
          </cell>
          <cell r="M2986" t="str">
            <v/>
          </cell>
          <cell r="N2986">
            <v>0</v>
          </cell>
        </row>
        <row r="2987">
          <cell r="A2987" t="str">
            <v>02.08.01.09.17</v>
          </cell>
          <cell r="B2987" t="str">
            <v>2.8.1.9.17</v>
          </cell>
          <cell r="C2987" t="str">
            <v>02</v>
          </cell>
          <cell r="D2987" t="str">
            <v>08</v>
          </cell>
          <cell r="E2987" t="str">
            <v>01</v>
          </cell>
          <cell r="F2987" t="str">
            <v>09</v>
          </cell>
          <cell r="G2987" t="str">
            <v>17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 t="str">
            <v>Nelaton Chateter for Urether Ruber Catheter 12-14-</v>
          </cell>
          <cell r="M2987" t="str">
            <v/>
          </cell>
          <cell r="N2987">
            <v>0</v>
          </cell>
        </row>
        <row r="2988">
          <cell r="A2988" t="str">
            <v>02.08.01.09.18</v>
          </cell>
          <cell r="B2988" t="str">
            <v>2.8.1.9.18</v>
          </cell>
          <cell r="C2988" t="str">
            <v>02</v>
          </cell>
          <cell r="D2988" t="str">
            <v>08</v>
          </cell>
          <cell r="E2988" t="str">
            <v>01</v>
          </cell>
          <cell r="F2988" t="str">
            <v>09</v>
          </cell>
          <cell r="G2988" t="str">
            <v>18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 t="str">
            <v>Metal Chateter for Female No. 8,9,10,11 dengan Ben</v>
          </cell>
          <cell r="M2988" t="str">
            <v/>
          </cell>
          <cell r="N2988">
            <v>0</v>
          </cell>
        </row>
        <row r="2989">
          <cell r="A2989" t="str">
            <v>02.08.01.09.19</v>
          </cell>
          <cell r="B2989" t="str">
            <v>2.8.1.9.19</v>
          </cell>
          <cell r="C2989" t="str">
            <v>02</v>
          </cell>
          <cell r="D2989" t="str">
            <v>08</v>
          </cell>
          <cell r="E2989" t="str">
            <v>01</v>
          </cell>
          <cell r="F2989" t="str">
            <v>09</v>
          </cell>
          <cell r="G2989" t="str">
            <v>19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 t="str">
            <v>Unblical Clan</v>
          </cell>
          <cell r="M2989" t="str">
            <v/>
          </cell>
          <cell r="N2989">
            <v>0</v>
          </cell>
        </row>
        <row r="2990">
          <cell r="A2990" t="str">
            <v>02.08.01.09.20</v>
          </cell>
          <cell r="B2990" t="str">
            <v>2.8.1.9.20</v>
          </cell>
          <cell r="C2990" t="str">
            <v>02</v>
          </cell>
          <cell r="D2990" t="str">
            <v>08</v>
          </cell>
          <cell r="E2990" t="str">
            <v>01</v>
          </cell>
          <cell r="F2990" t="str">
            <v>09</v>
          </cell>
          <cell r="G2990" t="str">
            <v>20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 t="str">
            <v>Unblical Soissor 16 Cm Stainless Steel</v>
          </cell>
          <cell r="M2990" t="str">
            <v/>
          </cell>
          <cell r="N2990">
            <v>0</v>
          </cell>
        </row>
        <row r="2991">
          <cell r="A2991" t="str">
            <v>02.08.01.09.21</v>
          </cell>
          <cell r="B2991" t="str">
            <v>2.8.1.9.21</v>
          </cell>
          <cell r="C2991" t="str">
            <v>02</v>
          </cell>
          <cell r="D2991" t="str">
            <v>08</v>
          </cell>
          <cell r="E2991" t="str">
            <v>01</v>
          </cell>
          <cell r="F2991" t="str">
            <v>09</v>
          </cell>
          <cell r="G2991" t="str">
            <v>21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 t="str">
            <v>Unblical Cord Replating Set Instrumental</v>
          </cell>
          <cell r="M2991" t="str">
            <v/>
          </cell>
          <cell r="N2991">
            <v>0</v>
          </cell>
        </row>
        <row r="2992">
          <cell r="A2992" t="str">
            <v>02.08.01.09.22</v>
          </cell>
          <cell r="B2992" t="str">
            <v>2.8.1.9.22</v>
          </cell>
          <cell r="C2992" t="str">
            <v>02</v>
          </cell>
          <cell r="D2992" t="str">
            <v>08</v>
          </cell>
          <cell r="E2992" t="str">
            <v>01</v>
          </cell>
          <cell r="F2992" t="str">
            <v>09</v>
          </cell>
          <cell r="G2992" t="str">
            <v>22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 t="str">
            <v>Plasenta Basic Stainless Steel</v>
          </cell>
          <cell r="M2992" t="str">
            <v/>
          </cell>
          <cell r="N2992">
            <v>0</v>
          </cell>
        </row>
        <row r="2993">
          <cell r="A2993" t="str">
            <v>02.08.01.09.23</v>
          </cell>
          <cell r="B2993" t="str">
            <v>2.8.1.9.23</v>
          </cell>
          <cell r="C2993" t="str">
            <v>02</v>
          </cell>
          <cell r="D2993" t="str">
            <v>08</v>
          </cell>
          <cell r="E2993" t="str">
            <v>01</v>
          </cell>
          <cell r="F2993" t="str">
            <v>09</v>
          </cell>
          <cell r="G2993" t="str">
            <v>23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 t="str">
            <v>Baby Bath Tub</v>
          </cell>
          <cell r="M2993" t="str">
            <v/>
          </cell>
          <cell r="N2993">
            <v>0</v>
          </cell>
        </row>
        <row r="2994">
          <cell r="A2994" t="str">
            <v>02.08.01.09.24</v>
          </cell>
          <cell r="B2994" t="str">
            <v>2.8.1.9.24</v>
          </cell>
          <cell r="C2994" t="str">
            <v>02</v>
          </cell>
          <cell r="D2994" t="str">
            <v>08</v>
          </cell>
          <cell r="E2994" t="str">
            <v>01</v>
          </cell>
          <cell r="F2994" t="str">
            <v>09</v>
          </cell>
          <cell r="G2994" t="str">
            <v>24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 t="str">
            <v>Scale for New Born Baby Casity 15 Kgs</v>
          </cell>
          <cell r="M2994" t="str">
            <v/>
          </cell>
          <cell r="N2994">
            <v>0</v>
          </cell>
        </row>
        <row r="2995">
          <cell r="A2995" t="str">
            <v>02.08.01.09.25</v>
          </cell>
          <cell r="B2995" t="str">
            <v>2.8.1.9.25</v>
          </cell>
          <cell r="C2995" t="str">
            <v>02</v>
          </cell>
          <cell r="D2995" t="str">
            <v>08</v>
          </cell>
          <cell r="E2995" t="str">
            <v>01</v>
          </cell>
          <cell r="F2995" t="str">
            <v>09</v>
          </cell>
          <cell r="G2995" t="str">
            <v>25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 t="str">
            <v>Indewaling Cathere Infan Feading</v>
          </cell>
          <cell r="M2995" t="str">
            <v/>
          </cell>
          <cell r="N2995">
            <v>0</v>
          </cell>
        </row>
        <row r="2996">
          <cell r="A2996" t="str">
            <v>02.08.01.09.26</v>
          </cell>
          <cell r="B2996" t="str">
            <v>2.8.1.9.26</v>
          </cell>
          <cell r="C2996" t="str">
            <v>02</v>
          </cell>
          <cell r="D2996" t="str">
            <v>08</v>
          </cell>
          <cell r="E2996" t="str">
            <v>01</v>
          </cell>
          <cell r="F2996" t="str">
            <v>09</v>
          </cell>
          <cell r="G2996" t="str">
            <v>26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 t="str">
            <v>Premature Infans Incubator</v>
          </cell>
          <cell r="M2996" t="str">
            <v/>
          </cell>
          <cell r="N2996">
            <v>0</v>
          </cell>
        </row>
        <row r="2997">
          <cell r="A2997" t="str">
            <v>02.08.01.09.27</v>
          </cell>
          <cell r="B2997" t="str">
            <v>2.8.1.9.27</v>
          </cell>
          <cell r="C2997" t="str">
            <v>02</v>
          </cell>
          <cell r="D2997" t="str">
            <v>08</v>
          </cell>
          <cell r="E2997" t="str">
            <v>01</v>
          </cell>
          <cell r="F2997" t="str">
            <v>09</v>
          </cell>
          <cell r="G2997" t="str">
            <v>27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 t="str">
            <v>Oxygen Regulator</v>
          </cell>
          <cell r="M2997" t="str">
            <v/>
          </cell>
          <cell r="N2997">
            <v>0</v>
          </cell>
        </row>
        <row r="2998">
          <cell r="A2998" t="str">
            <v>02.08.01.09.28</v>
          </cell>
          <cell r="B2998" t="str">
            <v>2.8.1.9.28</v>
          </cell>
          <cell r="C2998" t="str">
            <v>02</v>
          </cell>
          <cell r="D2998" t="str">
            <v>08</v>
          </cell>
          <cell r="E2998" t="str">
            <v>01</v>
          </cell>
          <cell r="F2998" t="str">
            <v>09</v>
          </cell>
          <cell r="G2998" t="str">
            <v>28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 t="str">
            <v>Oxygen Recistator for Infans</v>
          </cell>
          <cell r="M2998" t="str">
            <v/>
          </cell>
          <cell r="N2998">
            <v>0</v>
          </cell>
        </row>
        <row r="2999">
          <cell r="A2999" t="str">
            <v>02.08.01.09.29</v>
          </cell>
          <cell r="B2999" t="str">
            <v>2.8.1.9.29</v>
          </cell>
          <cell r="C2999" t="str">
            <v>02</v>
          </cell>
          <cell r="D2999" t="str">
            <v>08</v>
          </cell>
          <cell r="E2999" t="str">
            <v>01</v>
          </cell>
          <cell r="F2999" t="str">
            <v>09</v>
          </cell>
          <cell r="G2999" t="str">
            <v>29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 t="str">
            <v>Hiswivery Cufit Bag</v>
          </cell>
          <cell r="M2999" t="str">
            <v/>
          </cell>
          <cell r="N2999">
            <v>0</v>
          </cell>
        </row>
        <row r="3000">
          <cell r="A3000" t="str">
            <v>02.08.01.09.30</v>
          </cell>
          <cell r="B3000" t="str">
            <v>2.8.1.9.30</v>
          </cell>
          <cell r="C3000" t="str">
            <v>02</v>
          </cell>
          <cell r="D3000" t="str">
            <v>08</v>
          </cell>
          <cell r="E3000" t="str">
            <v>01</v>
          </cell>
          <cell r="F3000" t="str">
            <v>09</v>
          </cell>
          <cell r="G3000" t="str">
            <v>30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 t="str">
            <v>Intravesous Giving Set</v>
          </cell>
          <cell r="M3000" t="str">
            <v/>
          </cell>
          <cell r="N3000">
            <v>0</v>
          </cell>
        </row>
        <row r="3001">
          <cell r="A3001" t="str">
            <v>02.08.01.09.31</v>
          </cell>
          <cell r="B3001" t="str">
            <v>2.8.1.9.31</v>
          </cell>
          <cell r="C3001" t="str">
            <v>02</v>
          </cell>
          <cell r="D3001" t="str">
            <v>08</v>
          </cell>
          <cell r="E3001" t="str">
            <v>01</v>
          </cell>
          <cell r="F3001" t="str">
            <v>09</v>
          </cell>
          <cell r="G3001" t="str">
            <v>31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 t="str">
            <v>Cusco Vaginal Speculum Size LSM</v>
          </cell>
          <cell r="M3001" t="str">
            <v/>
          </cell>
          <cell r="N3001">
            <v>0</v>
          </cell>
        </row>
        <row r="3002">
          <cell r="A3002" t="str">
            <v>02.08.01.09.32</v>
          </cell>
          <cell r="B3002" t="str">
            <v>2.8.1.9.32</v>
          </cell>
          <cell r="C3002" t="str">
            <v>02</v>
          </cell>
          <cell r="D3002" t="str">
            <v>08</v>
          </cell>
          <cell r="E3002" t="str">
            <v>01</v>
          </cell>
          <cell r="F3002" t="str">
            <v>09</v>
          </cell>
          <cell r="G3002" t="str">
            <v>32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 t="str">
            <v>Crages Vaginal Speculum Size LSM</v>
          </cell>
          <cell r="M3002" t="str">
            <v/>
          </cell>
          <cell r="N3002">
            <v>0</v>
          </cell>
        </row>
        <row r="3003">
          <cell r="A3003" t="str">
            <v>02.08.01.09.33</v>
          </cell>
          <cell r="B3003" t="str">
            <v>2.8.1.9.33</v>
          </cell>
          <cell r="C3003" t="str">
            <v>02</v>
          </cell>
          <cell r="D3003" t="str">
            <v>08</v>
          </cell>
          <cell r="E3003" t="str">
            <v>01</v>
          </cell>
          <cell r="F3003" t="str">
            <v>09</v>
          </cell>
          <cell r="G3003" t="str">
            <v>33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 t="str">
            <v>Kreteler Vaginal Speculum</v>
          </cell>
          <cell r="M3003" t="str">
            <v/>
          </cell>
          <cell r="N3003">
            <v>0</v>
          </cell>
        </row>
        <row r="3004">
          <cell r="A3004" t="str">
            <v>02.08.01.09.34</v>
          </cell>
          <cell r="B3004" t="str">
            <v>2.8.1.9.34</v>
          </cell>
          <cell r="C3004" t="str">
            <v>02</v>
          </cell>
          <cell r="D3004" t="str">
            <v>08</v>
          </cell>
          <cell r="E3004" t="str">
            <v>01</v>
          </cell>
          <cell r="F3004" t="str">
            <v>09</v>
          </cell>
          <cell r="G3004" t="str">
            <v>34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 t="str">
            <v>Sinson Vaginal Retractor Siz LSM</v>
          </cell>
          <cell r="M3004" t="str">
            <v/>
          </cell>
          <cell r="N3004">
            <v>0</v>
          </cell>
        </row>
        <row r="3005">
          <cell r="A3005" t="str">
            <v>02.08.01.09.35</v>
          </cell>
          <cell r="B3005" t="str">
            <v>2.8.1.9.35</v>
          </cell>
          <cell r="C3005" t="str">
            <v>02</v>
          </cell>
          <cell r="D3005" t="str">
            <v>08</v>
          </cell>
          <cell r="E3005" t="str">
            <v>01</v>
          </cell>
          <cell r="F3005" t="str">
            <v>09</v>
          </cell>
          <cell r="G3005" t="str">
            <v>35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 t="str">
            <v>Braun Uterine Syringe</v>
          </cell>
          <cell r="M3005" t="str">
            <v/>
          </cell>
          <cell r="N3005">
            <v>0</v>
          </cell>
        </row>
        <row r="3006">
          <cell r="A3006" t="str">
            <v>02.08.01.09.36</v>
          </cell>
          <cell r="B3006" t="str">
            <v>2.8.1.9.36</v>
          </cell>
          <cell r="C3006" t="str">
            <v>02</v>
          </cell>
          <cell r="D3006" t="str">
            <v>08</v>
          </cell>
          <cell r="E3006" t="str">
            <v>01</v>
          </cell>
          <cell r="F3006" t="str">
            <v>09</v>
          </cell>
          <cell r="G3006" t="str">
            <v>36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 t="str">
            <v>Dilator for Eclamsia Set of 8 pcs</v>
          </cell>
          <cell r="M3006" t="str">
            <v/>
          </cell>
          <cell r="N3006">
            <v>0</v>
          </cell>
        </row>
        <row r="3007">
          <cell r="A3007" t="str">
            <v>02.08.01.09.37</v>
          </cell>
          <cell r="B3007" t="str">
            <v>2.8.1.9.37</v>
          </cell>
          <cell r="C3007" t="str">
            <v>02</v>
          </cell>
          <cell r="D3007" t="str">
            <v>08</v>
          </cell>
          <cell r="E3007" t="str">
            <v>01</v>
          </cell>
          <cell r="F3007" t="str">
            <v>09</v>
          </cell>
          <cell r="G3007" t="str">
            <v>37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 t="str">
            <v>Uterine Catheter Dilating &amp; Irrigating Steel</v>
          </cell>
          <cell r="M3007" t="str">
            <v/>
          </cell>
          <cell r="N3007">
            <v>0</v>
          </cell>
        </row>
        <row r="3008">
          <cell r="A3008" t="str">
            <v>02.08.01.09.38</v>
          </cell>
          <cell r="B3008" t="str">
            <v>2.8.1.9.38</v>
          </cell>
          <cell r="C3008" t="str">
            <v>02</v>
          </cell>
          <cell r="D3008" t="str">
            <v>08</v>
          </cell>
          <cell r="E3008" t="str">
            <v>01</v>
          </cell>
          <cell r="F3008" t="str">
            <v>09</v>
          </cell>
          <cell r="G3008" t="str">
            <v>38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 t="str">
            <v>Sinon Uterine Scoope 24 Cm Stainless Steel</v>
          </cell>
          <cell r="M3008" t="str">
            <v/>
          </cell>
          <cell r="N3008">
            <v>0</v>
          </cell>
        </row>
        <row r="3009">
          <cell r="A3009" t="str">
            <v>02.08.01.09.39</v>
          </cell>
          <cell r="B3009" t="str">
            <v>2.8.1.9.39</v>
          </cell>
          <cell r="C3009" t="str">
            <v>02</v>
          </cell>
          <cell r="D3009" t="str">
            <v>08</v>
          </cell>
          <cell r="E3009" t="str">
            <v>01</v>
          </cell>
          <cell r="F3009" t="str">
            <v>09</v>
          </cell>
          <cell r="G3009" t="str">
            <v>39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 t="str">
            <v>Bosemen Tampon Forceps 25 cm</v>
          </cell>
          <cell r="M3009" t="str">
            <v/>
          </cell>
          <cell r="N3009">
            <v>0</v>
          </cell>
        </row>
        <row r="3010">
          <cell r="A3010" t="str">
            <v>02.08.01.09.40</v>
          </cell>
          <cell r="B3010" t="str">
            <v>2.8.1.9.40</v>
          </cell>
          <cell r="C3010" t="str">
            <v>02</v>
          </cell>
          <cell r="D3010" t="str">
            <v>08</v>
          </cell>
          <cell r="E3010" t="str">
            <v>01</v>
          </cell>
          <cell r="F3010" t="str">
            <v>09</v>
          </cell>
          <cell r="G3010" t="str">
            <v>40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 t="str">
            <v>Uterine Tissue Forceps 23 cm</v>
          </cell>
          <cell r="M3010" t="str">
            <v/>
          </cell>
          <cell r="N3010">
            <v>0</v>
          </cell>
        </row>
        <row r="3011">
          <cell r="A3011" t="str">
            <v>02.08.01.09.41</v>
          </cell>
          <cell r="B3011" t="str">
            <v>2.8.1.9.41</v>
          </cell>
          <cell r="C3011" t="str">
            <v>02</v>
          </cell>
          <cell r="D3011" t="str">
            <v>08</v>
          </cell>
          <cell r="E3011" t="str">
            <v>01</v>
          </cell>
          <cell r="F3011" t="str">
            <v>09</v>
          </cell>
          <cell r="G3011" t="str">
            <v>41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 t="str">
            <v>Uterine Tissue Forceps 23 cm Stainless Steel</v>
          </cell>
          <cell r="M3011" t="str">
            <v/>
          </cell>
          <cell r="N3011">
            <v>0</v>
          </cell>
        </row>
        <row r="3012">
          <cell r="A3012" t="str">
            <v>02.08.01.09.42</v>
          </cell>
          <cell r="B3012" t="str">
            <v>2.8.1.9.42</v>
          </cell>
          <cell r="C3012" t="str">
            <v>02</v>
          </cell>
          <cell r="D3012" t="str">
            <v>08</v>
          </cell>
          <cell r="E3012" t="str">
            <v>01</v>
          </cell>
          <cell r="F3012" t="str">
            <v>09</v>
          </cell>
          <cell r="G3012" t="str">
            <v>42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 t="str">
            <v>Schoder Tissue Forceps 23 cm Stainless Steel</v>
          </cell>
          <cell r="M3012" t="str">
            <v/>
          </cell>
          <cell r="N3012">
            <v>0</v>
          </cell>
        </row>
        <row r="3013">
          <cell r="A3013" t="str">
            <v>02.08.01.09.43</v>
          </cell>
          <cell r="B3013" t="str">
            <v>2.8.1.9.43</v>
          </cell>
          <cell r="C3013" t="str">
            <v>02</v>
          </cell>
          <cell r="D3013" t="str">
            <v>08</v>
          </cell>
          <cell r="E3013" t="str">
            <v>01</v>
          </cell>
          <cell r="F3013" t="str">
            <v>09</v>
          </cell>
          <cell r="G3013" t="str">
            <v>43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 t="str">
            <v>Schoder Vulseum Forceps</v>
          </cell>
          <cell r="M3013" t="str">
            <v/>
          </cell>
          <cell r="N3013">
            <v>0</v>
          </cell>
        </row>
        <row r="3014">
          <cell r="A3014" t="str">
            <v>02.08.01.09.44</v>
          </cell>
          <cell r="B3014" t="str">
            <v>2.8.1.9.44</v>
          </cell>
          <cell r="C3014" t="str">
            <v>02</v>
          </cell>
          <cell r="D3014" t="str">
            <v>08</v>
          </cell>
          <cell r="E3014" t="str">
            <v>01</v>
          </cell>
          <cell r="F3014" t="str">
            <v>09</v>
          </cell>
          <cell r="G3014" t="str">
            <v>44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 t="str">
            <v>Plasenta Forceps 28 cm Stainless Steel</v>
          </cell>
          <cell r="M3014" t="str">
            <v/>
          </cell>
          <cell r="N3014">
            <v>0</v>
          </cell>
        </row>
        <row r="3015">
          <cell r="A3015" t="str">
            <v>02.08.01.09.45</v>
          </cell>
          <cell r="B3015" t="str">
            <v>2.8.1.9.45</v>
          </cell>
          <cell r="C3015" t="str">
            <v>02</v>
          </cell>
          <cell r="D3015" t="str">
            <v>08</v>
          </cell>
          <cell r="E3015" t="str">
            <v>01</v>
          </cell>
          <cell r="F3015" t="str">
            <v>09</v>
          </cell>
          <cell r="G3015" t="str">
            <v>45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 t="str">
            <v>Sim Utarine Currete Blunt Sharp No. 1, No. 425 ss</v>
          </cell>
          <cell r="M3015" t="str">
            <v/>
          </cell>
          <cell r="N3015">
            <v>0</v>
          </cell>
        </row>
        <row r="3016">
          <cell r="A3016" t="str">
            <v>02.08.01.09.46</v>
          </cell>
          <cell r="B3016" t="str">
            <v>2.8.1.9.46</v>
          </cell>
          <cell r="C3016" t="str">
            <v>02</v>
          </cell>
          <cell r="D3016" t="str">
            <v>08</v>
          </cell>
          <cell r="E3016" t="str">
            <v>01</v>
          </cell>
          <cell r="F3016" t="str">
            <v>09</v>
          </cell>
          <cell r="G3016" t="str">
            <v>46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 t="str">
            <v>Utarine Scoope With Burts 24 cm ss</v>
          </cell>
          <cell r="M3016" t="str">
            <v/>
          </cell>
          <cell r="N3016">
            <v>0</v>
          </cell>
        </row>
        <row r="3017">
          <cell r="A3017" t="str">
            <v>02.08.01.09.47</v>
          </cell>
          <cell r="B3017" t="str">
            <v>2.8.1.9.47</v>
          </cell>
          <cell r="C3017" t="str">
            <v>02</v>
          </cell>
          <cell r="D3017" t="str">
            <v>08</v>
          </cell>
          <cell r="E3017" t="str">
            <v>01</v>
          </cell>
          <cell r="F3017" t="str">
            <v>09</v>
          </cell>
          <cell r="G3017" t="str">
            <v>47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 t="str">
            <v>Utrine Biopsy Punc 24 cm Stainless Steel</v>
          </cell>
          <cell r="M3017" t="str">
            <v/>
          </cell>
          <cell r="N3017">
            <v>0</v>
          </cell>
        </row>
        <row r="3018">
          <cell r="A3018" t="str">
            <v>02.08.01.09.48</v>
          </cell>
          <cell r="B3018" t="str">
            <v>2.8.1.9.48</v>
          </cell>
          <cell r="C3018" t="str">
            <v>02</v>
          </cell>
          <cell r="D3018" t="str">
            <v>08</v>
          </cell>
          <cell r="E3018" t="str">
            <v>01</v>
          </cell>
          <cell r="F3018" t="str">
            <v>09</v>
          </cell>
          <cell r="G3018" t="str">
            <v>48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 t="str">
            <v>Thom Geylor Specement 22 cm Stainless Steel</v>
          </cell>
          <cell r="M3018" t="str">
            <v/>
          </cell>
          <cell r="N3018">
            <v>0</v>
          </cell>
        </row>
        <row r="3019">
          <cell r="A3019" t="str">
            <v>02.08.01.09.49</v>
          </cell>
          <cell r="B3019" t="str">
            <v>2.8.1.9.49</v>
          </cell>
          <cell r="C3019" t="str">
            <v>02</v>
          </cell>
          <cell r="D3019" t="str">
            <v>08</v>
          </cell>
          <cell r="E3019" t="str">
            <v>01</v>
          </cell>
          <cell r="F3019" t="str">
            <v>09</v>
          </cell>
          <cell r="G3019" t="str">
            <v>49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 t="str">
            <v>Slebold Uterine Scissor 24,5 Stainless Steel</v>
          </cell>
          <cell r="M3019" t="str">
            <v/>
          </cell>
          <cell r="N3019">
            <v>0</v>
          </cell>
        </row>
        <row r="3020">
          <cell r="A3020" t="str">
            <v>02.08.01.09.50</v>
          </cell>
          <cell r="B3020" t="str">
            <v>2.8.1.9.50</v>
          </cell>
          <cell r="C3020" t="str">
            <v>02</v>
          </cell>
          <cell r="D3020" t="str">
            <v>08</v>
          </cell>
          <cell r="E3020" t="str">
            <v>01</v>
          </cell>
          <cell r="F3020" t="str">
            <v>09</v>
          </cell>
          <cell r="G3020" t="str">
            <v>50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 t="str">
            <v>Naegle Obsterical Forceps 35,5 Stainless Steel</v>
          </cell>
          <cell r="M3020" t="str">
            <v/>
          </cell>
          <cell r="N3020">
            <v>0</v>
          </cell>
        </row>
        <row r="3021">
          <cell r="A3021" t="str">
            <v>02.08.01.09.51</v>
          </cell>
          <cell r="B3021" t="str">
            <v>2.8.1.9.51</v>
          </cell>
          <cell r="C3021" t="str">
            <v>02</v>
          </cell>
          <cell r="D3021" t="str">
            <v>08</v>
          </cell>
          <cell r="E3021" t="str">
            <v>01</v>
          </cell>
          <cell r="F3021" t="str">
            <v>09</v>
          </cell>
          <cell r="G3021" t="str">
            <v>51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 t="str">
            <v>Kielland Obsterical Forceps 44 cm Stainless Steel</v>
          </cell>
          <cell r="M3021" t="str">
            <v/>
          </cell>
          <cell r="N3021">
            <v>0</v>
          </cell>
        </row>
        <row r="3022">
          <cell r="A3022" t="str">
            <v>02.08.01.09.52</v>
          </cell>
          <cell r="B3022" t="str">
            <v>2.8.1.9.52</v>
          </cell>
          <cell r="C3022" t="str">
            <v>02</v>
          </cell>
          <cell r="D3022" t="str">
            <v>08</v>
          </cell>
          <cell r="E3022" t="str">
            <v>01</v>
          </cell>
          <cell r="F3022" t="str">
            <v>09</v>
          </cell>
          <cell r="G3022" t="str">
            <v>52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 t="str">
            <v>Piper Obsterical Forceps 44 cm Stainless Steel</v>
          </cell>
          <cell r="M3022" t="str">
            <v/>
          </cell>
          <cell r="N3022">
            <v>0</v>
          </cell>
        </row>
        <row r="3023">
          <cell r="A3023" t="str">
            <v>02.08.01.09.53</v>
          </cell>
          <cell r="B3023" t="str">
            <v>2.8.1.9.53</v>
          </cell>
          <cell r="C3023" t="str">
            <v>02</v>
          </cell>
          <cell r="D3023" t="str">
            <v>08</v>
          </cell>
          <cell r="E3023" t="str">
            <v>01</v>
          </cell>
          <cell r="F3023" t="str">
            <v>09</v>
          </cell>
          <cell r="G3023" t="str">
            <v>53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 t="str">
            <v>Naegle Perferator 27 cm Stainless Steel</v>
          </cell>
          <cell r="M3023" t="str">
            <v/>
          </cell>
          <cell r="N3023">
            <v>0</v>
          </cell>
        </row>
        <row r="3024">
          <cell r="A3024" t="str">
            <v>02.08.01.09.54</v>
          </cell>
          <cell r="B3024" t="str">
            <v>2.8.1.9.54</v>
          </cell>
          <cell r="C3024" t="str">
            <v>02</v>
          </cell>
          <cell r="D3024" t="str">
            <v>08</v>
          </cell>
          <cell r="E3024" t="str">
            <v>01</v>
          </cell>
          <cell r="F3024" t="str">
            <v>09</v>
          </cell>
          <cell r="G3024" t="str">
            <v>54</v>
          </cell>
          <cell r="H3024">
            <v>0</v>
          </cell>
          <cell r="I3024">
            <v>0</v>
          </cell>
          <cell r="J3024">
            <v>0</v>
          </cell>
          <cell r="K3024">
            <v>0</v>
          </cell>
          <cell r="L3024" t="str">
            <v>Vacum Exatractor</v>
          </cell>
          <cell r="M3024" t="str">
            <v/>
          </cell>
          <cell r="N3024">
            <v>0</v>
          </cell>
        </row>
        <row r="3025">
          <cell r="A3025" t="str">
            <v>02.08.01.09.55</v>
          </cell>
          <cell r="B3025" t="str">
            <v>2.8.1.9.55</v>
          </cell>
          <cell r="C3025" t="str">
            <v>02</v>
          </cell>
          <cell r="D3025" t="str">
            <v>08</v>
          </cell>
          <cell r="E3025" t="str">
            <v>01</v>
          </cell>
          <cell r="F3025" t="str">
            <v>09</v>
          </cell>
          <cell r="G3025" t="str">
            <v>55</v>
          </cell>
          <cell r="H3025">
            <v>0</v>
          </cell>
          <cell r="I3025">
            <v>0</v>
          </cell>
          <cell r="J3025">
            <v>0</v>
          </cell>
          <cell r="K3025">
            <v>0</v>
          </cell>
          <cell r="L3025" t="str">
            <v>Foetal Monitoring</v>
          </cell>
          <cell r="M3025" t="str">
            <v/>
          </cell>
          <cell r="N3025">
            <v>0</v>
          </cell>
        </row>
        <row r="3026">
          <cell r="A3026" t="str">
            <v>02.08.01.09.56</v>
          </cell>
          <cell r="B3026" t="str">
            <v>2.8.1.9.56</v>
          </cell>
          <cell r="C3026" t="str">
            <v>02</v>
          </cell>
          <cell r="D3026" t="str">
            <v>08</v>
          </cell>
          <cell r="E3026" t="str">
            <v>01</v>
          </cell>
          <cell r="F3026" t="str">
            <v>09</v>
          </cell>
          <cell r="G3026" t="str">
            <v>56</v>
          </cell>
          <cell r="H3026">
            <v>0</v>
          </cell>
          <cell r="I3026">
            <v>0</v>
          </cell>
          <cell r="J3026">
            <v>0</v>
          </cell>
          <cell r="K3026">
            <v>0</v>
          </cell>
          <cell r="L3026" t="str">
            <v>Kymography Hidro/CO2</v>
          </cell>
          <cell r="M3026" t="str">
            <v/>
          </cell>
          <cell r="N3026">
            <v>0</v>
          </cell>
        </row>
        <row r="3027">
          <cell r="A3027" t="str">
            <v>02.08.01.09.57</v>
          </cell>
          <cell r="B3027" t="str">
            <v>2.8.1.9.57</v>
          </cell>
          <cell r="C3027" t="str">
            <v>02</v>
          </cell>
          <cell r="D3027" t="str">
            <v>08</v>
          </cell>
          <cell r="E3027" t="str">
            <v>01</v>
          </cell>
          <cell r="F3027" t="str">
            <v>09</v>
          </cell>
          <cell r="G3027" t="str">
            <v>57</v>
          </cell>
          <cell r="H3027">
            <v>0</v>
          </cell>
          <cell r="I3027">
            <v>0</v>
          </cell>
          <cell r="J3027">
            <v>0</v>
          </cell>
          <cell r="K3027">
            <v>0</v>
          </cell>
          <cell r="L3027" t="str">
            <v>Suction Pimp</v>
          </cell>
          <cell r="M3027" t="str">
            <v/>
          </cell>
          <cell r="N3027">
            <v>0</v>
          </cell>
        </row>
        <row r="3028">
          <cell r="A3028" t="str">
            <v>02.08.01.09.58</v>
          </cell>
          <cell r="B3028" t="str">
            <v>2.8.1.9.58</v>
          </cell>
          <cell r="C3028" t="str">
            <v>02</v>
          </cell>
          <cell r="D3028" t="str">
            <v>08</v>
          </cell>
          <cell r="E3028" t="str">
            <v>01</v>
          </cell>
          <cell r="F3028" t="str">
            <v>09</v>
          </cell>
          <cell r="G3028" t="str">
            <v>58</v>
          </cell>
          <cell r="H3028">
            <v>0</v>
          </cell>
          <cell r="I3028">
            <v>0</v>
          </cell>
          <cell r="J3028">
            <v>0</v>
          </cell>
          <cell r="K3028">
            <v>0</v>
          </cell>
          <cell r="L3028" t="str">
            <v>Operating Table</v>
          </cell>
          <cell r="M3028" t="str">
            <v/>
          </cell>
          <cell r="N3028">
            <v>0</v>
          </cell>
        </row>
        <row r="3029">
          <cell r="A3029" t="str">
            <v>02.08.01.09.59</v>
          </cell>
          <cell r="B3029" t="str">
            <v>2.8.1.9.59</v>
          </cell>
          <cell r="C3029" t="str">
            <v>02</v>
          </cell>
          <cell r="D3029" t="str">
            <v>08</v>
          </cell>
          <cell r="E3029" t="str">
            <v>01</v>
          </cell>
          <cell r="F3029" t="str">
            <v>09</v>
          </cell>
          <cell r="G3029" t="str">
            <v>59</v>
          </cell>
          <cell r="H3029">
            <v>0</v>
          </cell>
          <cell r="I3029">
            <v>0</v>
          </cell>
          <cell r="J3029">
            <v>0</v>
          </cell>
          <cell r="K3029">
            <v>0</v>
          </cell>
          <cell r="L3029" t="str">
            <v>Cardiotocography</v>
          </cell>
          <cell r="M3029" t="str">
            <v/>
          </cell>
          <cell r="N3029">
            <v>0</v>
          </cell>
        </row>
        <row r="3030">
          <cell r="A3030" t="str">
            <v>02.08.01.09.60</v>
          </cell>
          <cell r="B3030" t="str">
            <v>2.8.1.9.60</v>
          </cell>
          <cell r="C3030" t="str">
            <v>02</v>
          </cell>
          <cell r="D3030" t="str">
            <v>08</v>
          </cell>
          <cell r="E3030" t="str">
            <v>01</v>
          </cell>
          <cell r="F3030" t="str">
            <v>09</v>
          </cell>
          <cell r="G3030" t="str">
            <v>60</v>
          </cell>
          <cell r="H3030">
            <v>0</v>
          </cell>
          <cell r="I3030">
            <v>0</v>
          </cell>
          <cell r="J3030">
            <v>0</v>
          </cell>
          <cell r="K3030">
            <v>0</v>
          </cell>
          <cell r="L3030" t="str">
            <v>Anesthesi Apparatur</v>
          </cell>
          <cell r="M3030" t="str">
            <v/>
          </cell>
          <cell r="N3030">
            <v>0</v>
          </cell>
        </row>
        <row r="3031">
          <cell r="A3031" t="str">
            <v>02.08.01.09.61</v>
          </cell>
          <cell r="B3031" t="str">
            <v>2.8.1.9.61</v>
          </cell>
          <cell r="C3031" t="str">
            <v>02</v>
          </cell>
          <cell r="D3031" t="str">
            <v>08</v>
          </cell>
          <cell r="E3031" t="str">
            <v>01</v>
          </cell>
          <cell r="F3031" t="str">
            <v>09</v>
          </cell>
          <cell r="G3031" t="str">
            <v>61</v>
          </cell>
          <cell r="H3031">
            <v>0</v>
          </cell>
          <cell r="I3031">
            <v>0</v>
          </cell>
          <cell r="J3031">
            <v>0</v>
          </cell>
          <cell r="K3031">
            <v>0</v>
          </cell>
          <cell r="L3031" t="str">
            <v>Operating Lamp</v>
          </cell>
          <cell r="M3031" t="str">
            <v/>
          </cell>
          <cell r="N3031">
            <v>0</v>
          </cell>
        </row>
        <row r="3032">
          <cell r="A3032" t="str">
            <v>02.08.01.09.62</v>
          </cell>
          <cell r="B3032" t="str">
            <v>2.8.1.9.62</v>
          </cell>
          <cell r="C3032" t="str">
            <v>02</v>
          </cell>
          <cell r="D3032" t="str">
            <v>08</v>
          </cell>
          <cell r="E3032" t="str">
            <v>01</v>
          </cell>
          <cell r="F3032" t="str">
            <v>09</v>
          </cell>
          <cell r="G3032" t="str">
            <v>62</v>
          </cell>
          <cell r="H3032">
            <v>0</v>
          </cell>
          <cell r="I3032">
            <v>0</v>
          </cell>
          <cell r="J3032">
            <v>0</v>
          </cell>
          <cell r="K3032">
            <v>0</v>
          </cell>
          <cell r="L3032" t="str">
            <v>Electro Cardography</v>
          </cell>
          <cell r="M3032" t="str">
            <v/>
          </cell>
          <cell r="N3032">
            <v>0</v>
          </cell>
        </row>
        <row r="3033">
          <cell r="A3033" t="str">
            <v>02.08.01.09.63</v>
          </cell>
          <cell r="B3033" t="str">
            <v>2.8.1.9.63</v>
          </cell>
          <cell r="C3033" t="str">
            <v>02</v>
          </cell>
          <cell r="D3033" t="str">
            <v>08</v>
          </cell>
          <cell r="E3033" t="str">
            <v>01</v>
          </cell>
          <cell r="F3033" t="str">
            <v>09</v>
          </cell>
          <cell r="G3033" t="str">
            <v>63</v>
          </cell>
          <cell r="H3033">
            <v>0</v>
          </cell>
          <cell r="I3033">
            <v>0</v>
          </cell>
          <cell r="J3033">
            <v>0</v>
          </cell>
          <cell r="K3033">
            <v>0</v>
          </cell>
          <cell r="L3033" t="str">
            <v>Infusion Pump</v>
          </cell>
          <cell r="M3033" t="str">
            <v/>
          </cell>
          <cell r="N3033">
            <v>0</v>
          </cell>
        </row>
        <row r="3034">
          <cell r="A3034" t="str">
            <v>02.08.01.09.64</v>
          </cell>
          <cell r="B3034" t="str">
            <v>2.8.1.9.64</v>
          </cell>
          <cell r="C3034" t="str">
            <v>02</v>
          </cell>
          <cell r="D3034" t="str">
            <v>08</v>
          </cell>
          <cell r="E3034" t="str">
            <v>01</v>
          </cell>
          <cell r="F3034" t="str">
            <v>09</v>
          </cell>
          <cell r="G3034" t="str">
            <v>64</v>
          </cell>
          <cell r="H3034">
            <v>0</v>
          </cell>
          <cell r="I3034">
            <v>0</v>
          </cell>
          <cell r="J3034">
            <v>0</v>
          </cell>
          <cell r="K3034">
            <v>0</v>
          </cell>
          <cell r="L3034" t="str">
            <v>Baby Weighing Scale</v>
          </cell>
          <cell r="M3034" t="str">
            <v/>
          </cell>
          <cell r="N3034">
            <v>0</v>
          </cell>
        </row>
        <row r="3035">
          <cell r="A3035" t="str">
            <v>02.08.01.09.65</v>
          </cell>
          <cell r="B3035" t="str">
            <v>2.8.1.9.65</v>
          </cell>
          <cell r="C3035" t="str">
            <v>02</v>
          </cell>
          <cell r="D3035" t="str">
            <v>08</v>
          </cell>
          <cell r="E3035" t="str">
            <v>01</v>
          </cell>
          <cell r="F3035" t="str">
            <v>09</v>
          </cell>
          <cell r="G3035" t="str">
            <v>65</v>
          </cell>
          <cell r="H3035">
            <v>0</v>
          </cell>
          <cell r="I3035">
            <v>0</v>
          </cell>
          <cell r="J3035">
            <v>0</v>
          </cell>
          <cell r="K3035">
            <v>0</v>
          </cell>
          <cell r="L3035" t="str">
            <v>Neonatal Resuscitation</v>
          </cell>
          <cell r="M3035" t="str">
            <v/>
          </cell>
          <cell r="N3035">
            <v>0</v>
          </cell>
        </row>
        <row r="3036">
          <cell r="A3036" t="str">
            <v>02.08.01.09.66</v>
          </cell>
          <cell r="B3036" t="str">
            <v>2.8.1.9.66</v>
          </cell>
          <cell r="C3036" t="str">
            <v>02</v>
          </cell>
          <cell r="D3036" t="str">
            <v>08</v>
          </cell>
          <cell r="E3036" t="str">
            <v>01</v>
          </cell>
          <cell r="F3036" t="str">
            <v>09</v>
          </cell>
          <cell r="G3036" t="str">
            <v>66</v>
          </cell>
          <cell r="H3036">
            <v>0</v>
          </cell>
          <cell r="I3036">
            <v>0</v>
          </cell>
          <cell r="J3036">
            <v>0</v>
          </cell>
          <cell r="K3036">
            <v>0</v>
          </cell>
          <cell r="L3036" t="str">
            <v>Gygmomanometer Exam Table</v>
          </cell>
          <cell r="M3036" t="str">
            <v/>
          </cell>
          <cell r="N3036">
            <v>0</v>
          </cell>
        </row>
        <row r="3037">
          <cell r="A3037" t="str">
            <v>02.08.01.09.67</v>
          </cell>
          <cell r="B3037" t="str">
            <v>2.8.1.9.67</v>
          </cell>
          <cell r="C3037" t="str">
            <v>02</v>
          </cell>
          <cell r="D3037" t="str">
            <v>08</v>
          </cell>
          <cell r="E3037" t="str">
            <v>01</v>
          </cell>
          <cell r="F3037" t="str">
            <v>09</v>
          </cell>
          <cell r="G3037" t="str">
            <v>67</v>
          </cell>
          <cell r="H3037">
            <v>0</v>
          </cell>
          <cell r="I3037">
            <v>0</v>
          </cell>
          <cell r="J3037">
            <v>0</v>
          </cell>
          <cell r="K3037">
            <v>0</v>
          </cell>
          <cell r="L3037" t="str">
            <v>Spygmomanometer</v>
          </cell>
          <cell r="M3037" t="str">
            <v/>
          </cell>
          <cell r="N3037">
            <v>0</v>
          </cell>
        </row>
        <row r="3038">
          <cell r="A3038" t="str">
            <v>02.08.01.09.68</v>
          </cell>
          <cell r="B3038" t="str">
            <v>2.8.1.9.68</v>
          </cell>
          <cell r="C3038" t="str">
            <v>02</v>
          </cell>
          <cell r="D3038" t="str">
            <v>08</v>
          </cell>
          <cell r="E3038" t="str">
            <v>01</v>
          </cell>
          <cell r="F3038" t="str">
            <v>09</v>
          </cell>
          <cell r="G3038" t="str">
            <v>68</v>
          </cell>
          <cell r="H3038">
            <v>0</v>
          </cell>
          <cell r="I3038">
            <v>0</v>
          </cell>
          <cell r="J3038">
            <v>0</v>
          </cell>
          <cell r="K3038">
            <v>0</v>
          </cell>
          <cell r="L3038" t="str">
            <v>Incubator Bayi</v>
          </cell>
          <cell r="M3038" t="str">
            <v/>
          </cell>
          <cell r="N3038">
            <v>0</v>
          </cell>
        </row>
        <row r="3039">
          <cell r="A3039" t="str">
            <v>02.08.01.09.69</v>
          </cell>
          <cell r="B3039" t="str">
            <v>2.8.1.9.69</v>
          </cell>
          <cell r="C3039" t="str">
            <v>02</v>
          </cell>
          <cell r="D3039" t="str">
            <v>08</v>
          </cell>
          <cell r="E3039" t="str">
            <v>01</v>
          </cell>
          <cell r="F3039" t="str">
            <v>09</v>
          </cell>
          <cell r="G3039" t="str">
            <v>69</v>
          </cell>
          <cell r="H3039">
            <v>0</v>
          </cell>
          <cell r="I3039">
            <v>0</v>
          </cell>
          <cell r="J3039">
            <v>0</v>
          </cell>
          <cell r="K3039">
            <v>0</v>
          </cell>
          <cell r="L3039" t="str">
            <v>Examination Table</v>
          </cell>
          <cell r="M3039" t="str">
            <v/>
          </cell>
          <cell r="N3039">
            <v>0</v>
          </cell>
        </row>
        <row r="3040">
          <cell r="A3040" t="str">
            <v>02.08.01.09.70</v>
          </cell>
          <cell r="B3040" t="str">
            <v>2.8.1.9.70</v>
          </cell>
          <cell r="C3040" t="str">
            <v>02</v>
          </cell>
          <cell r="D3040" t="str">
            <v>08</v>
          </cell>
          <cell r="E3040" t="str">
            <v>01</v>
          </cell>
          <cell r="F3040" t="str">
            <v>09</v>
          </cell>
          <cell r="G3040" t="str">
            <v>70</v>
          </cell>
          <cell r="H3040">
            <v>0</v>
          </cell>
          <cell r="I3040">
            <v>0</v>
          </cell>
          <cell r="J3040">
            <v>0</v>
          </cell>
          <cell r="K3040">
            <v>0</v>
          </cell>
          <cell r="L3040" t="str">
            <v>Examination Lamp</v>
          </cell>
          <cell r="M3040" t="str">
            <v/>
          </cell>
          <cell r="N3040">
            <v>0</v>
          </cell>
        </row>
        <row r="3041">
          <cell r="A3041" t="str">
            <v>02.08.01.09.71</v>
          </cell>
          <cell r="B3041" t="str">
            <v>2.8.1.9.71</v>
          </cell>
          <cell r="C3041" t="str">
            <v>02</v>
          </cell>
          <cell r="D3041" t="str">
            <v>08</v>
          </cell>
          <cell r="E3041" t="str">
            <v>01</v>
          </cell>
          <cell r="F3041" t="str">
            <v>09</v>
          </cell>
          <cell r="G3041" t="str">
            <v>71</v>
          </cell>
          <cell r="H3041">
            <v>0</v>
          </cell>
          <cell r="I3041">
            <v>0</v>
          </cell>
          <cell r="J3041">
            <v>0</v>
          </cell>
          <cell r="K3041">
            <v>0</v>
          </cell>
          <cell r="L3041" t="str">
            <v>Scale Weight</v>
          </cell>
          <cell r="M3041" t="str">
            <v/>
          </cell>
          <cell r="N3041">
            <v>0</v>
          </cell>
        </row>
        <row r="3042">
          <cell r="A3042" t="str">
            <v>02.08.01.09.72</v>
          </cell>
          <cell r="B3042" t="str">
            <v>2.8.1.9.72</v>
          </cell>
          <cell r="C3042" t="str">
            <v>02</v>
          </cell>
          <cell r="D3042" t="str">
            <v>08</v>
          </cell>
          <cell r="E3042" t="str">
            <v>01</v>
          </cell>
          <cell r="F3042" t="str">
            <v>09</v>
          </cell>
          <cell r="G3042" t="str">
            <v>72</v>
          </cell>
          <cell r="H3042">
            <v>0</v>
          </cell>
          <cell r="I3042">
            <v>0</v>
          </cell>
          <cell r="J3042">
            <v>0</v>
          </cell>
          <cell r="K3042">
            <v>0</v>
          </cell>
          <cell r="L3042" t="str">
            <v>Autoclave Table</v>
          </cell>
          <cell r="M3042" t="str">
            <v/>
          </cell>
          <cell r="N3042">
            <v>0</v>
          </cell>
        </row>
        <row r="3043">
          <cell r="A3043" t="str">
            <v>02.08.01.09.73</v>
          </cell>
          <cell r="B3043" t="str">
            <v>2.8.1.9.73</v>
          </cell>
          <cell r="C3043" t="str">
            <v>02</v>
          </cell>
          <cell r="D3043" t="str">
            <v>08</v>
          </cell>
          <cell r="E3043" t="str">
            <v>01</v>
          </cell>
          <cell r="F3043" t="str">
            <v>09</v>
          </cell>
          <cell r="G3043" t="str">
            <v>73</v>
          </cell>
          <cell r="H3043">
            <v>0</v>
          </cell>
          <cell r="I3043">
            <v>0</v>
          </cell>
          <cell r="J3043">
            <v>0</v>
          </cell>
          <cell r="K3043">
            <v>0</v>
          </cell>
          <cell r="L3043" t="str">
            <v>Film Viewer</v>
          </cell>
          <cell r="M3043" t="str">
            <v/>
          </cell>
          <cell r="N3043">
            <v>0</v>
          </cell>
        </row>
        <row r="3044">
          <cell r="A3044" t="str">
            <v>02.08.01.09.74</v>
          </cell>
          <cell r="B3044" t="str">
            <v>2.8.1.9.74</v>
          </cell>
          <cell r="C3044" t="str">
            <v>02</v>
          </cell>
          <cell r="D3044" t="str">
            <v>08</v>
          </cell>
          <cell r="E3044" t="str">
            <v>01</v>
          </cell>
          <cell r="F3044" t="str">
            <v>09</v>
          </cell>
          <cell r="G3044" t="str">
            <v>74</v>
          </cell>
          <cell r="H3044">
            <v>0</v>
          </cell>
          <cell r="I3044">
            <v>0</v>
          </cell>
          <cell r="J3044">
            <v>0</v>
          </cell>
          <cell r="K3044">
            <v>0</v>
          </cell>
          <cell r="L3044" t="str">
            <v>Bidan Kit</v>
          </cell>
          <cell r="M3044" t="str">
            <v/>
          </cell>
          <cell r="N3044">
            <v>0</v>
          </cell>
        </row>
        <row r="3045">
          <cell r="A3045" t="str">
            <v>02.08.01.09.75</v>
          </cell>
          <cell r="B3045" t="str">
            <v>2.8.1.9.75</v>
          </cell>
          <cell r="C3045" t="str">
            <v>02</v>
          </cell>
          <cell r="D3045" t="str">
            <v>08</v>
          </cell>
          <cell r="E3045" t="str">
            <v>01</v>
          </cell>
          <cell r="F3045" t="str">
            <v>09</v>
          </cell>
          <cell r="G3045" t="str">
            <v>75</v>
          </cell>
          <cell r="H3045">
            <v>0</v>
          </cell>
          <cell r="I3045">
            <v>0</v>
          </cell>
          <cell r="J3045">
            <v>0</v>
          </cell>
          <cell r="K3045">
            <v>0</v>
          </cell>
          <cell r="L3045" t="str">
            <v>Genecolog Bed</v>
          </cell>
          <cell r="M3045" t="str">
            <v/>
          </cell>
          <cell r="N3045">
            <v>0</v>
          </cell>
        </row>
        <row r="3046">
          <cell r="A3046" t="str">
            <v>02.08.01.09.76</v>
          </cell>
          <cell r="B3046" t="str">
            <v>2.8.1.9.76</v>
          </cell>
          <cell r="C3046" t="str">
            <v>02</v>
          </cell>
          <cell r="D3046" t="str">
            <v>08</v>
          </cell>
          <cell r="E3046" t="str">
            <v>01</v>
          </cell>
          <cell r="F3046" t="str">
            <v>09</v>
          </cell>
          <cell r="G3046" t="str">
            <v>76</v>
          </cell>
          <cell r="H3046">
            <v>0</v>
          </cell>
          <cell r="I3046">
            <v>0</v>
          </cell>
          <cell r="J3046">
            <v>0</v>
          </cell>
          <cell r="K3046">
            <v>0</v>
          </cell>
          <cell r="L3046" t="str">
            <v>Ambubag Set</v>
          </cell>
          <cell r="M3046" t="str">
            <v/>
          </cell>
          <cell r="N3046">
            <v>0</v>
          </cell>
        </row>
        <row r="3047">
          <cell r="A3047" t="str">
            <v>02.08.01.09.77</v>
          </cell>
          <cell r="B3047" t="str">
            <v>2.8.1.9.77</v>
          </cell>
          <cell r="C3047" t="str">
            <v>02</v>
          </cell>
          <cell r="D3047" t="str">
            <v>08</v>
          </cell>
          <cell r="E3047" t="str">
            <v>01</v>
          </cell>
          <cell r="F3047" t="str">
            <v>09</v>
          </cell>
          <cell r="G3047" t="str">
            <v>77</v>
          </cell>
          <cell r="H3047">
            <v>0</v>
          </cell>
          <cell r="I3047">
            <v>0</v>
          </cell>
          <cell r="J3047">
            <v>0</v>
          </cell>
          <cell r="K3047">
            <v>0</v>
          </cell>
          <cell r="L3047" t="str">
            <v>Dopler</v>
          </cell>
          <cell r="M3047" t="str">
            <v/>
          </cell>
          <cell r="N3047">
            <v>0</v>
          </cell>
        </row>
        <row r="3048">
          <cell r="A3048" t="str">
            <v>02.08.01.09.78</v>
          </cell>
          <cell r="B3048" t="str">
            <v>2.8.1.9.78</v>
          </cell>
          <cell r="C3048" t="str">
            <v>02</v>
          </cell>
          <cell r="D3048" t="str">
            <v>08</v>
          </cell>
          <cell r="E3048" t="str">
            <v>01</v>
          </cell>
          <cell r="F3048" t="str">
            <v>09</v>
          </cell>
          <cell r="G3048" t="str">
            <v>78</v>
          </cell>
          <cell r="H3048">
            <v>0</v>
          </cell>
          <cell r="I3048">
            <v>0</v>
          </cell>
          <cell r="J3048">
            <v>0</v>
          </cell>
          <cell r="K3048">
            <v>0</v>
          </cell>
          <cell r="L3048" t="str">
            <v>Incubator</v>
          </cell>
          <cell r="M3048" t="str">
            <v/>
          </cell>
          <cell r="N3048">
            <v>0</v>
          </cell>
        </row>
        <row r="3049">
          <cell r="A3049" t="str">
            <v>02.08.01.09.79</v>
          </cell>
          <cell r="B3049" t="str">
            <v>2.8.1.9.79</v>
          </cell>
          <cell r="C3049" t="str">
            <v>02</v>
          </cell>
          <cell r="D3049" t="str">
            <v>08</v>
          </cell>
          <cell r="E3049" t="str">
            <v>01</v>
          </cell>
          <cell r="F3049" t="str">
            <v>09</v>
          </cell>
          <cell r="G3049" t="str">
            <v>79</v>
          </cell>
          <cell r="H3049">
            <v>0</v>
          </cell>
          <cell r="I3049">
            <v>0</v>
          </cell>
          <cell r="J3049">
            <v>0</v>
          </cell>
          <cell r="K3049">
            <v>0</v>
          </cell>
          <cell r="L3049" t="str">
            <v>Syringe Pump</v>
          </cell>
          <cell r="M3049" t="str">
            <v/>
          </cell>
          <cell r="N3049">
            <v>0</v>
          </cell>
        </row>
        <row r="3050">
          <cell r="A3050" t="str">
            <v>02.08.01.09.80</v>
          </cell>
          <cell r="B3050" t="str">
            <v>2.8.1.9.80</v>
          </cell>
          <cell r="C3050" t="str">
            <v>02</v>
          </cell>
          <cell r="D3050" t="str">
            <v>08</v>
          </cell>
          <cell r="E3050" t="str">
            <v>01</v>
          </cell>
          <cell r="F3050" t="str">
            <v>09</v>
          </cell>
          <cell r="G3050" t="str">
            <v>80</v>
          </cell>
          <cell r="H3050">
            <v>0</v>
          </cell>
          <cell r="I3050">
            <v>0</v>
          </cell>
          <cell r="J3050">
            <v>0</v>
          </cell>
          <cell r="K3050">
            <v>0</v>
          </cell>
          <cell r="L3050" t="str">
            <v>CTG</v>
          </cell>
          <cell r="M3050" t="str">
            <v/>
          </cell>
          <cell r="N3050">
            <v>0</v>
          </cell>
        </row>
        <row r="3051">
          <cell r="A3051" t="str">
            <v>02.08.01.09.81</v>
          </cell>
          <cell r="B3051" t="str">
            <v>2.8.1.9.81</v>
          </cell>
          <cell r="C3051" t="str">
            <v>02</v>
          </cell>
          <cell r="D3051" t="str">
            <v>08</v>
          </cell>
          <cell r="E3051" t="str">
            <v>01</v>
          </cell>
          <cell r="F3051" t="str">
            <v>09</v>
          </cell>
          <cell r="G3051" t="str">
            <v>81</v>
          </cell>
          <cell r="H3051">
            <v>0</v>
          </cell>
          <cell r="I3051">
            <v>0</v>
          </cell>
          <cell r="J3051">
            <v>0</v>
          </cell>
          <cell r="K3051">
            <v>0</v>
          </cell>
          <cell r="L3051" t="str">
            <v>Klem</v>
          </cell>
          <cell r="M3051" t="str">
            <v/>
          </cell>
          <cell r="N3051">
            <v>0</v>
          </cell>
        </row>
        <row r="3052">
          <cell r="A3052" t="str">
            <v>02.08.01.09.82</v>
          </cell>
          <cell r="B3052" t="str">
            <v>2.8.1.9.82</v>
          </cell>
          <cell r="C3052" t="str">
            <v>02</v>
          </cell>
          <cell r="D3052" t="str">
            <v>08</v>
          </cell>
          <cell r="E3052" t="str">
            <v>01</v>
          </cell>
          <cell r="F3052" t="str">
            <v>09</v>
          </cell>
          <cell r="G3052" t="str">
            <v>82</v>
          </cell>
          <cell r="H3052">
            <v>0</v>
          </cell>
          <cell r="I3052">
            <v>0</v>
          </cell>
          <cell r="J3052">
            <v>0</v>
          </cell>
          <cell r="K3052">
            <v>0</v>
          </cell>
          <cell r="L3052" t="str">
            <v>Partus Set/Kit</v>
          </cell>
          <cell r="M3052" t="str">
            <v/>
          </cell>
          <cell r="N3052">
            <v>0</v>
          </cell>
        </row>
        <row r="3053">
          <cell r="A3053" t="str">
            <v>02.08.01.09.83</v>
          </cell>
          <cell r="B3053" t="str">
            <v>2.8.1.9.83</v>
          </cell>
          <cell r="C3053" t="str">
            <v>02</v>
          </cell>
          <cell r="D3053" t="str">
            <v>08</v>
          </cell>
          <cell r="E3053" t="str">
            <v>01</v>
          </cell>
          <cell r="F3053" t="str">
            <v>09</v>
          </cell>
          <cell r="G3053" t="str">
            <v>83</v>
          </cell>
          <cell r="H3053">
            <v>0</v>
          </cell>
          <cell r="I3053">
            <v>0</v>
          </cell>
          <cell r="J3053">
            <v>0</v>
          </cell>
          <cell r="K3053">
            <v>0</v>
          </cell>
          <cell r="L3053" t="str">
            <v>Implant Kit</v>
          </cell>
          <cell r="M3053" t="str">
            <v/>
          </cell>
          <cell r="N3053">
            <v>0</v>
          </cell>
        </row>
        <row r="3054">
          <cell r="A3054" t="str">
            <v>02.08.01.09.84</v>
          </cell>
          <cell r="B3054" t="str">
            <v>2.8.1.9.84</v>
          </cell>
          <cell r="C3054" t="str">
            <v>02</v>
          </cell>
          <cell r="D3054" t="str">
            <v>08</v>
          </cell>
          <cell r="E3054" t="str">
            <v>01</v>
          </cell>
          <cell r="F3054" t="str">
            <v>09</v>
          </cell>
          <cell r="G3054" t="str">
            <v>84</v>
          </cell>
          <cell r="H3054">
            <v>0</v>
          </cell>
          <cell r="I3054">
            <v>0</v>
          </cell>
          <cell r="J3054">
            <v>0</v>
          </cell>
          <cell r="K3054">
            <v>0</v>
          </cell>
          <cell r="L3054" t="str">
            <v>Box Bayi</v>
          </cell>
          <cell r="M3054" t="str">
            <v/>
          </cell>
          <cell r="N3054">
            <v>0</v>
          </cell>
        </row>
        <row r="3055">
          <cell r="A3055" t="str">
            <v>02.08.01.09.199</v>
          </cell>
          <cell r="B3055" t="str">
            <v>2.8.1.9.199</v>
          </cell>
          <cell r="C3055" t="str">
            <v>02</v>
          </cell>
          <cell r="D3055" t="str">
            <v>08</v>
          </cell>
          <cell r="E3055" t="str">
            <v>01</v>
          </cell>
          <cell r="F3055" t="str">
            <v>09</v>
          </cell>
          <cell r="G3055" t="str">
            <v>199</v>
          </cell>
          <cell r="H3055">
            <v>0</v>
          </cell>
          <cell r="I3055">
            <v>0</v>
          </cell>
          <cell r="J3055">
            <v>0</v>
          </cell>
          <cell r="K3055">
            <v>0</v>
          </cell>
          <cell r="L3055" t="str">
            <v>Alat Kesehatan Kebidanan Lain-Lain</v>
          </cell>
          <cell r="M3055" t="str">
            <v/>
          </cell>
          <cell r="N3055">
            <v>0</v>
          </cell>
        </row>
        <row r="3056">
          <cell r="B3056" t="str">
            <v>2.8.1.10</v>
          </cell>
          <cell r="C3056" t="str">
            <v>02</v>
          </cell>
          <cell r="D3056" t="str">
            <v>08</v>
          </cell>
          <cell r="E3056" t="str">
            <v>01</v>
          </cell>
          <cell r="F3056" t="str">
            <v>10</v>
          </cell>
          <cell r="G3056" t="str">
            <v/>
          </cell>
          <cell r="H3056">
            <v>0</v>
          </cell>
          <cell r="I3056">
            <v>0</v>
          </cell>
          <cell r="J3056">
            <v>0</v>
          </cell>
          <cell r="K3056" t="str">
            <v>Alat Kedokteran Bagian penyakit Dalam</v>
          </cell>
          <cell r="L3056">
            <v>0</v>
          </cell>
          <cell r="M3056">
            <v>5</v>
          </cell>
          <cell r="N3056">
            <v>5</v>
          </cell>
        </row>
        <row r="3057">
          <cell r="A3057" t="str">
            <v>02.08.01.10.01</v>
          </cell>
          <cell r="B3057" t="str">
            <v>2.8.1.10.1</v>
          </cell>
          <cell r="C3057" t="str">
            <v>02</v>
          </cell>
          <cell r="D3057" t="str">
            <v>08</v>
          </cell>
          <cell r="E3057" t="str">
            <v>01</v>
          </cell>
          <cell r="F3057" t="str">
            <v>10</v>
          </cell>
          <cell r="G3057" t="str">
            <v>01</v>
          </cell>
          <cell r="H3057">
            <v>0</v>
          </cell>
          <cell r="I3057">
            <v>0</v>
          </cell>
          <cell r="J3057">
            <v>0</v>
          </cell>
          <cell r="K3057">
            <v>0</v>
          </cell>
          <cell r="L3057" t="str">
            <v>Cardiologi Bed uk 200x90</v>
          </cell>
          <cell r="M3057" t="str">
            <v/>
          </cell>
          <cell r="N3057">
            <v>0</v>
          </cell>
        </row>
        <row r="3058">
          <cell r="A3058" t="str">
            <v>02.08.01.10.02</v>
          </cell>
          <cell r="B3058" t="str">
            <v>2.8.1.10.2</v>
          </cell>
          <cell r="C3058" t="str">
            <v>02</v>
          </cell>
          <cell r="D3058" t="str">
            <v>08</v>
          </cell>
          <cell r="E3058" t="str">
            <v>01</v>
          </cell>
          <cell r="F3058" t="str">
            <v>10</v>
          </cell>
          <cell r="G3058" t="str">
            <v>02</v>
          </cell>
          <cell r="H3058">
            <v>0</v>
          </cell>
          <cell r="I3058">
            <v>0</v>
          </cell>
          <cell r="J3058">
            <v>0</v>
          </cell>
          <cell r="K3058">
            <v>0</v>
          </cell>
          <cell r="L3058" t="str">
            <v>Cholera Set With Cup</v>
          </cell>
          <cell r="M3058" t="str">
            <v/>
          </cell>
          <cell r="N3058">
            <v>0</v>
          </cell>
        </row>
        <row r="3059">
          <cell r="A3059" t="str">
            <v>02.08.01.10.03</v>
          </cell>
          <cell r="B3059" t="str">
            <v>2.8.1.10.3</v>
          </cell>
          <cell r="C3059" t="str">
            <v>02</v>
          </cell>
          <cell r="D3059" t="str">
            <v>08</v>
          </cell>
          <cell r="E3059" t="str">
            <v>01</v>
          </cell>
          <cell r="F3059" t="str">
            <v>10</v>
          </cell>
          <cell r="G3059" t="str">
            <v>03</v>
          </cell>
          <cell r="H3059">
            <v>0</v>
          </cell>
          <cell r="I3059">
            <v>0</v>
          </cell>
          <cell r="J3059">
            <v>0</v>
          </cell>
          <cell r="K3059">
            <v>0</v>
          </cell>
          <cell r="L3059" t="str">
            <v>Meja Sunti Beroda</v>
          </cell>
          <cell r="M3059" t="str">
            <v/>
          </cell>
          <cell r="N3059">
            <v>0</v>
          </cell>
        </row>
        <row r="3060">
          <cell r="A3060" t="str">
            <v>02.08.01.10.04</v>
          </cell>
          <cell r="B3060" t="str">
            <v>2.8.1.10.4</v>
          </cell>
          <cell r="C3060" t="str">
            <v>02</v>
          </cell>
          <cell r="D3060" t="str">
            <v>08</v>
          </cell>
          <cell r="E3060" t="str">
            <v>01</v>
          </cell>
          <cell r="F3060" t="str">
            <v>10</v>
          </cell>
          <cell r="G3060" t="str">
            <v>04</v>
          </cell>
          <cell r="H3060">
            <v>0</v>
          </cell>
          <cell r="I3060">
            <v>0</v>
          </cell>
          <cell r="J3060">
            <v>0</v>
          </cell>
          <cell r="K3060">
            <v>0</v>
          </cell>
          <cell r="L3060" t="str">
            <v>Timbangan Orang Dewasa</v>
          </cell>
          <cell r="M3060" t="str">
            <v/>
          </cell>
          <cell r="N3060">
            <v>0</v>
          </cell>
        </row>
        <row r="3061">
          <cell r="A3061" t="str">
            <v>02.08.01.10.05</v>
          </cell>
          <cell r="B3061" t="str">
            <v>2.8.1.10.5</v>
          </cell>
          <cell r="C3061" t="str">
            <v>02</v>
          </cell>
          <cell r="D3061" t="str">
            <v>08</v>
          </cell>
          <cell r="E3061" t="str">
            <v>01</v>
          </cell>
          <cell r="F3061" t="str">
            <v>10</v>
          </cell>
          <cell r="G3061" t="str">
            <v>05</v>
          </cell>
          <cell r="H3061">
            <v>0</v>
          </cell>
          <cell r="I3061">
            <v>0</v>
          </cell>
          <cell r="J3061">
            <v>0</v>
          </cell>
          <cell r="K3061">
            <v>0</v>
          </cell>
          <cell r="L3061" t="str">
            <v>Infus Standar Higt 2 Meter</v>
          </cell>
          <cell r="M3061" t="str">
            <v/>
          </cell>
          <cell r="N3061">
            <v>0</v>
          </cell>
        </row>
        <row r="3062">
          <cell r="A3062" t="str">
            <v>02.08.01.10.06</v>
          </cell>
          <cell r="B3062" t="str">
            <v>2.8.1.10.6</v>
          </cell>
          <cell r="C3062" t="str">
            <v>02</v>
          </cell>
          <cell r="D3062" t="str">
            <v>08</v>
          </cell>
          <cell r="E3062" t="str">
            <v>01</v>
          </cell>
          <cell r="F3062" t="str">
            <v>10</v>
          </cell>
          <cell r="G3062" t="str">
            <v>06</v>
          </cell>
          <cell r="H3062">
            <v>0</v>
          </cell>
          <cell r="I3062">
            <v>0</v>
          </cell>
          <cell r="J3062">
            <v>0</v>
          </cell>
          <cell r="K3062">
            <v>0</v>
          </cell>
          <cell r="L3062" t="str">
            <v>Giving Set</v>
          </cell>
          <cell r="M3062" t="str">
            <v/>
          </cell>
          <cell r="N3062">
            <v>0</v>
          </cell>
        </row>
        <row r="3063">
          <cell r="A3063" t="str">
            <v>02.08.01.10.07</v>
          </cell>
          <cell r="B3063" t="str">
            <v>2.8.1.10.7</v>
          </cell>
          <cell r="C3063" t="str">
            <v>02</v>
          </cell>
          <cell r="D3063" t="str">
            <v>08</v>
          </cell>
          <cell r="E3063" t="str">
            <v>01</v>
          </cell>
          <cell r="F3063" t="str">
            <v>10</v>
          </cell>
          <cell r="G3063" t="str">
            <v>07</v>
          </cell>
          <cell r="H3063">
            <v>0</v>
          </cell>
          <cell r="I3063">
            <v>0</v>
          </cell>
          <cell r="J3063">
            <v>0</v>
          </cell>
          <cell r="K3063">
            <v>0</v>
          </cell>
          <cell r="L3063" t="str">
            <v>Soulusion Administrasi Set</v>
          </cell>
          <cell r="M3063" t="str">
            <v/>
          </cell>
          <cell r="N3063">
            <v>0</v>
          </cell>
        </row>
        <row r="3064">
          <cell r="A3064" t="str">
            <v>02.08.01.10.08</v>
          </cell>
          <cell r="B3064" t="str">
            <v>2.8.1.10.8</v>
          </cell>
          <cell r="C3064" t="str">
            <v>02</v>
          </cell>
          <cell r="D3064" t="str">
            <v>08</v>
          </cell>
          <cell r="E3064" t="str">
            <v>01</v>
          </cell>
          <cell r="F3064" t="str">
            <v>10</v>
          </cell>
          <cell r="G3064" t="str">
            <v>08</v>
          </cell>
          <cell r="H3064">
            <v>0</v>
          </cell>
          <cell r="I3064">
            <v>0</v>
          </cell>
          <cell r="J3064">
            <v>0</v>
          </cell>
          <cell r="K3064">
            <v>0</v>
          </cell>
          <cell r="L3064" t="str">
            <v>Vanasitie Set In Metal Case</v>
          </cell>
          <cell r="M3064" t="str">
            <v/>
          </cell>
          <cell r="N3064">
            <v>0</v>
          </cell>
        </row>
        <row r="3065">
          <cell r="A3065" t="str">
            <v>02.08.01.10.09</v>
          </cell>
          <cell r="B3065" t="str">
            <v>2.8.1.10.9</v>
          </cell>
          <cell r="C3065" t="str">
            <v>02</v>
          </cell>
          <cell r="D3065" t="str">
            <v>08</v>
          </cell>
          <cell r="E3065" t="str">
            <v>01</v>
          </cell>
          <cell r="F3065" t="str">
            <v>10</v>
          </cell>
          <cell r="G3065" t="str">
            <v>09</v>
          </cell>
          <cell r="H3065">
            <v>0</v>
          </cell>
          <cell r="I3065">
            <v>0</v>
          </cell>
          <cell r="J3065">
            <v>0</v>
          </cell>
          <cell r="K3065">
            <v>0</v>
          </cell>
          <cell r="L3065" t="str">
            <v>Termometer Mercuri untuk Suhu Badan</v>
          </cell>
          <cell r="M3065" t="str">
            <v/>
          </cell>
          <cell r="N3065">
            <v>0</v>
          </cell>
        </row>
        <row r="3066">
          <cell r="A3066" t="str">
            <v>02.08.01.10.10</v>
          </cell>
          <cell r="B3066" t="str">
            <v>2.8.1.10.10</v>
          </cell>
          <cell r="C3066" t="str">
            <v>02</v>
          </cell>
          <cell r="D3066" t="str">
            <v>08</v>
          </cell>
          <cell r="E3066" t="str">
            <v>01</v>
          </cell>
          <cell r="F3066" t="str">
            <v>10</v>
          </cell>
          <cell r="G3066" t="str">
            <v>10</v>
          </cell>
          <cell r="H3066">
            <v>0</v>
          </cell>
          <cell r="I3066">
            <v>0</v>
          </cell>
          <cell r="J3066">
            <v>0</v>
          </cell>
          <cell r="K3066">
            <v>0</v>
          </cell>
          <cell r="L3066" t="str">
            <v>Slijim Zuiger dengan Motor Disamoing Slijim Zuiger</v>
          </cell>
          <cell r="M3066" t="str">
            <v/>
          </cell>
          <cell r="N3066">
            <v>0</v>
          </cell>
        </row>
        <row r="3067">
          <cell r="A3067" t="str">
            <v>02.08.01.10.11</v>
          </cell>
          <cell r="B3067" t="str">
            <v>2.8.1.10.11</v>
          </cell>
          <cell r="C3067" t="str">
            <v>02</v>
          </cell>
          <cell r="D3067" t="str">
            <v>08</v>
          </cell>
          <cell r="E3067" t="str">
            <v>01</v>
          </cell>
          <cell r="F3067" t="str">
            <v>10</v>
          </cell>
          <cell r="G3067" t="str">
            <v>11</v>
          </cell>
          <cell r="H3067">
            <v>0</v>
          </cell>
          <cell r="I3067">
            <v>0</v>
          </cell>
          <cell r="J3067">
            <v>0</v>
          </cell>
          <cell r="K3067">
            <v>0</v>
          </cell>
          <cell r="L3067" t="str">
            <v>Oxigen Tank Complete With Monometer</v>
          </cell>
          <cell r="M3067" t="str">
            <v/>
          </cell>
          <cell r="N3067">
            <v>0</v>
          </cell>
        </row>
        <row r="3068">
          <cell r="A3068" t="str">
            <v>02.08.01.10.12</v>
          </cell>
          <cell r="B3068" t="str">
            <v>2.8.1.10.12</v>
          </cell>
          <cell r="C3068" t="str">
            <v>02</v>
          </cell>
          <cell r="D3068" t="str">
            <v>08</v>
          </cell>
          <cell r="E3068" t="str">
            <v>01</v>
          </cell>
          <cell r="F3068" t="str">
            <v>10</v>
          </cell>
          <cell r="G3068" t="str">
            <v>12</v>
          </cell>
          <cell r="H3068">
            <v>0</v>
          </cell>
          <cell r="I3068">
            <v>0</v>
          </cell>
          <cell r="J3068">
            <v>0</v>
          </cell>
          <cell r="K3068">
            <v>0</v>
          </cell>
          <cell r="L3068" t="str">
            <v>Diasnotic Set</v>
          </cell>
          <cell r="M3068" t="str">
            <v/>
          </cell>
          <cell r="N3068">
            <v>0</v>
          </cell>
        </row>
        <row r="3069">
          <cell r="A3069" t="str">
            <v>02.08.01.10.13</v>
          </cell>
          <cell r="B3069" t="str">
            <v>2.8.1.10.13</v>
          </cell>
          <cell r="C3069" t="str">
            <v>02</v>
          </cell>
          <cell r="D3069" t="str">
            <v>08</v>
          </cell>
          <cell r="E3069" t="str">
            <v>01</v>
          </cell>
          <cell r="F3069" t="str">
            <v>10</v>
          </cell>
          <cell r="G3069" t="str">
            <v>13</v>
          </cell>
          <cell r="H3069">
            <v>0</v>
          </cell>
          <cell r="I3069">
            <v>0</v>
          </cell>
          <cell r="J3069">
            <v>0</v>
          </cell>
          <cell r="K3069">
            <v>0</v>
          </cell>
          <cell r="L3069" t="str">
            <v>Tensimeter Mercuri Complete</v>
          </cell>
          <cell r="M3069" t="str">
            <v/>
          </cell>
          <cell r="N3069">
            <v>0</v>
          </cell>
        </row>
        <row r="3070">
          <cell r="A3070" t="str">
            <v>02.08.01.10.14</v>
          </cell>
          <cell r="B3070" t="str">
            <v>2.8.1.10.14</v>
          </cell>
          <cell r="C3070" t="str">
            <v>02</v>
          </cell>
          <cell r="D3070" t="str">
            <v>08</v>
          </cell>
          <cell r="E3070" t="str">
            <v>01</v>
          </cell>
          <cell r="F3070" t="str">
            <v>10</v>
          </cell>
          <cell r="G3070" t="str">
            <v>14</v>
          </cell>
          <cell r="H3070">
            <v>0</v>
          </cell>
          <cell r="I3070">
            <v>0</v>
          </cell>
          <cell r="J3070">
            <v>0</v>
          </cell>
          <cell r="K3070">
            <v>0</v>
          </cell>
          <cell r="L3070" t="str">
            <v>Mehngine Biopya Medie</v>
          </cell>
          <cell r="M3070" t="str">
            <v/>
          </cell>
          <cell r="N3070">
            <v>0</v>
          </cell>
        </row>
        <row r="3071">
          <cell r="A3071" t="str">
            <v>02.08.01.10.15</v>
          </cell>
          <cell r="B3071" t="str">
            <v>2.8.1.10.15</v>
          </cell>
          <cell r="C3071" t="str">
            <v>02</v>
          </cell>
          <cell r="D3071" t="str">
            <v>08</v>
          </cell>
          <cell r="E3071" t="str">
            <v>01</v>
          </cell>
          <cell r="F3071" t="str">
            <v>10</v>
          </cell>
          <cell r="G3071" t="str">
            <v>15</v>
          </cell>
          <cell r="H3071">
            <v>0</v>
          </cell>
          <cell r="I3071">
            <v>0</v>
          </cell>
          <cell r="J3071">
            <v>0</v>
          </cell>
          <cell r="K3071">
            <v>0</v>
          </cell>
          <cell r="L3071" t="str">
            <v>Neeidie Fucionstemat/Spinal</v>
          </cell>
          <cell r="M3071" t="str">
            <v/>
          </cell>
          <cell r="N3071">
            <v>0</v>
          </cell>
        </row>
        <row r="3072">
          <cell r="A3072" t="str">
            <v>02.08.01.10.16</v>
          </cell>
          <cell r="B3072" t="str">
            <v>2.8.1.10.16</v>
          </cell>
          <cell r="C3072" t="str">
            <v>02</v>
          </cell>
          <cell r="D3072" t="str">
            <v>08</v>
          </cell>
          <cell r="E3072" t="str">
            <v>01</v>
          </cell>
          <cell r="F3072" t="str">
            <v>10</v>
          </cell>
          <cell r="G3072" t="str">
            <v>16</v>
          </cell>
          <cell r="H3072">
            <v>0</v>
          </cell>
          <cell r="I3072">
            <v>0</v>
          </cell>
          <cell r="J3072">
            <v>0</v>
          </cell>
          <cell r="K3072">
            <v>0</v>
          </cell>
          <cell r="L3072" t="str">
            <v>Urometer</v>
          </cell>
          <cell r="M3072" t="str">
            <v/>
          </cell>
          <cell r="N3072">
            <v>0</v>
          </cell>
        </row>
        <row r="3073">
          <cell r="A3073" t="str">
            <v>02.08.01.10.17</v>
          </cell>
          <cell r="B3073" t="str">
            <v>2.8.1.10.17</v>
          </cell>
          <cell r="C3073" t="str">
            <v>02</v>
          </cell>
          <cell r="D3073" t="str">
            <v>08</v>
          </cell>
          <cell r="E3073" t="str">
            <v>01</v>
          </cell>
          <cell r="F3073" t="str">
            <v>10</v>
          </cell>
          <cell r="G3073" t="str">
            <v>17</v>
          </cell>
          <cell r="H3073">
            <v>0</v>
          </cell>
          <cell r="I3073">
            <v>0</v>
          </cell>
          <cell r="J3073">
            <v>0</v>
          </cell>
          <cell r="K3073">
            <v>0</v>
          </cell>
          <cell r="L3073" t="str">
            <v>Spetel Lidah</v>
          </cell>
          <cell r="M3073" t="str">
            <v/>
          </cell>
          <cell r="N3073">
            <v>0</v>
          </cell>
        </row>
        <row r="3074">
          <cell r="A3074" t="str">
            <v>02.08.01.10.18</v>
          </cell>
          <cell r="B3074" t="str">
            <v>2.8.1.10.18</v>
          </cell>
          <cell r="C3074" t="str">
            <v>02</v>
          </cell>
          <cell r="D3074" t="str">
            <v>08</v>
          </cell>
          <cell r="E3074" t="str">
            <v>01</v>
          </cell>
          <cell r="F3074" t="str">
            <v>10</v>
          </cell>
          <cell r="G3074" t="str">
            <v>18</v>
          </cell>
          <cell r="H3074">
            <v>0</v>
          </cell>
          <cell r="I3074">
            <v>0</v>
          </cell>
          <cell r="J3074">
            <v>0</v>
          </cell>
          <cell r="K3074">
            <v>0</v>
          </cell>
          <cell r="L3074" t="str">
            <v>Mag Sonde Rubber</v>
          </cell>
          <cell r="M3074" t="str">
            <v/>
          </cell>
          <cell r="N3074">
            <v>0</v>
          </cell>
        </row>
        <row r="3075">
          <cell r="A3075" t="str">
            <v>02.08.01.10.19</v>
          </cell>
          <cell r="B3075" t="str">
            <v>2.8.1.10.19</v>
          </cell>
          <cell r="C3075" t="str">
            <v>02</v>
          </cell>
          <cell r="D3075" t="str">
            <v>08</v>
          </cell>
          <cell r="E3075" t="str">
            <v>01</v>
          </cell>
          <cell r="F3075" t="str">
            <v>10</v>
          </cell>
          <cell r="G3075" t="str">
            <v>19</v>
          </cell>
          <cell r="H3075">
            <v>0</v>
          </cell>
          <cell r="I3075">
            <v>0</v>
          </cell>
          <cell r="J3075">
            <v>0</v>
          </cell>
          <cell r="K3075">
            <v>0</v>
          </cell>
          <cell r="L3075" t="str">
            <v>Ember Plastik dengan Pengukur Tinja Kolera</v>
          </cell>
          <cell r="M3075" t="str">
            <v/>
          </cell>
          <cell r="N3075">
            <v>0</v>
          </cell>
        </row>
        <row r="3076">
          <cell r="A3076" t="str">
            <v>02.08.01.10.20</v>
          </cell>
          <cell r="B3076" t="str">
            <v>2.8.1.10.20</v>
          </cell>
          <cell r="C3076" t="str">
            <v>02</v>
          </cell>
          <cell r="D3076" t="str">
            <v>08</v>
          </cell>
          <cell r="E3076" t="str">
            <v>01</v>
          </cell>
          <cell r="F3076" t="str">
            <v>10</v>
          </cell>
          <cell r="G3076" t="str">
            <v>20</v>
          </cell>
          <cell r="H3076">
            <v>0</v>
          </cell>
          <cell r="I3076">
            <v>0</v>
          </cell>
          <cell r="J3076">
            <v>0</v>
          </cell>
          <cell r="K3076">
            <v>0</v>
          </cell>
          <cell r="L3076" t="str">
            <v>Pengukur Blood Plasma with Droper Sulwat Methode</v>
          </cell>
          <cell r="M3076" t="str">
            <v/>
          </cell>
          <cell r="N3076">
            <v>0</v>
          </cell>
        </row>
        <row r="3077">
          <cell r="A3077" t="str">
            <v>02.08.01.10.21</v>
          </cell>
          <cell r="B3077" t="str">
            <v>2.8.1.10.21</v>
          </cell>
          <cell r="C3077" t="str">
            <v>02</v>
          </cell>
          <cell r="D3077" t="str">
            <v>08</v>
          </cell>
          <cell r="E3077" t="str">
            <v>01</v>
          </cell>
          <cell r="F3077" t="str">
            <v>10</v>
          </cell>
          <cell r="G3077" t="str">
            <v>21</v>
          </cell>
          <cell r="H3077">
            <v>0</v>
          </cell>
          <cell r="I3077">
            <v>0</v>
          </cell>
          <cell r="J3077">
            <v>0</v>
          </cell>
          <cell r="K3077">
            <v>0</v>
          </cell>
          <cell r="L3077" t="str">
            <v>Metal Caheter</v>
          </cell>
          <cell r="M3077" t="str">
            <v/>
          </cell>
          <cell r="N3077">
            <v>0</v>
          </cell>
        </row>
        <row r="3078">
          <cell r="A3078" t="str">
            <v>02.08.01.10.22</v>
          </cell>
          <cell r="B3078" t="str">
            <v>2.8.1.10.22</v>
          </cell>
          <cell r="C3078" t="str">
            <v>02</v>
          </cell>
          <cell r="D3078" t="str">
            <v>08</v>
          </cell>
          <cell r="E3078" t="str">
            <v>01</v>
          </cell>
          <cell r="F3078" t="str">
            <v>10</v>
          </cell>
          <cell r="G3078" t="str">
            <v>22</v>
          </cell>
          <cell r="H3078">
            <v>0</v>
          </cell>
          <cell r="I3078">
            <v>0</v>
          </cell>
          <cell r="J3078">
            <v>0</v>
          </cell>
          <cell r="K3078">
            <v>0</v>
          </cell>
          <cell r="L3078" t="str">
            <v>Catheter Urine Rubber</v>
          </cell>
          <cell r="M3078" t="str">
            <v/>
          </cell>
          <cell r="N3078">
            <v>0</v>
          </cell>
        </row>
        <row r="3079">
          <cell r="A3079" t="str">
            <v>02.08.01.10.23</v>
          </cell>
          <cell r="B3079" t="str">
            <v>2.8.1.10.23</v>
          </cell>
          <cell r="C3079" t="str">
            <v>02</v>
          </cell>
          <cell r="D3079" t="str">
            <v>08</v>
          </cell>
          <cell r="E3079" t="str">
            <v>01</v>
          </cell>
          <cell r="F3079" t="str">
            <v>10</v>
          </cell>
          <cell r="G3079" t="str">
            <v>23</v>
          </cell>
          <cell r="H3079">
            <v>0</v>
          </cell>
          <cell r="I3079">
            <v>0</v>
          </cell>
          <cell r="J3079">
            <v>0</v>
          </cell>
          <cell r="K3079">
            <v>0</v>
          </cell>
          <cell r="L3079" t="str">
            <v>Ice Cup Import</v>
          </cell>
          <cell r="M3079" t="str">
            <v/>
          </cell>
          <cell r="N3079">
            <v>0</v>
          </cell>
        </row>
        <row r="3080">
          <cell r="A3080" t="str">
            <v>02.08.01.10.24</v>
          </cell>
          <cell r="B3080" t="str">
            <v>2.8.1.10.24</v>
          </cell>
          <cell r="C3080" t="str">
            <v>02</v>
          </cell>
          <cell r="D3080" t="str">
            <v>08</v>
          </cell>
          <cell r="E3080" t="str">
            <v>01</v>
          </cell>
          <cell r="F3080" t="str">
            <v>10</v>
          </cell>
          <cell r="G3080" t="str">
            <v>24</v>
          </cell>
          <cell r="H3080">
            <v>0</v>
          </cell>
          <cell r="I3080">
            <v>0</v>
          </cell>
          <cell r="J3080">
            <v>0</v>
          </cell>
          <cell r="K3080">
            <v>0</v>
          </cell>
          <cell r="L3080" t="str">
            <v>Pehneumathorax Set Complete</v>
          </cell>
          <cell r="M3080" t="str">
            <v/>
          </cell>
          <cell r="N3080">
            <v>0</v>
          </cell>
        </row>
        <row r="3081">
          <cell r="A3081" t="str">
            <v>02.08.01.10.25</v>
          </cell>
          <cell r="B3081" t="str">
            <v>2.8.1.10.25</v>
          </cell>
          <cell r="C3081" t="str">
            <v>02</v>
          </cell>
          <cell r="D3081" t="str">
            <v>08</v>
          </cell>
          <cell r="E3081" t="str">
            <v>01</v>
          </cell>
          <cell r="F3081" t="str">
            <v>10</v>
          </cell>
          <cell r="G3081" t="str">
            <v>25</v>
          </cell>
          <cell r="H3081">
            <v>0</v>
          </cell>
          <cell r="I3081">
            <v>0</v>
          </cell>
          <cell r="J3081">
            <v>0</v>
          </cell>
          <cell r="K3081">
            <v>0</v>
          </cell>
          <cell r="L3081" t="str">
            <v>Portable elektrocardiograph (ECG) 1 chanel</v>
          </cell>
          <cell r="M3081" t="str">
            <v/>
          </cell>
          <cell r="N3081">
            <v>0</v>
          </cell>
        </row>
        <row r="3082">
          <cell r="A3082" t="str">
            <v>02.08.01.10.26</v>
          </cell>
          <cell r="B3082" t="str">
            <v>2.8.1.10.26</v>
          </cell>
          <cell r="C3082" t="str">
            <v>02</v>
          </cell>
          <cell r="D3082" t="str">
            <v>08</v>
          </cell>
          <cell r="E3082" t="str">
            <v>01</v>
          </cell>
          <cell r="F3082" t="str">
            <v>10</v>
          </cell>
          <cell r="G3082" t="str">
            <v>26</v>
          </cell>
          <cell r="H3082">
            <v>0</v>
          </cell>
          <cell r="I3082">
            <v>0</v>
          </cell>
          <cell r="J3082">
            <v>0</v>
          </cell>
          <cell r="K3082">
            <v>0</v>
          </cell>
          <cell r="L3082" t="str">
            <v>Portable X Ray 30 MA Complete</v>
          </cell>
          <cell r="M3082" t="str">
            <v/>
          </cell>
          <cell r="N3082">
            <v>0</v>
          </cell>
        </row>
        <row r="3083">
          <cell r="A3083" t="str">
            <v>02.08.01.10.27</v>
          </cell>
          <cell r="B3083" t="str">
            <v>2.8.1.10.27</v>
          </cell>
          <cell r="C3083" t="str">
            <v>02</v>
          </cell>
          <cell r="D3083" t="str">
            <v>08</v>
          </cell>
          <cell r="E3083" t="str">
            <v>01</v>
          </cell>
          <cell r="F3083" t="str">
            <v>10</v>
          </cell>
          <cell r="G3083" t="str">
            <v>27</v>
          </cell>
          <cell r="H3083">
            <v>0</v>
          </cell>
          <cell r="I3083">
            <v>0</v>
          </cell>
          <cell r="J3083">
            <v>0</v>
          </cell>
          <cell r="K3083">
            <v>0</v>
          </cell>
          <cell r="L3083" t="str">
            <v>Reflek Hammer Stainless Steel</v>
          </cell>
          <cell r="M3083" t="str">
            <v/>
          </cell>
          <cell r="N3083">
            <v>0</v>
          </cell>
        </row>
        <row r="3084">
          <cell r="A3084" t="str">
            <v>02.08.01.10.28</v>
          </cell>
          <cell r="B3084" t="str">
            <v>2.8.1.10.28</v>
          </cell>
          <cell r="C3084" t="str">
            <v>02</v>
          </cell>
          <cell r="D3084" t="str">
            <v>08</v>
          </cell>
          <cell r="E3084" t="str">
            <v>01</v>
          </cell>
          <cell r="F3084" t="str">
            <v>10</v>
          </cell>
          <cell r="G3084" t="str">
            <v>28</v>
          </cell>
          <cell r="H3084">
            <v>0</v>
          </cell>
          <cell r="I3084">
            <v>0</v>
          </cell>
          <cell r="J3084">
            <v>0</v>
          </cell>
          <cell r="K3084">
            <v>0</v>
          </cell>
          <cell r="L3084" t="str">
            <v>Spuit 2 cc, 5cc, 10cc</v>
          </cell>
          <cell r="M3084" t="str">
            <v/>
          </cell>
          <cell r="N3084">
            <v>0</v>
          </cell>
        </row>
        <row r="3085">
          <cell r="A3085" t="str">
            <v>02.08.01.10.29</v>
          </cell>
          <cell r="B3085" t="str">
            <v>2.8.1.10.29</v>
          </cell>
          <cell r="C3085" t="str">
            <v>02</v>
          </cell>
          <cell r="D3085" t="str">
            <v>08</v>
          </cell>
          <cell r="E3085" t="str">
            <v>01</v>
          </cell>
          <cell r="F3085" t="str">
            <v>10</v>
          </cell>
          <cell r="G3085" t="str">
            <v>29</v>
          </cell>
          <cell r="H3085">
            <v>0</v>
          </cell>
          <cell r="I3085">
            <v>0</v>
          </cell>
          <cell r="J3085">
            <v>0</v>
          </cell>
          <cell r="K3085">
            <v>0</v>
          </cell>
          <cell r="L3085" t="str">
            <v>Jarum Suntik No. 12, 14, 16, 19, 20</v>
          </cell>
          <cell r="M3085" t="str">
            <v/>
          </cell>
          <cell r="N3085">
            <v>0</v>
          </cell>
        </row>
        <row r="3086">
          <cell r="A3086" t="str">
            <v>02.08.01.10.30</v>
          </cell>
          <cell r="B3086" t="str">
            <v>2.8.1.10.30</v>
          </cell>
          <cell r="C3086" t="str">
            <v>02</v>
          </cell>
          <cell r="D3086" t="str">
            <v>08</v>
          </cell>
          <cell r="E3086" t="str">
            <v>01</v>
          </cell>
          <cell r="F3086" t="str">
            <v>10</v>
          </cell>
          <cell r="G3086" t="str">
            <v>30</v>
          </cell>
          <cell r="H3086">
            <v>0</v>
          </cell>
          <cell r="I3086">
            <v>0</v>
          </cell>
          <cell r="J3086">
            <v>0</v>
          </cell>
          <cell r="K3086">
            <v>0</v>
          </cell>
          <cell r="L3086" t="str">
            <v>Sterilisator for Instrument Portable</v>
          </cell>
          <cell r="M3086" t="str">
            <v/>
          </cell>
          <cell r="N3086">
            <v>0</v>
          </cell>
        </row>
        <row r="3087">
          <cell r="A3087" t="str">
            <v>02.08.01.10.31</v>
          </cell>
          <cell r="B3087" t="str">
            <v>2.8.1.10.31</v>
          </cell>
          <cell r="C3087" t="str">
            <v>02</v>
          </cell>
          <cell r="D3087" t="str">
            <v>08</v>
          </cell>
          <cell r="E3087" t="str">
            <v>01</v>
          </cell>
          <cell r="F3087" t="str">
            <v>10</v>
          </cell>
          <cell r="G3087" t="str">
            <v>31</v>
          </cell>
          <cell r="H3087">
            <v>0</v>
          </cell>
          <cell r="I3087">
            <v>0</v>
          </cell>
          <cell r="J3087">
            <v>0</v>
          </cell>
          <cell r="K3087">
            <v>0</v>
          </cell>
          <cell r="L3087" t="str">
            <v>Couch Examination</v>
          </cell>
          <cell r="M3087" t="str">
            <v/>
          </cell>
          <cell r="N3087">
            <v>0</v>
          </cell>
        </row>
        <row r="3088">
          <cell r="A3088" t="str">
            <v>02.08.01.10.32</v>
          </cell>
          <cell r="B3088" t="str">
            <v>2.8.1.10.32</v>
          </cell>
          <cell r="C3088" t="str">
            <v>02</v>
          </cell>
          <cell r="D3088" t="str">
            <v>08</v>
          </cell>
          <cell r="E3088" t="str">
            <v>01</v>
          </cell>
          <cell r="F3088" t="str">
            <v>10</v>
          </cell>
          <cell r="G3088" t="str">
            <v>32</v>
          </cell>
          <cell r="H3088">
            <v>0</v>
          </cell>
          <cell r="I3088">
            <v>0</v>
          </cell>
          <cell r="J3088">
            <v>0</v>
          </cell>
          <cell r="K3088">
            <v>0</v>
          </cell>
          <cell r="L3088" t="str">
            <v>Spymamanometer</v>
          </cell>
          <cell r="M3088" t="str">
            <v/>
          </cell>
          <cell r="N3088">
            <v>0</v>
          </cell>
        </row>
        <row r="3089">
          <cell r="A3089" t="str">
            <v>02.08.01.10.33</v>
          </cell>
          <cell r="B3089" t="str">
            <v>2.8.1.10.33</v>
          </cell>
          <cell r="C3089" t="str">
            <v>02</v>
          </cell>
          <cell r="D3089" t="str">
            <v>08</v>
          </cell>
          <cell r="E3089" t="str">
            <v>01</v>
          </cell>
          <cell r="F3089" t="str">
            <v>10</v>
          </cell>
          <cell r="G3089" t="str">
            <v>33</v>
          </cell>
          <cell r="H3089">
            <v>0</v>
          </cell>
          <cell r="I3089">
            <v>0</v>
          </cell>
          <cell r="J3089">
            <v>0</v>
          </cell>
          <cell r="K3089">
            <v>0</v>
          </cell>
          <cell r="L3089" t="str">
            <v>Film Viewer</v>
          </cell>
          <cell r="M3089" t="str">
            <v/>
          </cell>
          <cell r="N3089">
            <v>0</v>
          </cell>
        </row>
        <row r="3090">
          <cell r="A3090" t="str">
            <v>02.08.01.10.34</v>
          </cell>
          <cell r="B3090" t="str">
            <v>2.8.1.10.34</v>
          </cell>
          <cell r="C3090" t="str">
            <v>02</v>
          </cell>
          <cell r="D3090" t="str">
            <v>08</v>
          </cell>
          <cell r="E3090" t="str">
            <v>01</v>
          </cell>
          <cell r="F3090" t="str">
            <v>10</v>
          </cell>
          <cell r="G3090" t="str">
            <v>34</v>
          </cell>
          <cell r="H3090">
            <v>0</v>
          </cell>
          <cell r="I3090">
            <v>0</v>
          </cell>
          <cell r="J3090">
            <v>0</v>
          </cell>
          <cell r="K3090">
            <v>0</v>
          </cell>
          <cell r="L3090" t="str">
            <v>Spirometer</v>
          </cell>
          <cell r="M3090" t="str">
            <v/>
          </cell>
          <cell r="N3090">
            <v>0</v>
          </cell>
        </row>
        <row r="3091">
          <cell r="A3091" t="str">
            <v>02.08.01.10.35</v>
          </cell>
          <cell r="B3091" t="str">
            <v>2.8.1.10.35</v>
          </cell>
          <cell r="C3091" t="str">
            <v>02</v>
          </cell>
          <cell r="D3091" t="str">
            <v>08</v>
          </cell>
          <cell r="E3091" t="str">
            <v>01</v>
          </cell>
          <cell r="F3091" t="str">
            <v>10</v>
          </cell>
          <cell r="G3091" t="str">
            <v>35</v>
          </cell>
          <cell r="H3091">
            <v>0</v>
          </cell>
          <cell r="I3091">
            <v>0</v>
          </cell>
          <cell r="J3091">
            <v>0</v>
          </cell>
          <cell r="K3091">
            <v>0</v>
          </cell>
          <cell r="L3091" t="str">
            <v>Body Scale</v>
          </cell>
          <cell r="M3091" t="str">
            <v/>
          </cell>
          <cell r="N3091">
            <v>0</v>
          </cell>
        </row>
        <row r="3092">
          <cell r="A3092" t="str">
            <v>02.08.01.10.36</v>
          </cell>
          <cell r="B3092" t="str">
            <v>2.8.1.10.36</v>
          </cell>
          <cell r="C3092" t="str">
            <v>02</v>
          </cell>
          <cell r="D3092" t="str">
            <v>08</v>
          </cell>
          <cell r="E3092" t="str">
            <v>01</v>
          </cell>
          <cell r="F3092" t="str">
            <v>10</v>
          </cell>
          <cell r="G3092" t="str">
            <v>36</v>
          </cell>
          <cell r="H3092">
            <v>0</v>
          </cell>
          <cell r="I3092">
            <v>0</v>
          </cell>
          <cell r="J3092">
            <v>0</v>
          </cell>
          <cell r="K3092">
            <v>0</v>
          </cell>
          <cell r="L3092" t="str">
            <v>Subtion Thorax</v>
          </cell>
          <cell r="M3092" t="str">
            <v/>
          </cell>
          <cell r="N3092">
            <v>0</v>
          </cell>
        </row>
        <row r="3093">
          <cell r="A3093" t="str">
            <v>02.08.01.10.37</v>
          </cell>
          <cell r="B3093" t="str">
            <v>2.8.1.10.37</v>
          </cell>
          <cell r="C3093" t="str">
            <v>02</v>
          </cell>
          <cell r="D3093" t="str">
            <v>08</v>
          </cell>
          <cell r="E3093" t="str">
            <v>01</v>
          </cell>
          <cell r="F3093" t="str">
            <v>10</v>
          </cell>
          <cell r="G3093" t="str">
            <v>37</v>
          </cell>
          <cell r="H3093">
            <v>0</v>
          </cell>
          <cell r="I3093">
            <v>0</v>
          </cell>
          <cell r="J3093">
            <v>0</v>
          </cell>
          <cell r="K3093">
            <v>0</v>
          </cell>
          <cell r="L3093" t="str">
            <v>Suction Thorax</v>
          </cell>
          <cell r="M3093" t="str">
            <v/>
          </cell>
          <cell r="N3093">
            <v>0</v>
          </cell>
        </row>
        <row r="3094">
          <cell r="A3094" t="str">
            <v>02.08.01.10.38</v>
          </cell>
          <cell r="B3094" t="str">
            <v>2.8.1.10.38</v>
          </cell>
          <cell r="C3094" t="str">
            <v>02</v>
          </cell>
          <cell r="D3094" t="str">
            <v>08</v>
          </cell>
          <cell r="E3094" t="str">
            <v>01</v>
          </cell>
          <cell r="F3094" t="str">
            <v>10</v>
          </cell>
          <cell r="G3094" t="str">
            <v>38</v>
          </cell>
          <cell r="H3094">
            <v>0</v>
          </cell>
          <cell r="I3094">
            <v>0</v>
          </cell>
          <cell r="J3094">
            <v>0</v>
          </cell>
          <cell r="K3094">
            <v>0</v>
          </cell>
          <cell r="L3094" t="str">
            <v>Autoclave Table</v>
          </cell>
          <cell r="M3094" t="str">
            <v/>
          </cell>
          <cell r="N3094">
            <v>0</v>
          </cell>
        </row>
        <row r="3095">
          <cell r="A3095" t="str">
            <v>02.08.01.10.39</v>
          </cell>
          <cell r="B3095" t="str">
            <v>2.8.1.10.39</v>
          </cell>
          <cell r="C3095" t="str">
            <v>02</v>
          </cell>
          <cell r="D3095" t="str">
            <v>08</v>
          </cell>
          <cell r="E3095" t="str">
            <v>01</v>
          </cell>
          <cell r="F3095" t="str">
            <v>10</v>
          </cell>
          <cell r="G3095" t="str">
            <v>39</v>
          </cell>
          <cell r="H3095">
            <v>0</v>
          </cell>
          <cell r="I3095">
            <v>0</v>
          </cell>
          <cell r="J3095">
            <v>0</v>
          </cell>
          <cell r="K3095">
            <v>0</v>
          </cell>
          <cell r="L3095" t="str">
            <v>Examination Table</v>
          </cell>
          <cell r="M3095" t="str">
            <v/>
          </cell>
          <cell r="N3095">
            <v>0</v>
          </cell>
        </row>
        <row r="3096">
          <cell r="A3096" t="str">
            <v>02.08.01.10.40</v>
          </cell>
          <cell r="B3096" t="str">
            <v>2.8.1.10.40</v>
          </cell>
          <cell r="C3096" t="str">
            <v>02</v>
          </cell>
          <cell r="D3096" t="str">
            <v>08</v>
          </cell>
          <cell r="E3096" t="str">
            <v>01</v>
          </cell>
          <cell r="F3096" t="str">
            <v>10</v>
          </cell>
          <cell r="G3096" t="str">
            <v>40</v>
          </cell>
          <cell r="H3096">
            <v>0</v>
          </cell>
          <cell r="I3096">
            <v>0</v>
          </cell>
          <cell r="J3096">
            <v>0</v>
          </cell>
          <cell r="K3096">
            <v>0</v>
          </cell>
          <cell r="L3096" t="str">
            <v>Examination Lamp</v>
          </cell>
          <cell r="M3096" t="str">
            <v/>
          </cell>
          <cell r="N3096">
            <v>0</v>
          </cell>
        </row>
        <row r="3097">
          <cell r="A3097" t="str">
            <v>02.08.01.10.41</v>
          </cell>
          <cell r="B3097" t="str">
            <v>2.8.1.10.41</v>
          </cell>
          <cell r="C3097" t="str">
            <v>02</v>
          </cell>
          <cell r="D3097" t="str">
            <v>08</v>
          </cell>
          <cell r="E3097" t="str">
            <v>01</v>
          </cell>
          <cell r="F3097" t="str">
            <v>10</v>
          </cell>
          <cell r="G3097" t="str">
            <v>41</v>
          </cell>
          <cell r="H3097">
            <v>0</v>
          </cell>
          <cell r="I3097">
            <v>0</v>
          </cell>
          <cell r="J3097">
            <v>0</v>
          </cell>
          <cell r="K3097">
            <v>0</v>
          </cell>
          <cell r="L3097" t="str">
            <v>Stool Fixed Height</v>
          </cell>
          <cell r="M3097" t="str">
            <v/>
          </cell>
          <cell r="N3097">
            <v>0</v>
          </cell>
        </row>
        <row r="3098">
          <cell r="A3098" t="str">
            <v>02.08.01.10.42</v>
          </cell>
          <cell r="B3098" t="str">
            <v>2.8.1.10.42</v>
          </cell>
          <cell r="C3098" t="str">
            <v>02</v>
          </cell>
          <cell r="D3098" t="str">
            <v>08</v>
          </cell>
          <cell r="E3098" t="str">
            <v>01</v>
          </cell>
          <cell r="F3098" t="str">
            <v>10</v>
          </cell>
          <cell r="G3098" t="str">
            <v>42</v>
          </cell>
          <cell r="H3098">
            <v>0</v>
          </cell>
          <cell r="I3098">
            <v>0</v>
          </cell>
          <cell r="J3098">
            <v>0</v>
          </cell>
          <cell r="K3098">
            <v>0</v>
          </cell>
          <cell r="L3098" t="str">
            <v>Scale Height</v>
          </cell>
          <cell r="M3098" t="str">
            <v/>
          </cell>
          <cell r="N3098">
            <v>0</v>
          </cell>
        </row>
        <row r="3099">
          <cell r="A3099" t="str">
            <v>02.08.01.10.43</v>
          </cell>
          <cell r="B3099" t="str">
            <v>2.8.1.10.43</v>
          </cell>
          <cell r="C3099" t="str">
            <v>02</v>
          </cell>
          <cell r="D3099" t="str">
            <v>08</v>
          </cell>
          <cell r="E3099" t="str">
            <v>01</v>
          </cell>
          <cell r="F3099" t="str">
            <v>10</v>
          </cell>
          <cell r="G3099" t="str">
            <v>43</v>
          </cell>
          <cell r="H3099">
            <v>0</v>
          </cell>
          <cell r="I3099">
            <v>0</v>
          </cell>
          <cell r="J3099">
            <v>0</v>
          </cell>
          <cell r="K3099">
            <v>0</v>
          </cell>
          <cell r="L3099" t="str">
            <v>Resuscitation for Aduit</v>
          </cell>
          <cell r="M3099" t="str">
            <v/>
          </cell>
          <cell r="N3099">
            <v>0</v>
          </cell>
        </row>
        <row r="3100">
          <cell r="A3100" t="str">
            <v>02.08.01.10.44</v>
          </cell>
          <cell r="B3100" t="str">
            <v>2.8.1.10.44</v>
          </cell>
          <cell r="C3100" t="str">
            <v>02</v>
          </cell>
          <cell r="D3100" t="str">
            <v>08</v>
          </cell>
          <cell r="E3100" t="str">
            <v>01</v>
          </cell>
          <cell r="F3100" t="str">
            <v>10</v>
          </cell>
          <cell r="G3100" t="str">
            <v>44</v>
          </cell>
          <cell r="H3100">
            <v>0</v>
          </cell>
          <cell r="I3100">
            <v>0</v>
          </cell>
          <cell r="J3100">
            <v>0</v>
          </cell>
          <cell r="K3100">
            <v>0</v>
          </cell>
          <cell r="L3100" t="str">
            <v>resuscitation for Pediatric</v>
          </cell>
          <cell r="M3100" t="str">
            <v/>
          </cell>
          <cell r="N3100">
            <v>0</v>
          </cell>
        </row>
        <row r="3101">
          <cell r="A3101" t="str">
            <v>02.08.01.10.45</v>
          </cell>
          <cell r="B3101" t="str">
            <v>2.8.1.10.45</v>
          </cell>
          <cell r="C3101" t="str">
            <v>02</v>
          </cell>
          <cell r="D3101" t="str">
            <v>08</v>
          </cell>
          <cell r="E3101" t="str">
            <v>01</v>
          </cell>
          <cell r="F3101" t="str">
            <v>10</v>
          </cell>
          <cell r="G3101" t="str">
            <v>45</v>
          </cell>
          <cell r="H3101">
            <v>0</v>
          </cell>
          <cell r="I3101">
            <v>0</v>
          </cell>
          <cell r="J3101">
            <v>0</v>
          </cell>
          <cell r="K3101">
            <v>0</v>
          </cell>
          <cell r="L3101" t="str">
            <v>Infusion Pump</v>
          </cell>
          <cell r="M3101" t="str">
            <v/>
          </cell>
          <cell r="N3101">
            <v>0</v>
          </cell>
        </row>
        <row r="3102">
          <cell r="A3102" t="str">
            <v>02.08.01.10.46</v>
          </cell>
          <cell r="B3102" t="str">
            <v>2.8.1.10.46</v>
          </cell>
          <cell r="C3102" t="str">
            <v>02</v>
          </cell>
          <cell r="D3102" t="str">
            <v>08</v>
          </cell>
          <cell r="E3102" t="str">
            <v>01</v>
          </cell>
          <cell r="F3102" t="str">
            <v>10</v>
          </cell>
          <cell r="G3102" t="str">
            <v>46</v>
          </cell>
          <cell r="H3102">
            <v>0</v>
          </cell>
          <cell r="I3102">
            <v>0</v>
          </cell>
          <cell r="J3102">
            <v>0</v>
          </cell>
          <cell r="K3102">
            <v>0</v>
          </cell>
          <cell r="L3102" t="str">
            <v>Bronchscope</v>
          </cell>
          <cell r="M3102" t="str">
            <v/>
          </cell>
          <cell r="N3102">
            <v>0</v>
          </cell>
        </row>
        <row r="3103">
          <cell r="A3103" t="str">
            <v>02.08.01.10.47</v>
          </cell>
          <cell r="B3103" t="str">
            <v>2.8.1.10.47</v>
          </cell>
          <cell r="C3103" t="str">
            <v>02</v>
          </cell>
          <cell r="D3103" t="str">
            <v>08</v>
          </cell>
          <cell r="E3103" t="str">
            <v>01</v>
          </cell>
          <cell r="F3103" t="str">
            <v>10</v>
          </cell>
          <cell r="G3103" t="str">
            <v>47</v>
          </cell>
          <cell r="H3103">
            <v>0</v>
          </cell>
          <cell r="I3103">
            <v>0</v>
          </cell>
          <cell r="J3103">
            <v>0</v>
          </cell>
          <cell r="K3103">
            <v>0</v>
          </cell>
          <cell r="L3103" t="str">
            <v>Nebulizer</v>
          </cell>
          <cell r="M3103" t="str">
            <v/>
          </cell>
          <cell r="N3103">
            <v>0</v>
          </cell>
        </row>
        <row r="3104">
          <cell r="A3104" t="str">
            <v>02.08.01.10.48</v>
          </cell>
          <cell r="B3104" t="str">
            <v>2.8.1.10.48</v>
          </cell>
          <cell r="C3104" t="str">
            <v>02</v>
          </cell>
          <cell r="D3104" t="str">
            <v>08</v>
          </cell>
          <cell r="E3104" t="str">
            <v>01</v>
          </cell>
          <cell r="F3104" t="str">
            <v>10</v>
          </cell>
          <cell r="G3104" t="str">
            <v>48</v>
          </cell>
          <cell r="H3104">
            <v>0</v>
          </cell>
          <cell r="I3104">
            <v>0</v>
          </cell>
          <cell r="J3104">
            <v>0</v>
          </cell>
          <cell r="K3104">
            <v>0</v>
          </cell>
          <cell r="L3104" t="str">
            <v>Itrasonic Nebulizer</v>
          </cell>
          <cell r="M3104" t="str">
            <v/>
          </cell>
          <cell r="N3104">
            <v>0</v>
          </cell>
        </row>
        <row r="3105">
          <cell r="A3105" t="str">
            <v>02.08.01.10.49</v>
          </cell>
          <cell r="B3105" t="str">
            <v>2.8.1.10.49</v>
          </cell>
          <cell r="C3105" t="str">
            <v>02</v>
          </cell>
          <cell r="D3105" t="str">
            <v>08</v>
          </cell>
          <cell r="E3105" t="str">
            <v>01</v>
          </cell>
          <cell r="F3105" t="str">
            <v>10</v>
          </cell>
          <cell r="G3105" t="str">
            <v>49</v>
          </cell>
          <cell r="H3105">
            <v>0</v>
          </cell>
          <cell r="I3105">
            <v>0</v>
          </cell>
          <cell r="J3105">
            <v>0</v>
          </cell>
          <cell r="K3105">
            <v>0</v>
          </cell>
          <cell r="L3105" t="str">
            <v>Asma Bronchial</v>
          </cell>
          <cell r="M3105" t="str">
            <v/>
          </cell>
          <cell r="N3105">
            <v>0</v>
          </cell>
        </row>
        <row r="3106">
          <cell r="A3106" t="str">
            <v>02.08.01.10.50</v>
          </cell>
          <cell r="B3106" t="str">
            <v>2.8.1.10.50</v>
          </cell>
          <cell r="C3106" t="str">
            <v>02</v>
          </cell>
          <cell r="D3106" t="str">
            <v>08</v>
          </cell>
          <cell r="E3106" t="str">
            <v>01</v>
          </cell>
          <cell r="F3106" t="str">
            <v>10</v>
          </cell>
          <cell r="G3106" t="str">
            <v>50</v>
          </cell>
          <cell r="H3106">
            <v>0</v>
          </cell>
          <cell r="I3106">
            <v>0</v>
          </cell>
          <cell r="J3106">
            <v>0</v>
          </cell>
          <cell r="K3106">
            <v>0</v>
          </cell>
          <cell r="L3106" t="str">
            <v>Bronchitasys</v>
          </cell>
          <cell r="M3106" t="str">
            <v/>
          </cell>
          <cell r="N3106">
            <v>0</v>
          </cell>
        </row>
        <row r="3107">
          <cell r="A3107" t="str">
            <v>02.08.01.10.51</v>
          </cell>
          <cell r="B3107" t="str">
            <v>2.8.1.10.51</v>
          </cell>
          <cell r="C3107" t="str">
            <v>02</v>
          </cell>
          <cell r="D3107" t="str">
            <v>08</v>
          </cell>
          <cell r="E3107" t="str">
            <v>01</v>
          </cell>
          <cell r="F3107" t="str">
            <v>10</v>
          </cell>
          <cell r="G3107" t="str">
            <v>51</v>
          </cell>
          <cell r="H3107">
            <v>0</v>
          </cell>
          <cell r="I3107">
            <v>0</v>
          </cell>
          <cell r="J3107">
            <v>0</v>
          </cell>
          <cell r="K3107">
            <v>0</v>
          </cell>
          <cell r="L3107" t="str">
            <v>Pieurial  Blopsy</v>
          </cell>
          <cell r="M3107" t="str">
            <v/>
          </cell>
          <cell r="N3107">
            <v>0</v>
          </cell>
        </row>
        <row r="3108">
          <cell r="A3108" t="str">
            <v>02.08.01.10.52</v>
          </cell>
          <cell r="B3108" t="str">
            <v>2.8.1.10.52</v>
          </cell>
          <cell r="C3108" t="str">
            <v>02</v>
          </cell>
          <cell r="D3108" t="str">
            <v>08</v>
          </cell>
          <cell r="E3108" t="str">
            <v>01</v>
          </cell>
          <cell r="F3108" t="str">
            <v>10</v>
          </cell>
          <cell r="G3108" t="str">
            <v>52</v>
          </cell>
          <cell r="H3108">
            <v>0</v>
          </cell>
          <cell r="I3108">
            <v>0</v>
          </cell>
          <cell r="J3108">
            <v>0</v>
          </cell>
          <cell r="K3108">
            <v>0</v>
          </cell>
          <cell r="L3108" t="str">
            <v>Trantorakal Jarum</v>
          </cell>
          <cell r="M3108" t="str">
            <v/>
          </cell>
          <cell r="N3108">
            <v>0</v>
          </cell>
        </row>
        <row r="3109">
          <cell r="A3109" t="str">
            <v>02.08.01.10.53</v>
          </cell>
          <cell r="B3109" t="str">
            <v>2.8.1.10.53</v>
          </cell>
          <cell r="C3109" t="str">
            <v>02</v>
          </cell>
          <cell r="D3109" t="str">
            <v>08</v>
          </cell>
          <cell r="E3109" t="str">
            <v>01</v>
          </cell>
          <cell r="F3109" t="str">
            <v>10</v>
          </cell>
          <cell r="G3109" t="str">
            <v>53</v>
          </cell>
          <cell r="H3109">
            <v>0</v>
          </cell>
          <cell r="I3109">
            <v>0</v>
          </cell>
          <cell r="J3109">
            <v>0</v>
          </cell>
          <cell r="K3109">
            <v>0</v>
          </cell>
          <cell r="L3109" t="str">
            <v>Biopspy Pieure</v>
          </cell>
          <cell r="M3109" t="str">
            <v/>
          </cell>
          <cell r="N3109">
            <v>0</v>
          </cell>
        </row>
        <row r="3110">
          <cell r="A3110" t="str">
            <v>02.08.01.10.54</v>
          </cell>
          <cell r="B3110" t="str">
            <v>2.8.1.10.54</v>
          </cell>
          <cell r="C3110" t="str">
            <v>02</v>
          </cell>
          <cell r="D3110" t="str">
            <v>08</v>
          </cell>
          <cell r="E3110" t="str">
            <v>01</v>
          </cell>
          <cell r="F3110" t="str">
            <v>10</v>
          </cell>
          <cell r="G3110" t="str">
            <v>54</v>
          </cell>
          <cell r="H3110">
            <v>0</v>
          </cell>
          <cell r="I3110">
            <v>0</v>
          </cell>
          <cell r="J3110">
            <v>0</v>
          </cell>
          <cell r="K3110">
            <v>0</v>
          </cell>
          <cell r="L3110" t="str">
            <v>Endrotracheal</v>
          </cell>
          <cell r="M3110" t="str">
            <v/>
          </cell>
          <cell r="N3110">
            <v>0</v>
          </cell>
        </row>
        <row r="3111">
          <cell r="A3111" t="str">
            <v>02.08.01.10.55</v>
          </cell>
          <cell r="B3111" t="str">
            <v>2.8.1.10.55</v>
          </cell>
          <cell r="C3111" t="str">
            <v>02</v>
          </cell>
          <cell r="D3111" t="str">
            <v>08</v>
          </cell>
          <cell r="E3111" t="str">
            <v>01</v>
          </cell>
          <cell r="F3111" t="str">
            <v>10</v>
          </cell>
          <cell r="G3111" t="str">
            <v>55</v>
          </cell>
          <cell r="H3111">
            <v>0</v>
          </cell>
          <cell r="I3111">
            <v>0</v>
          </cell>
          <cell r="J3111">
            <v>0</v>
          </cell>
          <cell r="K3111">
            <v>0</v>
          </cell>
          <cell r="L3111" t="str">
            <v>Suction for Thorax</v>
          </cell>
          <cell r="M3111" t="str">
            <v/>
          </cell>
          <cell r="N3111">
            <v>0</v>
          </cell>
        </row>
        <row r="3112">
          <cell r="A3112" t="str">
            <v>02.08.01.10.56</v>
          </cell>
          <cell r="B3112" t="str">
            <v>2.8.1.10.56</v>
          </cell>
          <cell r="C3112" t="str">
            <v>02</v>
          </cell>
          <cell r="D3112" t="str">
            <v>08</v>
          </cell>
          <cell r="E3112" t="str">
            <v>01</v>
          </cell>
          <cell r="F3112" t="str">
            <v>10</v>
          </cell>
          <cell r="G3112" t="str">
            <v>56</v>
          </cell>
          <cell r="H3112">
            <v>0</v>
          </cell>
          <cell r="I3112">
            <v>0</v>
          </cell>
          <cell r="J3112">
            <v>0</v>
          </cell>
          <cell r="K3112">
            <v>0</v>
          </cell>
          <cell r="L3112" t="str">
            <v>Ultra Sono Grapy (USG)</v>
          </cell>
          <cell r="M3112" t="str">
            <v/>
          </cell>
          <cell r="N3112">
            <v>0</v>
          </cell>
        </row>
        <row r="3113">
          <cell r="A3113" t="str">
            <v>02.08.01.10.57</v>
          </cell>
          <cell r="B3113" t="str">
            <v>2.8.1.10.57</v>
          </cell>
          <cell r="C3113" t="str">
            <v>02</v>
          </cell>
          <cell r="D3113" t="str">
            <v>08</v>
          </cell>
          <cell r="E3113" t="str">
            <v>01</v>
          </cell>
          <cell r="F3113" t="str">
            <v>10</v>
          </cell>
          <cell r="G3113" t="str">
            <v>57</v>
          </cell>
          <cell r="H3113">
            <v>0</v>
          </cell>
          <cell r="I3113">
            <v>0</v>
          </cell>
          <cell r="J3113">
            <v>0</v>
          </cell>
          <cell r="K3113">
            <v>0</v>
          </cell>
          <cell r="L3113" t="str">
            <v>Endoscopy, with Cold Light Suorce</v>
          </cell>
          <cell r="M3113" t="str">
            <v/>
          </cell>
          <cell r="N3113">
            <v>0</v>
          </cell>
        </row>
        <row r="3114">
          <cell r="A3114" t="str">
            <v>02.08.01.10.58</v>
          </cell>
          <cell r="B3114" t="str">
            <v>2.8.1.10.58</v>
          </cell>
          <cell r="C3114" t="str">
            <v>02</v>
          </cell>
          <cell r="D3114" t="str">
            <v>08</v>
          </cell>
          <cell r="E3114" t="str">
            <v>01</v>
          </cell>
          <cell r="F3114" t="str">
            <v>10</v>
          </cell>
          <cell r="G3114" t="str">
            <v>58</v>
          </cell>
          <cell r="H3114">
            <v>0</v>
          </cell>
          <cell r="I3114">
            <v>0</v>
          </cell>
          <cell r="J3114">
            <v>0</v>
          </cell>
          <cell r="K3114">
            <v>0</v>
          </cell>
          <cell r="L3114" t="str">
            <v>Cardio Pulmonary</v>
          </cell>
          <cell r="M3114" t="str">
            <v/>
          </cell>
          <cell r="N3114">
            <v>0</v>
          </cell>
        </row>
        <row r="3115">
          <cell r="A3115" t="str">
            <v>02.08.01.10.59</v>
          </cell>
          <cell r="B3115" t="str">
            <v>2.8.1.10.59</v>
          </cell>
          <cell r="C3115" t="str">
            <v>02</v>
          </cell>
          <cell r="D3115" t="str">
            <v>08</v>
          </cell>
          <cell r="E3115" t="str">
            <v>01</v>
          </cell>
          <cell r="F3115" t="str">
            <v>10</v>
          </cell>
          <cell r="G3115" t="str">
            <v>59</v>
          </cell>
          <cell r="H3115">
            <v>0</v>
          </cell>
          <cell r="I3115">
            <v>0</v>
          </cell>
          <cell r="J3115">
            <v>0</v>
          </cell>
          <cell r="K3115">
            <v>0</v>
          </cell>
          <cell r="L3115" t="str">
            <v>Electro Nystocmograph</v>
          </cell>
          <cell r="M3115" t="str">
            <v/>
          </cell>
          <cell r="N3115">
            <v>0</v>
          </cell>
        </row>
        <row r="3116">
          <cell r="A3116" t="str">
            <v>02.08.01.10.60</v>
          </cell>
          <cell r="B3116" t="str">
            <v>2.8.1.10.60</v>
          </cell>
          <cell r="C3116" t="str">
            <v>02</v>
          </cell>
          <cell r="D3116" t="str">
            <v>08</v>
          </cell>
          <cell r="E3116" t="str">
            <v>01</v>
          </cell>
          <cell r="F3116" t="str">
            <v>10</v>
          </cell>
          <cell r="G3116" t="str">
            <v>60</v>
          </cell>
          <cell r="H3116">
            <v>0</v>
          </cell>
          <cell r="I3116">
            <v>0</v>
          </cell>
          <cell r="J3116">
            <v>0</v>
          </cell>
          <cell r="K3116">
            <v>0</v>
          </cell>
          <cell r="L3116" t="str">
            <v>Resuscitator for Adult</v>
          </cell>
          <cell r="M3116" t="str">
            <v/>
          </cell>
          <cell r="N3116">
            <v>0</v>
          </cell>
        </row>
        <row r="3117">
          <cell r="A3117" t="str">
            <v>02.08.01.10.61</v>
          </cell>
          <cell r="B3117" t="str">
            <v>2.8.1.10.61</v>
          </cell>
          <cell r="C3117" t="str">
            <v>02</v>
          </cell>
          <cell r="D3117" t="str">
            <v>08</v>
          </cell>
          <cell r="E3117" t="str">
            <v>01</v>
          </cell>
          <cell r="F3117" t="str">
            <v>10</v>
          </cell>
          <cell r="G3117" t="str">
            <v>61</v>
          </cell>
          <cell r="H3117">
            <v>0</v>
          </cell>
          <cell r="I3117">
            <v>0</v>
          </cell>
          <cell r="J3117">
            <v>0</v>
          </cell>
          <cell r="K3117">
            <v>0</v>
          </cell>
          <cell r="L3117" t="str">
            <v>Resuscitator for Paediatric</v>
          </cell>
          <cell r="M3117" t="str">
            <v/>
          </cell>
          <cell r="N3117">
            <v>0</v>
          </cell>
        </row>
        <row r="3118">
          <cell r="A3118" t="str">
            <v>02.08.01.10.62</v>
          </cell>
          <cell r="B3118" t="str">
            <v>2.8.1.10.62</v>
          </cell>
          <cell r="C3118" t="str">
            <v>02</v>
          </cell>
          <cell r="D3118" t="str">
            <v>08</v>
          </cell>
          <cell r="E3118" t="str">
            <v>01</v>
          </cell>
          <cell r="F3118" t="str">
            <v>10</v>
          </cell>
          <cell r="G3118" t="str">
            <v>62</v>
          </cell>
          <cell r="H3118">
            <v>0</v>
          </cell>
          <cell r="I3118">
            <v>0</v>
          </cell>
          <cell r="J3118">
            <v>0</v>
          </cell>
          <cell r="K3118">
            <v>0</v>
          </cell>
          <cell r="L3118" t="str">
            <v>Ventilator</v>
          </cell>
          <cell r="M3118" t="str">
            <v/>
          </cell>
          <cell r="N3118">
            <v>0</v>
          </cell>
        </row>
        <row r="3119">
          <cell r="A3119" t="str">
            <v>02.08.01.10.63</v>
          </cell>
          <cell r="B3119" t="str">
            <v>2.8.1.10.63</v>
          </cell>
          <cell r="C3119" t="str">
            <v>02</v>
          </cell>
          <cell r="D3119" t="str">
            <v>08</v>
          </cell>
          <cell r="E3119" t="str">
            <v>01</v>
          </cell>
          <cell r="F3119" t="str">
            <v>10</v>
          </cell>
          <cell r="G3119" t="str">
            <v>63</v>
          </cell>
          <cell r="H3119">
            <v>0</v>
          </cell>
          <cell r="I3119">
            <v>0</v>
          </cell>
          <cell r="J3119">
            <v>0</v>
          </cell>
          <cell r="K3119">
            <v>0</v>
          </cell>
          <cell r="L3119" t="str">
            <v>Spyometer</v>
          </cell>
          <cell r="M3119" t="str">
            <v/>
          </cell>
          <cell r="N3119">
            <v>0</v>
          </cell>
        </row>
        <row r="3120">
          <cell r="A3120" t="str">
            <v>02.08.01.10.64</v>
          </cell>
          <cell r="B3120" t="str">
            <v>2.8.1.10.64</v>
          </cell>
          <cell r="C3120" t="str">
            <v>02</v>
          </cell>
          <cell r="D3120" t="str">
            <v>08</v>
          </cell>
          <cell r="E3120" t="str">
            <v>01</v>
          </cell>
          <cell r="F3120" t="str">
            <v>10</v>
          </cell>
          <cell r="G3120" t="str">
            <v>64</v>
          </cell>
          <cell r="H3120">
            <v>0</v>
          </cell>
          <cell r="I3120">
            <v>0</v>
          </cell>
          <cell r="J3120">
            <v>0</v>
          </cell>
          <cell r="K3120">
            <v>0</v>
          </cell>
          <cell r="L3120" t="str">
            <v>Aminiascope</v>
          </cell>
          <cell r="M3120" t="str">
            <v/>
          </cell>
          <cell r="N3120">
            <v>0</v>
          </cell>
        </row>
        <row r="3121">
          <cell r="A3121" t="str">
            <v>02.08.01.10.65</v>
          </cell>
          <cell r="B3121" t="str">
            <v>2.8.1.10.65</v>
          </cell>
          <cell r="C3121" t="str">
            <v>02</v>
          </cell>
          <cell r="D3121" t="str">
            <v>08</v>
          </cell>
          <cell r="E3121" t="str">
            <v>01</v>
          </cell>
          <cell r="F3121" t="str">
            <v>10</v>
          </cell>
          <cell r="G3121" t="str">
            <v>65</v>
          </cell>
          <cell r="H3121">
            <v>0</v>
          </cell>
          <cell r="I3121">
            <v>0</v>
          </cell>
          <cell r="J3121">
            <v>0</v>
          </cell>
          <cell r="K3121">
            <v>0</v>
          </cell>
          <cell r="L3121" t="str">
            <v>Ultrasonic Pachymeter</v>
          </cell>
          <cell r="M3121" t="str">
            <v/>
          </cell>
          <cell r="N3121">
            <v>0</v>
          </cell>
        </row>
        <row r="3122">
          <cell r="A3122" t="str">
            <v>02.08.01.10.66</v>
          </cell>
          <cell r="B3122" t="str">
            <v>2.8.1.10.66</v>
          </cell>
          <cell r="C3122" t="str">
            <v>02</v>
          </cell>
          <cell r="D3122" t="str">
            <v>08</v>
          </cell>
          <cell r="E3122" t="str">
            <v>01</v>
          </cell>
          <cell r="F3122" t="str">
            <v>10</v>
          </cell>
          <cell r="G3122" t="str">
            <v>66</v>
          </cell>
          <cell r="H3122">
            <v>0</v>
          </cell>
          <cell r="I3122">
            <v>0</v>
          </cell>
          <cell r="J3122">
            <v>0</v>
          </cell>
          <cell r="K3122">
            <v>0</v>
          </cell>
          <cell r="L3122" t="str">
            <v>Static/Kinetic Projection Perimeter</v>
          </cell>
          <cell r="M3122" t="str">
            <v/>
          </cell>
          <cell r="N3122">
            <v>0</v>
          </cell>
        </row>
        <row r="3123">
          <cell r="A3123" t="str">
            <v>02.08.01.10.67</v>
          </cell>
          <cell r="B3123" t="str">
            <v>2.8.1.10.67</v>
          </cell>
          <cell r="C3123" t="str">
            <v>02</v>
          </cell>
          <cell r="D3123" t="str">
            <v>08</v>
          </cell>
          <cell r="E3123" t="str">
            <v>01</v>
          </cell>
          <cell r="F3123" t="str">
            <v>10</v>
          </cell>
          <cell r="G3123" t="str">
            <v>67</v>
          </cell>
          <cell r="H3123">
            <v>0</v>
          </cell>
          <cell r="I3123">
            <v>0</v>
          </cell>
          <cell r="J3123">
            <v>0</v>
          </cell>
          <cell r="K3123">
            <v>0</v>
          </cell>
          <cell r="L3123" t="str">
            <v>Duadeno Fibercope Therpy</v>
          </cell>
          <cell r="M3123" t="str">
            <v/>
          </cell>
          <cell r="N3123">
            <v>0</v>
          </cell>
        </row>
        <row r="3124">
          <cell r="A3124" t="str">
            <v>02.08.01.10.68</v>
          </cell>
          <cell r="B3124" t="str">
            <v>2.8.1.10.68</v>
          </cell>
          <cell r="C3124" t="str">
            <v>02</v>
          </cell>
          <cell r="D3124" t="str">
            <v>08</v>
          </cell>
          <cell r="E3124" t="str">
            <v>01</v>
          </cell>
          <cell r="F3124" t="str">
            <v>10</v>
          </cell>
          <cell r="G3124" t="str">
            <v>68</v>
          </cell>
          <cell r="H3124">
            <v>0</v>
          </cell>
          <cell r="I3124">
            <v>0</v>
          </cell>
          <cell r="J3124">
            <v>0</v>
          </cell>
          <cell r="K3124">
            <v>0</v>
          </cell>
          <cell r="L3124" t="str">
            <v>CO2 &amp; O2 Monitor</v>
          </cell>
          <cell r="M3124" t="str">
            <v/>
          </cell>
          <cell r="N3124">
            <v>0</v>
          </cell>
        </row>
        <row r="3125">
          <cell r="A3125" t="str">
            <v>02.08.01.10.69</v>
          </cell>
          <cell r="B3125" t="str">
            <v>2.8.1.10.69</v>
          </cell>
          <cell r="C3125" t="str">
            <v>02</v>
          </cell>
          <cell r="D3125" t="str">
            <v>08</v>
          </cell>
          <cell r="E3125" t="str">
            <v>01</v>
          </cell>
          <cell r="F3125" t="str">
            <v>10</v>
          </cell>
          <cell r="G3125" t="str">
            <v>69</v>
          </cell>
          <cell r="H3125">
            <v>0</v>
          </cell>
          <cell r="I3125">
            <v>0</v>
          </cell>
          <cell r="J3125">
            <v>0</v>
          </cell>
          <cell r="K3125">
            <v>0</v>
          </cell>
          <cell r="L3125" t="str">
            <v>Impusion Pump</v>
          </cell>
          <cell r="M3125" t="str">
            <v/>
          </cell>
          <cell r="N3125">
            <v>0</v>
          </cell>
        </row>
        <row r="3126">
          <cell r="A3126" t="str">
            <v>02.08.01.10.70</v>
          </cell>
          <cell r="B3126" t="str">
            <v>2.8.1.10.70</v>
          </cell>
          <cell r="C3126" t="str">
            <v>02</v>
          </cell>
          <cell r="D3126" t="str">
            <v>08</v>
          </cell>
          <cell r="E3126" t="str">
            <v>01</v>
          </cell>
          <cell r="F3126" t="str">
            <v>10</v>
          </cell>
          <cell r="G3126" t="str">
            <v>70</v>
          </cell>
          <cell r="H3126">
            <v>0</v>
          </cell>
          <cell r="I3126">
            <v>0</v>
          </cell>
          <cell r="J3126">
            <v>0</v>
          </cell>
          <cell r="K3126">
            <v>0</v>
          </cell>
          <cell r="L3126" t="str">
            <v>Couch Examination Urology</v>
          </cell>
          <cell r="M3126" t="str">
            <v/>
          </cell>
          <cell r="N3126">
            <v>0</v>
          </cell>
        </row>
        <row r="3127">
          <cell r="A3127" t="str">
            <v>02.08.01.10.71</v>
          </cell>
          <cell r="B3127" t="str">
            <v>2.8.1.10.71</v>
          </cell>
          <cell r="C3127" t="str">
            <v>02</v>
          </cell>
          <cell r="D3127" t="str">
            <v>08</v>
          </cell>
          <cell r="E3127" t="str">
            <v>01</v>
          </cell>
          <cell r="F3127" t="str">
            <v>10</v>
          </cell>
          <cell r="G3127" t="str">
            <v>71</v>
          </cell>
          <cell r="H3127">
            <v>0</v>
          </cell>
          <cell r="I3127">
            <v>0</v>
          </cell>
          <cell r="J3127">
            <v>0</v>
          </cell>
          <cell r="K3127">
            <v>0</v>
          </cell>
          <cell r="L3127" t="str">
            <v>Film Fiewer</v>
          </cell>
          <cell r="M3127" t="str">
            <v/>
          </cell>
          <cell r="N3127">
            <v>0</v>
          </cell>
        </row>
        <row r="3128">
          <cell r="A3128" t="str">
            <v>02.08.01.10.72</v>
          </cell>
          <cell r="B3128" t="str">
            <v>2.8.1.10.72</v>
          </cell>
          <cell r="C3128" t="str">
            <v>02</v>
          </cell>
          <cell r="D3128" t="str">
            <v>08</v>
          </cell>
          <cell r="E3128" t="str">
            <v>01</v>
          </cell>
          <cell r="F3128" t="str">
            <v>10</v>
          </cell>
          <cell r="G3128" t="str">
            <v>72</v>
          </cell>
          <cell r="H3128">
            <v>0</v>
          </cell>
          <cell r="I3128">
            <v>0</v>
          </cell>
          <cell r="J3128">
            <v>0</v>
          </cell>
          <cell r="K3128">
            <v>0</v>
          </cell>
          <cell r="L3128" t="str">
            <v>Stool Fixed Hight</v>
          </cell>
          <cell r="M3128" t="str">
            <v/>
          </cell>
          <cell r="N3128">
            <v>0</v>
          </cell>
        </row>
        <row r="3129">
          <cell r="A3129" t="str">
            <v>02.08.01.10.73</v>
          </cell>
          <cell r="B3129" t="str">
            <v>2.8.1.10.73</v>
          </cell>
          <cell r="C3129" t="str">
            <v>02</v>
          </cell>
          <cell r="D3129" t="str">
            <v>08</v>
          </cell>
          <cell r="E3129" t="str">
            <v>01</v>
          </cell>
          <cell r="F3129" t="str">
            <v>10</v>
          </cell>
          <cell r="G3129" t="str">
            <v>73</v>
          </cell>
          <cell r="H3129">
            <v>0</v>
          </cell>
          <cell r="I3129">
            <v>0</v>
          </cell>
          <cell r="J3129">
            <v>0</v>
          </cell>
          <cell r="K3129">
            <v>0</v>
          </cell>
          <cell r="L3129" t="str">
            <v>Head Lamp</v>
          </cell>
          <cell r="M3129" t="str">
            <v/>
          </cell>
          <cell r="N3129">
            <v>0</v>
          </cell>
        </row>
        <row r="3130">
          <cell r="A3130" t="str">
            <v>02.08.01.10.74</v>
          </cell>
          <cell r="B3130" t="str">
            <v>2.8.1.10.74</v>
          </cell>
          <cell r="C3130" t="str">
            <v>02</v>
          </cell>
          <cell r="D3130" t="str">
            <v>08</v>
          </cell>
          <cell r="E3130" t="str">
            <v>01</v>
          </cell>
          <cell r="F3130" t="str">
            <v>10</v>
          </cell>
          <cell r="G3130" t="str">
            <v>74</v>
          </cell>
          <cell r="H3130">
            <v>0</v>
          </cell>
          <cell r="I3130">
            <v>0</v>
          </cell>
          <cell r="J3130">
            <v>0</v>
          </cell>
          <cell r="K3130">
            <v>0</v>
          </cell>
          <cell r="L3130" t="str">
            <v>Optalmuscope</v>
          </cell>
          <cell r="M3130" t="str">
            <v/>
          </cell>
          <cell r="N3130">
            <v>0</v>
          </cell>
        </row>
        <row r="3131">
          <cell r="A3131" t="str">
            <v>02.08.01.10.75</v>
          </cell>
          <cell r="B3131" t="str">
            <v>2.8.1.10.75</v>
          </cell>
          <cell r="C3131" t="str">
            <v>02</v>
          </cell>
          <cell r="D3131" t="str">
            <v>08</v>
          </cell>
          <cell r="E3131" t="str">
            <v>01</v>
          </cell>
          <cell r="F3131" t="str">
            <v>10</v>
          </cell>
          <cell r="G3131" t="str">
            <v>75</v>
          </cell>
          <cell r="H3131">
            <v>0</v>
          </cell>
          <cell r="I3131">
            <v>0</v>
          </cell>
          <cell r="J3131">
            <v>0</v>
          </cell>
          <cell r="K3131">
            <v>0</v>
          </cell>
          <cell r="L3131" t="str">
            <v>Rectal Almometer</v>
          </cell>
          <cell r="M3131" t="str">
            <v/>
          </cell>
          <cell r="N3131">
            <v>0</v>
          </cell>
        </row>
        <row r="3132">
          <cell r="A3132" t="str">
            <v>02.08.01.10.76</v>
          </cell>
          <cell r="B3132" t="str">
            <v>2.8.1.10.76</v>
          </cell>
          <cell r="C3132" t="str">
            <v>02</v>
          </cell>
          <cell r="D3132" t="str">
            <v>08</v>
          </cell>
          <cell r="E3132" t="str">
            <v>01</v>
          </cell>
          <cell r="F3132" t="str">
            <v>10</v>
          </cell>
          <cell r="G3132" t="str">
            <v>76</v>
          </cell>
          <cell r="H3132">
            <v>0</v>
          </cell>
          <cell r="I3132">
            <v>0</v>
          </cell>
          <cell r="J3132">
            <v>0</v>
          </cell>
          <cell r="K3132">
            <v>0</v>
          </cell>
          <cell r="L3132" t="str">
            <v>Hammer Reflex</v>
          </cell>
          <cell r="M3132" t="str">
            <v/>
          </cell>
          <cell r="N3132">
            <v>0</v>
          </cell>
        </row>
        <row r="3133">
          <cell r="A3133" t="str">
            <v>02.08.01.10.77</v>
          </cell>
          <cell r="B3133" t="str">
            <v>2.8.1.10.77</v>
          </cell>
          <cell r="C3133" t="str">
            <v>02</v>
          </cell>
          <cell r="D3133" t="str">
            <v>08</v>
          </cell>
          <cell r="E3133" t="str">
            <v>01</v>
          </cell>
          <cell r="F3133" t="str">
            <v>10</v>
          </cell>
          <cell r="G3133" t="str">
            <v>77</v>
          </cell>
          <cell r="H3133">
            <v>0</v>
          </cell>
          <cell r="I3133">
            <v>0</v>
          </cell>
          <cell r="J3133">
            <v>0</v>
          </cell>
          <cell r="K3133">
            <v>0</v>
          </cell>
          <cell r="L3133" t="str">
            <v>Diagnostic Set</v>
          </cell>
          <cell r="M3133" t="str">
            <v/>
          </cell>
          <cell r="N3133">
            <v>0</v>
          </cell>
        </row>
        <row r="3134">
          <cell r="A3134" t="str">
            <v>02.08.01.10.78</v>
          </cell>
          <cell r="B3134" t="str">
            <v>2.8.1.10.78</v>
          </cell>
          <cell r="C3134" t="str">
            <v>02</v>
          </cell>
          <cell r="D3134" t="str">
            <v>08</v>
          </cell>
          <cell r="E3134" t="str">
            <v>01</v>
          </cell>
          <cell r="F3134" t="str">
            <v>10</v>
          </cell>
          <cell r="G3134" t="str">
            <v>78</v>
          </cell>
          <cell r="H3134">
            <v>0</v>
          </cell>
          <cell r="I3134">
            <v>0</v>
          </cell>
          <cell r="J3134">
            <v>0</v>
          </cell>
          <cell r="K3134">
            <v>0</v>
          </cell>
          <cell r="L3134" t="str">
            <v>Suction For Therex</v>
          </cell>
          <cell r="M3134" t="str">
            <v/>
          </cell>
          <cell r="N3134">
            <v>0</v>
          </cell>
        </row>
        <row r="3135">
          <cell r="A3135" t="str">
            <v>02.08.01.10.79</v>
          </cell>
          <cell r="B3135" t="str">
            <v>2.8.1.10.79</v>
          </cell>
          <cell r="C3135" t="str">
            <v>02</v>
          </cell>
          <cell r="D3135" t="str">
            <v>08</v>
          </cell>
          <cell r="E3135" t="str">
            <v>01</v>
          </cell>
          <cell r="F3135" t="str">
            <v>10</v>
          </cell>
          <cell r="G3135" t="str">
            <v>79</v>
          </cell>
          <cell r="H3135">
            <v>0</v>
          </cell>
          <cell r="I3135">
            <v>0</v>
          </cell>
          <cell r="J3135">
            <v>0</v>
          </cell>
          <cell r="K3135">
            <v>0</v>
          </cell>
          <cell r="L3135" t="str">
            <v>Suction Unit For Endoscopy</v>
          </cell>
          <cell r="M3135" t="str">
            <v/>
          </cell>
          <cell r="N3135">
            <v>0</v>
          </cell>
        </row>
        <row r="3136">
          <cell r="A3136" t="str">
            <v>02.08.01.10.80</v>
          </cell>
          <cell r="B3136" t="str">
            <v>2.8.1.10.80</v>
          </cell>
          <cell r="C3136" t="str">
            <v>02</v>
          </cell>
          <cell r="D3136" t="str">
            <v>08</v>
          </cell>
          <cell r="E3136" t="str">
            <v>01</v>
          </cell>
          <cell r="F3136" t="str">
            <v>10</v>
          </cell>
          <cell r="G3136" t="str">
            <v>80</v>
          </cell>
          <cell r="H3136">
            <v>0</v>
          </cell>
          <cell r="I3136">
            <v>0</v>
          </cell>
          <cell r="J3136">
            <v>0</v>
          </cell>
          <cell r="K3136">
            <v>0</v>
          </cell>
          <cell r="L3136" t="str">
            <v>ESWL</v>
          </cell>
          <cell r="M3136" t="str">
            <v/>
          </cell>
          <cell r="N3136">
            <v>0</v>
          </cell>
        </row>
        <row r="3137">
          <cell r="A3137" t="str">
            <v>02.08.01.10.81</v>
          </cell>
          <cell r="B3137" t="str">
            <v>2.8.1.10.81</v>
          </cell>
          <cell r="C3137" t="str">
            <v>02</v>
          </cell>
          <cell r="D3137" t="str">
            <v>08</v>
          </cell>
          <cell r="E3137" t="str">
            <v>01</v>
          </cell>
          <cell r="F3137" t="str">
            <v>10</v>
          </cell>
          <cell r="G3137" t="str">
            <v>81</v>
          </cell>
          <cell r="H3137">
            <v>0</v>
          </cell>
          <cell r="I3137">
            <v>0</v>
          </cell>
          <cell r="J3137">
            <v>0</v>
          </cell>
          <cell r="K3137">
            <v>0</v>
          </cell>
          <cell r="L3137" t="str">
            <v>Alat Kedokteran bag. Penyakit Dalam Lain-Lain</v>
          </cell>
          <cell r="M3137" t="str">
            <v/>
          </cell>
          <cell r="N3137">
            <v>0</v>
          </cell>
        </row>
        <row r="3138">
          <cell r="A3138" t="str">
            <v>02.08.01.10.82</v>
          </cell>
          <cell r="B3138" t="str">
            <v>2.8.1.10.82</v>
          </cell>
          <cell r="C3138" t="str">
            <v>02</v>
          </cell>
          <cell r="D3138" t="str">
            <v>08</v>
          </cell>
          <cell r="E3138" t="str">
            <v>01</v>
          </cell>
          <cell r="F3138" t="str">
            <v>10</v>
          </cell>
          <cell r="G3138" t="str">
            <v>82</v>
          </cell>
          <cell r="H3138">
            <v>0</v>
          </cell>
          <cell r="I3138">
            <v>0</v>
          </cell>
          <cell r="J3138">
            <v>0</v>
          </cell>
          <cell r="K3138">
            <v>0</v>
          </cell>
          <cell r="L3138" t="str">
            <v>Oxygen Regulator (O2)</v>
          </cell>
          <cell r="M3138" t="str">
            <v/>
          </cell>
          <cell r="N3138">
            <v>0</v>
          </cell>
        </row>
        <row r="3139">
          <cell r="A3139" t="str">
            <v>02.08.01.10.83</v>
          </cell>
          <cell r="B3139" t="str">
            <v>2.8.1.10.83</v>
          </cell>
          <cell r="C3139" t="str">
            <v>02</v>
          </cell>
          <cell r="D3139" t="str">
            <v>08</v>
          </cell>
          <cell r="E3139" t="str">
            <v>01</v>
          </cell>
          <cell r="F3139" t="str">
            <v>10</v>
          </cell>
          <cell r="G3139" t="str">
            <v>83</v>
          </cell>
          <cell r="H3139">
            <v>0</v>
          </cell>
          <cell r="I3139">
            <v>0</v>
          </cell>
          <cell r="J3139">
            <v>0</v>
          </cell>
          <cell r="K3139">
            <v>0</v>
          </cell>
          <cell r="L3139" t="str">
            <v>Stalisator</v>
          </cell>
          <cell r="M3139" t="str">
            <v/>
          </cell>
          <cell r="N3139">
            <v>0</v>
          </cell>
        </row>
        <row r="3140">
          <cell r="A3140" t="str">
            <v>02.08.01.10.84</v>
          </cell>
          <cell r="B3140" t="str">
            <v>2.8.1.10.84</v>
          </cell>
          <cell r="C3140" t="str">
            <v>02</v>
          </cell>
          <cell r="D3140" t="str">
            <v>08</v>
          </cell>
          <cell r="E3140" t="str">
            <v>01</v>
          </cell>
          <cell r="F3140" t="str">
            <v>10</v>
          </cell>
          <cell r="G3140" t="str">
            <v>84</v>
          </cell>
          <cell r="H3140">
            <v>0</v>
          </cell>
          <cell r="I3140">
            <v>0</v>
          </cell>
          <cell r="J3140">
            <v>0</v>
          </cell>
          <cell r="K3140">
            <v>0</v>
          </cell>
          <cell r="L3140" t="str">
            <v>Trolly Instrument</v>
          </cell>
          <cell r="M3140" t="str">
            <v/>
          </cell>
          <cell r="N3140">
            <v>0</v>
          </cell>
        </row>
        <row r="3141">
          <cell r="A3141" t="str">
            <v>02.08.01.10.85</v>
          </cell>
          <cell r="B3141" t="str">
            <v>2.8.1.10.85</v>
          </cell>
          <cell r="C3141" t="str">
            <v>02</v>
          </cell>
          <cell r="D3141" t="str">
            <v>08</v>
          </cell>
          <cell r="E3141" t="str">
            <v>01</v>
          </cell>
          <cell r="F3141" t="str">
            <v>10</v>
          </cell>
          <cell r="G3141" t="str">
            <v>85</v>
          </cell>
          <cell r="H3141">
            <v>0</v>
          </cell>
          <cell r="I3141">
            <v>0</v>
          </cell>
          <cell r="J3141">
            <v>0</v>
          </cell>
          <cell r="K3141">
            <v>0</v>
          </cell>
          <cell r="L3141" t="str">
            <v>Stestoskop</v>
          </cell>
          <cell r="M3141" t="str">
            <v/>
          </cell>
          <cell r="N3141">
            <v>0</v>
          </cell>
        </row>
        <row r="3142">
          <cell r="A3142" t="str">
            <v>02.08.01.10.86</v>
          </cell>
          <cell r="B3142" t="str">
            <v>2.8.1.10.86</v>
          </cell>
          <cell r="C3142" t="str">
            <v>02</v>
          </cell>
          <cell r="D3142" t="str">
            <v>08</v>
          </cell>
          <cell r="E3142" t="str">
            <v>01</v>
          </cell>
          <cell r="F3142" t="str">
            <v>10</v>
          </cell>
          <cell r="G3142" t="str">
            <v>86</v>
          </cell>
          <cell r="H3142">
            <v>0</v>
          </cell>
          <cell r="I3142">
            <v>0</v>
          </cell>
          <cell r="J3142">
            <v>0</v>
          </cell>
          <cell r="K3142">
            <v>0</v>
          </cell>
          <cell r="L3142" t="str">
            <v>Nebulizer</v>
          </cell>
          <cell r="M3142" t="str">
            <v/>
          </cell>
          <cell r="N3142">
            <v>0</v>
          </cell>
        </row>
        <row r="3143">
          <cell r="B3143" t="str">
            <v>2.8.1.11</v>
          </cell>
          <cell r="C3143" t="str">
            <v>02</v>
          </cell>
          <cell r="D3143" t="str">
            <v>08</v>
          </cell>
          <cell r="E3143" t="str">
            <v>01</v>
          </cell>
          <cell r="F3143" t="str">
            <v>11</v>
          </cell>
          <cell r="G3143" t="str">
            <v/>
          </cell>
          <cell r="H3143">
            <v>0</v>
          </cell>
          <cell r="I3143">
            <v>0</v>
          </cell>
          <cell r="J3143">
            <v>0</v>
          </cell>
          <cell r="K3143" t="str">
            <v>Mortuary</v>
          </cell>
          <cell r="L3143">
            <v>0</v>
          </cell>
          <cell r="M3143">
            <v>5</v>
          </cell>
          <cell r="N3143">
            <v>5</v>
          </cell>
        </row>
        <row r="3144">
          <cell r="A3144" t="str">
            <v>02.08.01.11.01</v>
          </cell>
          <cell r="B3144" t="str">
            <v>2.8.1.11.1</v>
          </cell>
          <cell r="C3144" t="str">
            <v>02</v>
          </cell>
          <cell r="D3144" t="str">
            <v>08</v>
          </cell>
          <cell r="E3144" t="str">
            <v>01</v>
          </cell>
          <cell r="F3144" t="str">
            <v>11</v>
          </cell>
          <cell r="G3144" t="str">
            <v>01</v>
          </cell>
          <cell r="H3144">
            <v>0</v>
          </cell>
          <cell r="I3144">
            <v>0</v>
          </cell>
          <cell r="J3144">
            <v>0</v>
          </cell>
          <cell r="K3144">
            <v>0</v>
          </cell>
          <cell r="L3144" t="str">
            <v>Autopsy Table</v>
          </cell>
          <cell r="M3144" t="str">
            <v/>
          </cell>
          <cell r="N3144">
            <v>0</v>
          </cell>
        </row>
        <row r="3145">
          <cell r="A3145" t="str">
            <v>02.08.01.11.02</v>
          </cell>
          <cell r="B3145" t="str">
            <v>2.8.1.11.2</v>
          </cell>
          <cell r="C3145" t="str">
            <v>02</v>
          </cell>
          <cell r="D3145" t="str">
            <v>08</v>
          </cell>
          <cell r="E3145" t="str">
            <v>01</v>
          </cell>
          <cell r="F3145" t="str">
            <v>11</v>
          </cell>
          <cell r="G3145" t="str">
            <v>02</v>
          </cell>
          <cell r="H3145">
            <v>0</v>
          </cell>
          <cell r="I3145">
            <v>0</v>
          </cell>
          <cell r="J3145">
            <v>0</v>
          </cell>
          <cell r="K3145">
            <v>0</v>
          </cell>
          <cell r="L3145" t="str">
            <v>Mortuary Referigerator</v>
          </cell>
          <cell r="M3145" t="str">
            <v/>
          </cell>
          <cell r="N3145">
            <v>0</v>
          </cell>
        </row>
        <row r="3146">
          <cell r="A3146" t="str">
            <v>02.08.01.11.03</v>
          </cell>
          <cell r="B3146" t="str">
            <v>2.8.1.11.3</v>
          </cell>
          <cell r="C3146" t="str">
            <v>02</v>
          </cell>
          <cell r="D3146" t="str">
            <v>08</v>
          </cell>
          <cell r="E3146" t="str">
            <v>01</v>
          </cell>
          <cell r="F3146" t="str">
            <v>11</v>
          </cell>
          <cell r="G3146" t="str">
            <v>03</v>
          </cell>
          <cell r="H3146">
            <v>0</v>
          </cell>
          <cell r="I3146">
            <v>0</v>
          </cell>
          <cell r="J3146">
            <v>0</v>
          </cell>
          <cell r="K3146">
            <v>0</v>
          </cell>
          <cell r="L3146" t="str">
            <v>Operating Lamp</v>
          </cell>
          <cell r="M3146" t="str">
            <v/>
          </cell>
          <cell r="N3146">
            <v>0</v>
          </cell>
        </row>
        <row r="3147">
          <cell r="A3147" t="str">
            <v>02.08.01.11.04</v>
          </cell>
          <cell r="B3147" t="str">
            <v>2.8.1.11.4</v>
          </cell>
          <cell r="C3147" t="str">
            <v>02</v>
          </cell>
          <cell r="D3147" t="str">
            <v>08</v>
          </cell>
          <cell r="E3147" t="str">
            <v>01</v>
          </cell>
          <cell r="F3147" t="str">
            <v>11</v>
          </cell>
          <cell r="G3147" t="str">
            <v>04</v>
          </cell>
          <cell r="H3147">
            <v>0</v>
          </cell>
          <cell r="I3147">
            <v>0</v>
          </cell>
          <cell r="J3147">
            <v>0</v>
          </cell>
          <cell r="K3147">
            <v>0</v>
          </cell>
          <cell r="L3147" t="str">
            <v>Autopsi Apparatus</v>
          </cell>
          <cell r="M3147" t="str">
            <v/>
          </cell>
          <cell r="N3147">
            <v>0</v>
          </cell>
        </row>
        <row r="3148">
          <cell r="A3148" t="str">
            <v>02.08.01.11.05</v>
          </cell>
          <cell r="B3148" t="str">
            <v>2.8.1.11.5</v>
          </cell>
          <cell r="C3148" t="str">
            <v>02</v>
          </cell>
          <cell r="D3148" t="str">
            <v>08</v>
          </cell>
          <cell r="E3148" t="str">
            <v>01</v>
          </cell>
          <cell r="F3148" t="str">
            <v>11</v>
          </cell>
          <cell r="G3148" t="str">
            <v>05</v>
          </cell>
          <cell r="H3148">
            <v>0</v>
          </cell>
          <cell r="I3148">
            <v>0</v>
          </cell>
          <cell r="J3148">
            <v>0</v>
          </cell>
          <cell r="K3148">
            <v>0</v>
          </cell>
          <cell r="L3148" t="str">
            <v>Mortuary Racks</v>
          </cell>
          <cell r="M3148" t="str">
            <v/>
          </cell>
          <cell r="N3148">
            <v>0</v>
          </cell>
        </row>
        <row r="3149">
          <cell r="A3149" t="str">
            <v>02.08.01.11.06</v>
          </cell>
          <cell r="B3149" t="str">
            <v>2.8.1.11.6</v>
          </cell>
          <cell r="C3149" t="str">
            <v>02</v>
          </cell>
          <cell r="D3149" t="str">
            <v>08</v>
          </cell>
          <cell r="E3149" t="str">
            <v>01</v>
          </cell>
          <cell r="F3149" t="str">
            <v>11</v>
          </cell>
          <cell r="G3149" t="str">
            <v>06</v>
          </cell>
          <cell r="H3149">
            <v>0</v>
          </cell>
          <cell r="I3149">
            <v>0</v>
          </cell>
          <cell r="J3149">
            <v>0</v>
          </cell>
          <cell r="K3149">
            <v>0</v>
          </cell>
          <cell r="L3149" t="str">
            <v>Mortuary Lain-Lain</v>
          </cell>
          <cell r="M3149" t="str">
            <v/>
          </cell>
          <cell r="N3149">
            <v>0</v>
          </cell>
        </row>
        <row r="3150">
          <cell r="B3150" t="str">
            <v>2.8.1.12</v>
          </cell>
          <cell r="C3150" t="str">
            <v>02</v>
          </cell>
          <cell r="D3150" t="str">
            <v>08</v>
          </cell>
          <cell r="E3150" t="str">
            <v>01</v>
          </cell>
          <cell r="F3150" t="str">
            <v>12</v>
          </cell>
          <cell r="G3150" t="str">
            <v/>
          </cell>
          <cell r="H3150">
            <v>0</v>
          </cell>
          <cell r="I3150">
            <v>0</v>
          </cell>
          <cell r="J3150">
            <v>0</v>
          </cell>
          <cell r="K3150" t="str">
            <v>Alat Kesehatan Anak</v>
          </cell>
          <cell r="L3150">
            <v>0</v>
          </cell>
          <cell r="M3150">
            <v>5</v>
          </cell>
          <cell r="N3150">
            <v>5</v>
          </cell>
        </row>
        <row r="3151">
          <cell r="A3151" t="str">
            <v>02.08.01.12.01</v>
          </cell>
          <cell r="B3151" t="str">
            <v>2.8.1.12.1</v>
          </cell>
          <cell r="C3151" t="str">
            <v>02</v>
          </cell>
          <cell r="D3151" t="str">
            <v>08</v>
          </cell>
          <cell r="E3151" t="str">
            <v>01</v>
          </cell>
          <cell r="F3151" t="str">
            <v>12</v>
          </cell>
          <cell r="G3151" t="str">
            <v>01</v>
          </cell>
          <cell r="H3151">
            <v>0</v>
          </cell>
          <cell r="I3151">
            <v>0</v>
          </cell>
          <cell r="J3151">
            <v>0</v>
          </cell>
          <cell r="K3151">
            <v>0</v>
          </cell>
          <cell r="L3151" t="str">
            <v>Giving Set</v>
          </cell>
          <cell r="M3151" t="str">
            <v/>
          </cell>
          <cell r="N3151">
            <v>0</v>
          </cell>
        </row>
        <row r="3152">
          <cell r="A3152" t="str">
            <v>02.08.01.12.02</v>
          </cell>
          <cell r="B3152" t="str">
            <v>2.8.1.12.2</v>
          </cell>
          <cell r="C3152" t="str">
            <v>02</v>
          </cell>
          <cell r="D3152" t="str">
            <v>08</v>
          </cell>
          <cell r="E3152" t="str">
            <v>01</v>
          </cell>
          <cell r="F3152" t="str">
            <v>12</v>
          </cell>
          <cell r="G3152" t="str">
            <v>02</v>
          </cell>
          <cell r="H3152">
            <v>0</v>
          </cell>
          <cell r="I3152">
            <v>0</v>
          </cell>
          <cell r="J3152">
            <v>0</v>
          </cell>
          <cell r="K3152">
            <v>0</v>
          </cell>
          <cell r="L3152" t="str">
            <v>Intravinus &amp; Transfusion Needie</v>
          </cell>
          <cell r="M3152" t="str">
            <v/>
          </cell>
          <cell r="N3152">
            <v>0</v>
          </cell>
        </row>
        <row r="3153">
          <cell r="A3153" t="str">
            <v>02.08.01.12.03</v>
          </cell>
          <cell r="B3153" t="str">
            <v>2.8.1.12.3</v>
          </cell>
          <cell r="C3153" t="str">
            <v>02</v>
          </cell>
          <cell r="D3153" t="str">
            <v>08</v>
          </cell>
          <cell r="E3153" t="str">
            <v>01</v>
          </cell>
          <cell r="F3153" t="str">
            <v>12</v>
          </cell>
          <cell r="G3153" t="str">
            <v>03</v>
          </cell>
          <cell r="H3153">
            <v>0</v>
          </cell>
          <cell r="I3153">
            <v>0</v>
          </cell>
          <cell r="J3153">
            <v>0</v>
          </cell>
          <cell r="K3153">
            <v>0</v>
          </cell>
          <cell r="L3153" t="str">
            <v>Wing Needle Scalviem Needle</v>
          </cell>
          <cell r="M3153" t="str">
            <v/>
          </cell>
          <cell r="N3153">
            <v>0</v>
          </cell>
        </row>
        <row r="3154">
          <cell r="A3154" t="str">
            <v>02.08.01.12.04</v>
          </cell>
          <cell r="B3154" t="str">
            <v>2.8.1.12.4</v>
          </cell>
          <cell r="C3154" t="str">
            <v>02</v>
          </cell>
          <cell r="D3154" t="str">
            <v>08</v>
          </cell>
          <cell r="E3154" t="str">
            <v>01</v>
          </cell>
          <cell r="F3154" t="str">
            <v>12</v>
          </cell>
          <cell r="G3154" t="str">
            <v>04</v>
          </cell>
          <cell r="H3154">
            <v>0</v>
          </cell>
          <cell r="I3154">
            <v>0</v>
          </cell>
          <cell r="J3154">
            <v>0</v>
          </cell>
          <cell r="K3154">
            <v>0</v>
          </cell>
          <cell r="L3154" t="str">
            <v>Hypodemic Needle</v>
          </cell>
          <cell r="M3154" t="str">
            <v/>
          </cell>
          <cell r="N3154">
            <v>0</v>
          </cell>
        </row>
        <row r="3155">
          <cell r="A3155" t="str">
            <v>02.08.01.12.05</v>
          </cell>
          <cell r="B3155" t="str">
            <v>2.8.1.12.5</v>
          </cell>
          <cell r="C3155" t="str">
            <v>02</v>
          </cell>
          <cell r="D3155" t="str">
            <v>08</v>
          </cell>
          <cell r="E3155" t="str">
            <v>01</v>
          </cell>
          <cell r="F3155" t="str">
            <v>12</v>
          </cell>
          <cell r="G3155" t="str">
            <v>05</v>
          </cell>
          <cell r="H3155">
            <v>0</v>
          </cell>
          <cell r="I3155">
            <v>0</v>
          </cell>
          <cell r="J3155">
            <v>0</v>
          </cell>
          <cell r="K3155">
            <v>0</v>
          </cell>
          <cell r="L3155" t="str">
            <v>Symge Case Syringe Container 2 cc/ 5 cc</v>
          </cell>
          <cell r="M3155" t="str">
            <v/>
          </cell>
          <cell r="N3155">
            <v>0</v>
          </cell>
        </row>
        <row r="3156">
          <cell r="A3156" t="str">
            <v>02.08.01.12.06</v>
          </cell>
          <cell r="B3156" t="str">
            <v>2.8.1.12.6</v>
          </cell>
          <cell r="C3156" t="str">
            <v>02</v>
          </cell>
          <cell r="D3156" t="str">
            <v>08</v>
          </cell>
          <cell r="E3156" t="str">
            <v>01</v>
          </cell>
          <cell r="F3156" t="str">
            <v>12</v>
          </cell>
          <cell r="G3156" t="str">
            <v>06</v>
          </cell>
          <cell r="H3156">
            <v>0</v>
          </cell>
          <cell r="I3156">
            <v>0</v>
          </cell>
          <cell r="J3156">
            <v>0</v>
          </cell>
          <cell r="K3156">
            <v>0</v>
          </cell>
          <cell r="L3156" t="str">
            <v>Sliim Zulger Elektric Suction 110-220 Vit/50 Hz</v>
          </cell>
          <cell r="M3156" t="str">
            <v/>
          </cell>
          <cell r="N3156">
            <v>0</v>
          </cell>
        </row>
        <row r="3157">
          <cell r="A3157" t="str">
            <v>02.08.01.12.07</v>
          </cell>
          <cell r="B3157" t="str">
            <v>2.8.1.12.7</v>
          </cell>
          <cell r="C3157" t="str">
            <v>02</v>
          </cell>
          <cell r="D3157" t="str">
            <v>08</v>
          </cell>
          <cell r="E3157" t="str">
            <v>01</v>
          </cell>
          <cell r="F3157" t="str">
            <v>12</v>
          </cell>
          <cell r="G3157" t="str">
            <v>07</v>
          </cell>
          <cell r="H3157">
            <v>0</v>
          </cell>
          <cell r="I3157">
            <v>0</v>
          </cell>
          <cell r="J3157">
            <v>0</v>
          </cell>
          <cell r="K3157">
            <v>0</v>
          </cell>
          <cell r="L3157" t="str">
            <v>Suction Hand Pump</v>
          </cell>
          <cell r="M3157" t="str">
            <v/>
          </cell>
          <cell r="N3157">
            <v>0</v>
          </cell>
        </row>
        <row r="3158">
          <cell r="A3158" t="str">
            <v>02.08.01.12.08</v>
          </cell>
          <cell r="B3158" t="str">
            <v>2.8.1.12.8</v>
          </cell>
          <cell r="C3158" t="str">
            <v>02</v>
          </cell>
          <cell r="D3158" t="str">
            <v>08</v>
          </cell>
          <cell r="E3158" t="str">
            <v>01</v>
          </cell>
          <cell r="F3158" t="str">
            <v>12</v>
          </cell>
          <cell r="G3158" t="str">
            <v>08</v>
          </cell>
          <cell r="H3158">
            <v>0</v>
          </cell>
          <cell r="I3158">
            <v>0</v>
          </cell>
          <cell r="J3158">
            <v>0</v>
          </cell>
          <cell r="K3158">
            <v>0</v>
          </cell>
          <cell r="L3158" t="str">
            <v>Tangue Depressor Stannninle Steel</v>
          </cell>
          <cell r="M3158" t="str">
            <v/>
          </cell>
          <cell r="N3158">
            <v>0</v>
          </cell>
        </row>
        <row r="3159">
          <cell r="A3159" t="str">
            <v>02.08.01.12.09</v>
          </cell>
          <cell r="B3159" t="str">
            <v>2.8.1.12.9</v>
          </cell>
          <cell r="C3159" t="str">
            <v>02</v>
          </cell>
          <cell r="D3159" t="str">
            <v>08</v>
          </cell>
          <cell r="E3159" t="str">
            <v>01</v>
          </cell>
          <cell r="F3159" t="str">
            <v>12</v>
          </cell>
          <cell r="G3159" t="str">
            <v>09</v>
          </cell>
          <cell r="H3159">
            <v>0</v>
          </cell>
          <cell r="I3159">
            <v>0</v>
          </cell>
          <cell r="J3159">
            <v>0</v>
          </cell>
          <cell r="K3159">
            <v>0</v>
          </cell>
          <cell r="L3159" t="str">
            <v>Diagnostic Set</v>
          </cell>
          <cell r="M3159" t="str">
            <v/>
          </cell>
          <cell r="N3159">
            <v>0</v>
          </cell>
        </row>
        <row r="3160">
          <cell r="A3160" t="str">
            <v>02.08.01.12.10</v>
          </cell>
          <cell r="B3160" t="str">
            <v>2.8.1.12.10</v>
          </cell>
          <cell r="C3160" t="str">
            <v>02</v>
          </cell>
          <cell r="D3160" t="str">
            <v>08</v>
          </cell>
          <cell r="E3160" t="str">
            <v>01</v>
          </cell>
          <cell r="F3160" t="str">
            <v>12</v>
          </cell>
          <cell r="G3160" t="str">
            <v>10</v>
          </cell>
          <cell r="H3160">
            <v>0</v>
          </cell>
          <cell r="I3160">
            <v>0</v>
          </cell>
          <cell r="J3160">
            <v>0</v>
          </cell>
          <cell r="K3160">
            <v>0</v>
          </cell>
          <cell r="L3160" t="str">
            <v>Pecusion Hammer</v>
          </cell>
          <cell r="M3160" t="str">
            <v/>
          </cell>
          <cell r="N3160">
            <v>0</v>
          </cell>
        </row>
        <row r="3161">
          <cell r="A3161" t="str">
            <v>02.08.01.12.11</v>
          </cell>
          <cell r="B3161" t="str">
            <v>2.8.1.12.11</v>
          </cell>
          <cell r="C3161" t="str">
            <v>02</v>
          </cell>
          <cell r="D3161" t="str">
            <v>08</v>
          </cell>
          <cell r="E3161" t="str">
            <v>01</v>
          </cell>
          <cell r="F3161" t="str">
            <v>12</v>
          </cell>
          <cell r="G3161" t="str">
            <v>11</v>
          </cell>
          <cell r="H3161">
            <v>0</v>
          </cell>
          <cell r="I3161">
            <v>0</v>
          </cell>
          <cell r="J3161">
            <v>0</v>
          </cell>
          <cell r="K3161">
            <v>0</v>
          </cell>
          <cell r="L3161" t="str">
            <v>Oxygen Monometer With Ergulator</v>
          </cell>
          <cell r="M3161" t="str">
            <v/>
          </cell>
          <cell r="N3161">
            <v>0</v>
          </cell>
        </row>
        <row r="3162">
          <cell r="A3162" t="str">
            <v>02.08.01.12.12</v>
          </cell>
          <cell r="B3162" t="str">
            <v>2.8.1.12.12</v>
          </cell>
          <cell r="C3162" t="str">
            <v>02</v>
          </cell>
          <cell r="D3162" t="str">
            <v>08</v>
          </cell>
          <cell r="E3162" t="str">
            <v>01</v>
          </cell>
          <cell r="F3162" t="str">
            <v>12</v>
          </cell>
          <cell r="G3162" t="str">
            <v>12</v>
          </cell>
          <cell r="H3162">
            <v>0</v>
          </cell>
          <cell r="I3162">
            <v>0</v>
          </cell>
          <cell r="J3162">
            <v>0</v>
          </cell>
          <cell r="K3162">
            <v>0</v>
          </cell>
          <cell r="L3162" t="str">
            <v>Oxygen Monometer With Regulator</v>
          </cell>
          <cell r="M3162" t="str">
            <v/>
          </cell>
          <cell r="N3162">
            <v>0</v>
          </cell>
        </row>
        <row r="3163">
          <cell r="A3163" t="str">
            <v>02.08.01.12.13</v>
          </cell>
          <cell r="B3163" t="str">
            <v>2.8.1.12.13</v>
          </cell>
          <cell r="C3163" t="str">
            <v>02</v>
          </cell>
          <cell r="D3163" t="str">
            <v>08</v>
          </cell>
          <cell r="E3163" t="str">
            <v>01</v>
          </cell>
          <cell r="F3163" t="str">
            <v>12</v>
          </cell>
          <cell r="G3163" t="str">
            <v>13</v>
          </cell>
          <cell r="H3163">
            <v>0</v>
          </cell>
          <cell r="I3163">
            <v>0</v>
          </cell>
          <cell r="J3163">
            <v>0</v>
          </cell>
          <cell r="K3163">
            <v>0</v>
          </cell>
          <cell r="L3163" t="str">
            <v>Oxygen Monometer With Regulator</v>
          </cell>
          <cell r="M3163" t="str">
            <v/>
          </cell>
          <cell r="N3163">
            <v>0</v>
          </cell>
        </row>
        <row r="3164">
          <cell r="A3164" t="str">
            <v>02.08.01.12.14</v>
          </cell>
          <cell r="B3164" t="str">
            <v>2.8.1.12.14</v>
          </cell>
          <cell r="C3164" t="str">
            <v>02</v>
          </cell>
          <cell r="D3164" t="str">
            <v>08</v>
          </cell>
          <cell r="E3164" t="str">
            <v>01</v>
          </cell>
          <cell r="F3164" t="str">
            <v>12</v>
          </cell>
          <cell r="G3164" t="str">
            <v>14</v>
          </cell>
          <cell r="H3164">
            <v>0</v>
          </cell>
          <cell r="I3164">
            <v>0</v>
          </cell>
          <cell r="J3164">
            <v>0</v>
          </cell>
          <cell r="K3164">
            <v>0</v>
          </cell>
          <cell r="L3164" t="str">
            <v>Cinical Thermometer</v>
          </cell>
          <cell r="M3164" t="str">
            <v/>
          </cell>
          <cell r="N3164">
            <v>0</v>
          </cell>
        </row>
        <row r="3165">
          <cell r="A3165" t="str">
            <v>02.08.01.12.15</v>
          </cell>
          <cell r="B3165" t="str">
            <v>2.8.1.12.15</v>
          </cell>
          <cell r="C3165" t="str">
            <v>02</v>
          </cell>
          <cell r="D3165" t="str">
            <v>08</v>
          </cell>
          <cell r="E3165" t="str">
            <v>01</v>
          </cell>
          <cell r="F3165" t="str">
            <v>12</v>
          </cell>
          <cell r="G3165" t="str">
            <v>15</v>
          </cell>
          <cell r="H3165">
            <v>0</v>
          </cell>
          <cell r="I3165">
            <v>0</v>
          </cell>
          <cell r="J3165">
            <v>0</v>
          </cell>
          <cell r="K3165">
            <v>0</v>
          </cell>
          <cell r="L3165" t="str">
            <v>Premature Infans Incubator</v>
          </cell>
          <cell r="M3165" t="str">
            <v/>
          </cell>
          <cell r="N3165">
            <v>0</v>
          </cell>
        </row>
        <row r="3166">
          <cell r="A3166" t="str">
            <v>02.08.01.12.16</v>
          </cell>
          <cell r="B3166" t="str">
            <v>2.8.1.12.16</v>
          </cell>
          <cell r="C3166" t="str">
            <v>02</v>
          </cell>
          <cell r="D3166" t="str">
            <v>08</v>
          </cell>
          <cell r="E3166" t="str">
            <v>01</v>
          </cell>
          <cell r="F3166" t="str">
            <v>12</v>
          </cell>
          <cell r="G3166" t="str">
            <v>16</v>
          </cell>
          <cell r="H3166">
            <v>0</v>
          </cell>
          <cell r="I3166">
            <v>0</v>
          </cell>
          <cell r="J3166">
            <v>0</v>
          </cell>
          <cell r="K3166">
            <v>0</v>
          </cell>
          <cell r="L3166" t="str">
            <v>Infust Standar Max Hight  2 Meter</v>
          </cell>
          <cell r="M3166" t="str">
            <v/>
          </cell>
          <cell r="N3166">
            <v>0</v>
          </cell>
        </row>
        <row r="3167">
          <cell r="A3167" t="str">
            <v>02.08.01.12.17</v>
          </cell>
          <cell r="B3167" t="str">
            <v>2.8.1.12.17</v>
          </cell>
          <cell r="C3167" t="str">
            <v>02</v>
          </cell>
          <cell r="D3167" t="str">
            <v>08</v>
          </cell>
          <cell r="E3167" t="str">
            <v>01</v>
          </cell>
          <cell r="F3167" t="str">
            <v>12</v>
          </cell>
          <cell r="G3167" t="str">
            <v>17</v>
          </cell>
          <cell r="H3167">
            <v>0</v>
          </cell>
          <cell r="I3167">
            <v>0</v>
          </cell>
          <cell r="J3167">
            <v>0</v>
          </cell>
          <cell r="K3167">
            <v>0</v>
          </cell>
          <cell r="L3167" t="str">
            <v>Waskom  400 Meter Stainless</v>
          </cell>
          <cell r="M3167" t="str">
            <v/>
          </cell>
          <cell r="N3167">
            <v>0</v>
          </cell>
        </row>
        <row r="3168">
          <cell r="A3168" t="str">
            <v>02.08.01.12.18</v>
          </cell>
          <cell r="B3168" t="str">
            <v>2.8.1.12.18</v>
          </cell>
          <cell r="C3168" t="str">
            <v>02</v>
          </cell>
          <cell r="D3168" t="str">
            <v>08</v>
          </cell>
          <cell r="E3168" t="str">
            <v>01</v>
          </cell>
          <cell r="F3168" t="str">
            <v>12</v>
          </cell>
          <cell r="G3168" t="str">
            <v>18</v>
          </cell>
          <cell r="H3168">
            <v>0</v>
          </cell>
          <cell r="I3168">
            <v>0</v>
          </cell>
          <cell r="J3168">
            <v>0</v>
          </cell>
          <cell r="K3168">
            <v>0</v>
          </cell>
          <cell r="L3168" t="str">
            <v>Nierbekken Stainless Steel</v>
          </cell>
          <cell r="M3168" t="str">
            <v/>
          </cell>
          <cell r="N3168">
            <v>0</v>
          </cell>
        </row>
        <row r="3169">
          <cell r="A3169" t="str">
            <v>02.08.01.12.19</v>
          </cell>
          <cell r="B3169" t="str">
            <v>2.8.1.12.19</v>
          </cell>
          <cell r="C3169" t="str">
            <v>02</v>
          </cell>
          <cell r="D3169" t="str">
            <v>08</v>
          </cell>
          <cell r="E3169" t="str">
            <v>01</v>
          </cell>
          <cell r="F3169" t="str">
            <v>12</v>
          </cell>
          <cell r="G3169" t="str">
            <v>19</v>
          </cell>
          <cell r="H3169">
            <v>0</v>
          </cell>
          <cell r="I3169">
            <v>0</v>
          </cell>
          <cell r="J3169">
            <v>0</v>
          </cell>
          <cell r="K3169">
            <v>0</v>
          </cell>
          <cell r="L3169" t="str">
            <v>Thorax Phocture</v>
          </cell>
          <cell r="M3169" t="str">
            <v/>
          </cell>
          <cell r="N3169">
            <v>0</v>
          </cell>
        </row>
        <row r="3170">
          <cell r="A3170" t="str">
            <v>02.08.01.12.20</v>
          </cell>
          <cell r="B3170" t="str">
            <v>2.8.1.12.20</v>
          </cell>
          <cell r="C3170" t="str">
            <v>02</v>
          </cell>
          <cell r="D3170" t="str">
            <v>08</v>
          </cell>
          <cell r="E3170" t="str">
            <v>01</v>
          </cell>
          <cell r="F3170" t="str">
            <v>12</v>
          </cell>
          <cell r="G3170" t="str">
            <v>20</v>
          </cell>
          <cell r="H3170">
            <v>0</v>
          </cell>
          <cell r="I3170">
            <v>0</v>
          </cell>
          <cell r="J3170">
            <v>0</v>
          </cell>
          <cell r="K3170">
            <v>0</v>
          </cell>
          <cell r="L3170" t="str">
            <v>Water Seal drnige Seet</v>
          </cell>
          <cell r="M3170" t="str">
            <v/>
          </cell>
          <cell r="N3170">
            <v>0</v>
          </cell>
        </row>
        <row r="3171">
          <cell r="A3171" t="str">
            <v>02.08.01.12.21</v>
          </cell>
          <cell r="B3171" t="str">
            <v>2.8.1.12.21</v>
          </cell>
          <cell r="C3171" t="str">
            <v>02</v>
          </cell>
          <cell r="D3171" t="str">
            <v>08</v>
          </cell>
          <cell r="E3171" t="str">
            <v>01</v>
          </cell>
          <cell r="F3171" t="str">
            <v>12</v>
          </cell>
          <cell r="G3171" t="str">
            <v>21</v>
          </cell>
          <cell r="H3171">
            <v>0</v>
          </cell>
          <cell r="I3171">
            <v>0</v>
          </cell>
          <cell r="J3171">
            <v>0</v>
          </cell>
          <cell r="K3171">
            <v>0</v>
          </cell>
          <cell r="L3171" t="str">
            <v>Pleural Byossy Punclure Seat</v>
          </cell>
          <cell r="M3171" t="str">
            <v/>
          </cell>
          <cell r="N3171">
            <v>0</v>
          </cell>
        </row>
        <row r="3172">
          <cell r="A3172" t="str">
            <v>02.08.01.12.22</v>
          </cell>
          <cell r="B3172" t="str">
            <v>2.8.1.12.22</v>
          </cell>
          <cell r="C3172" t="str">
            <v>02</v>
          </cell>
          <cell r="D3172" t="str">
            <v>08</v>
          </cell>
          <cell r="E3172" t="str">
            <v>01</v>
          </cell>
          <cell r="F3172" t="str">
            <v>12</v>
          </cell>
          <cell r="G3172" t="str">
            <v>22</v>
          </cell>
          <cell r="H3172">
            <v>0</v>
          </cell>
          <cell r="I3172">
            <v>0</v>
          </cell>
          <cell r="J3172">
            <v>0</v>
          </cell>
          <cell r="K3172">
            <v>0</v>
          </cell>
          <cell r="L3172" t="str">
            <v>Lumbal Puncure Needle</v>
          </cell>
          <cell r="M3172" t="str">
            <v/>
          </cell>
          <cell r="N3172">
            <v>0</v>
          </cell>
        </row>
        <row r="3173">
          <cell r="A3173" t="str">
            <v>02.08.01.12.23</v>
          </cell>
          <cell r="B3173" t="str">
            <v>2.8.1.12.23</v>
          </cell>
          <cell r="C3173" t="str">
            <v>02</v>
          </cell>
          <cell r="D3173" t="str">
            <v>08</v>
          </cell>
          <cell r="E3173" t="str">
            <v>01</v>
          </cell>
          <cell r="F3173" t="str">
            <v>12</v>
          </cell>
          <cell r="G3173" t="str">
            <v>23</v>
          </cell>
          <cell r="H3173">
            <v>0</v>
          </cell>
          <cell r="I3173">
            <v>0</v>
          </cell>
          <cell r="J3173">
            <v>0</v>
          </cell>
          <cell r="K3173">
            <v>0</v>
          </cell>
          <cell r="L3173" t="str">
            <v>Vanasektie Set</v>
          </cell>
          <cell r="M3173" t="str">
            <v/>
          </cell>
          <cell r="N3173">
            <v>0</v>
          </cell>
        </row>
        <row r="3174">
          <cell r="A3174" t="str">
            <v>02.08.01.12.24</v>
          </cell>
          <cell r="B3174" t="str">
            <v>2.8.1.12.24</v>
          </cell>
          <cell r="C3174" t="str">
            <v>02</v>
          </cell>
          <cell r="D3174" t="str">
            <v>08</v>
          </cell>
          <cell r="E3174" t="str">
            <v>01</v>
          </cell>
          <cell r="F3174" t="str">
            <v>12</v>
          </cell>
          <cell r="G3174" t="str">
            <v>24</v>
          </cell>
          <cell r="H3174">
            <v>0</v>
          </cell>
          <cell r="I3174">
            <v>0</v>
          </cell>
          <cell r="J3174">
            <v>0</v>
          </cell>
          <cell r="K3174">
            <v>0</v>
          </cell>
          <cell r="L3174" t="str">
            <v>Syrenge 2 cc, 5cc, 10cc, 100cc</v>
          </cell>
          <cell r="M3174" t="str">
            <v/>
          </cell>
          <cell r="N3174">
            <v>0</v>
          </cell>
        </row>
        <row r="3175">
          <cell r="A3175" t="str">
            <v>02.08.01.12.25</v>
          </cell>
          <cell r="B3175" t="str">
            <v>2.8.1.12.25</v>
          </cell>
          <cell r="C3175" t="str">
            <v>02</v>
          </cell>
          <cell r="D3175" t="str">
            <v>08</v>
          </cell>
          <cell r="E3175" t="str">
            <v>01</v>
          </cell>
          <cell r="F3175" t="str">
            <v>12</v>
          </cell>
          <cell r="G3175" t="str">
            <v>25</v>
          </cell>
          <cell r="H3175">
            <v>0</v>
          </cell>
          <cell r="I3175">
            <v>0</v>
          </cell>
          <cell r="J3175">
            <v>0</v>
          </cell>
          <cell r="K3175">
            <v>0</v>
          </cell>
          <cell r="L3175" t="str">
            <v>Instrument Tray Stainless Steel 35x30x5cm</v>
          </cell>
          <cell r="M3175" t="str">
            <v/>
          </cell>
          <cell r="N3175">
            <v>0</v>
          </cell>
        </row>
        <row r="3176">
          <cell r="A3176" t="str">
            <v>02.08.01.12.26</v>
          </cell>
          <cell r="B3176" t="str">
            <v>2.8.1.12.26</v>
          </cell>
          <cell r="C3176" t="str">
            <v>02</v>
          </cell>
          <cell r="D3176" t="str">
            <v>08</v>
          </cell>
          <cell r="E3176" t="str">
            <v>01</v>
          </cell>
          <cell r="F3176" t="str">
            <v>12</v>
          </cell>
          <cell r="G3176" t="str">
            <v>26</v>
          </cell>
          <cell r="H3176">
            <v>0</v>
          </cell>
          <cell r="I3176">
            <v>0</v>
          </cell>
          <cell r="J3176">
            <v>0</v>
          </cell>
          <cell r="K3176">
            <v>0</v>
          </cell>
          <cell r="L3176" t="str">
            <v>Translumminition Lamp</v>
          </cell>
          <cell r="M3176" t="str">
            <v/>
          </cell>
          <cell r="N3176">
            <v>0</v>
          </cell>
        </row>
        <row r="3177">
          <cell r="A3177" t="str">
            <v>02.08.01.12.27</v>
          </cell>
          <cell r="B3177" t="str">
            <v>2.8.1.12.27</v>
          </cell>
          <cell r="C3177" t="str">
            <v>02</v>
          </cell>
          <cell r="D3177" t="str">
            <v>08</v>
          </cell>
          <cell r="E3177" t="str">
            <v>01</v>
          </cell>
          <cell r="F3177" t="str">
            <v>12</v>
          </cell>
          <cell r="G3177" t="str">
            <v>27</v>
          </cell>
          <cell r="H3177">
            <v>0</v>
          </cell>
          <cell r="I3177">
            <v>0</v>
          </cell>
          <cell r="J3177">
            <v>0</v>
          </cell>
          <cell r="K3177">
            <v>0</v>
          </cell>
          <cell r="L3177" t="str">
            <v>Uberculine Syringe 1cc</v>
          </cell>
          <cell r="M3177" t="str">
            <v/>
          </cell>
          <cell r="N3177">
            <v>0</v>
          </cell>
        </row>
        <row r="3178">
          <cell r="A3178" t="str">
            <v>02.08.01.12.28</v>
          </cell>
          <cell r="B3178" t="str">
            <v>2.8.1.12.28</v>
          </cell>
          <cell r="C3178" t="str">
            <v>02</v>
          </cell>
          <cell r="D3178" t="str">
            <v>08</v>
          </cell>
          <cell r="E3178" t="str">
            <v>01</v>
          </cell>
          <cell r="F3178" t="str">
            <v>12</v>
          </cell>
          <cell r="G3178" t="str">
            <v>28</v>
          </cell>
          <cell r="H3178">
            <v>0</v>
          </cell>
          <cell r="I3178">
            <v>0</v>
          </cell>
          <cell r="J3178">
            <v>0</v>
          </cell>
          <cell r="K3178">
            <v>0</v>
          </cell>
          <cell r="L3178" t="str">
            <v>Tuberculine Needle</v>
          </cell>
          <cell r="M3178" t="str">
            <v/>
          </cell>
          <cell r="N3178">
            <v>0</v>
          </cell>
        </row>
        <row r="3179">
          <cell r="A3179" t="str">
            <v>02.08.01.12.29</v>
          </cell>
          <cell r="B3179" t="str">
            <v>2.8.1.12.29</v>
          </cell>
          <cell r="C3179" t="str">
            <v>02</v>
          </cell>
          <cell r="D3179" t="str">
            <v>08</v>
          </cell>
          <cell r="E3179" t="str">
            <v>01</v>
          </cell>
          <cell r="F3179" t="str">
            <v>12</v>
          </cell>
          <cell r="G3179" t="str">
            <v>29</v>
          </cell>
          <cell r="H3179">
            <v>0</v>
          </cell>
          <cell r="I3179">
            <v>0</v>
          </cell>
          <cell r="J3179">
            <v>0</v>
          </cell>
          <cell r="K3179">
            <v>0</v>
          </cell>
          <cell r="L3179" t="str">
            <v>Ice Cup Import</v>
          </cell>
          <cell r="M3179" t="str">
            <v/>
          </cell>
          <cell r="N3179">
            <v>0</v>
          </cell>
        </row>
        <row r="3180">
          <cell r="A3180" t="str">
            <v>02.08.01.12.30</v>
          </cell>
          <cell r="B3180" t="str">
            <v>2.8.1.12.30</v>
          </cell>
          <cell r="C3180" t="str">
            <v>02</v>
          </cell>
          <cell r="D3180" t="str">
            <v>08</v>
          </cell>
          <cell r="E3180" t="str">
            <v>01</v>
          </cell>
          <cell r="F3180" t="str">
            <v>12</v>
          </cell>
          <cell r="G3180" t="str">
            <v>30</v>
          </cell>
          <cell r="H3180">
            <v>0</v>
          </cell>
          <cell r="I3180">
            <v>0</v>
          </cell>
          <cell r="J3180">
            <v>0</v>
          </cell>
          <cell r="K3180">
            <v>0</v>
          </cell>
          <cell r="L3180" t="str">
            <v>Tranceotomi Set in Case</v>
          </cell>
          <cell r="M3180" t="str">
            <v/>
          </cell>
          <cell r="N3180">
            <v>0</v>
          </cell>
        </row>
        <row r="3181">
          <cell r="A3181" t="str">
            <v>02.08.01.12.31</v>
          </cell>
          <cell r="B3181" t="str">
            <v>2.8.1.12.31</v>
          </cell>
          <cell r="C3181" t="str">
            <v>02</v>
          </cell>
          <cell r="D3181" t="str">
            <v>08</v>
          </cell>
          <cell r="E3181" t="str">
            <v>01</v>
          </cell>
          <cell r="F3181" t="str">
            <v>12</v>
          </cell>
          <cell r="G3181" t="str">
            <v>31</v>
          </cell>
          <cell r="H3181">
            <v>0</v>
          </cell>
          <cell r="I3181">
            <v>0</v>
          </cell>
          <cell r="J3181">
            <v>0</v>
          </cell>
          <cell r="K3181">
            <v>0</v>
          </cell>
          <cell r="L3181" t="str">
            <v>Portable UCG AC/DC 1 Channel</v>
          </cell>
          <cell r="M3181" t="str">
            <v/>
          </cell>
          <cell r="N3181">
            <v>0</v>
          </cell>
        </row>
        <row r="3182">
          <cell r="A3182" t="str">
            <v>02.08.01.12.32</v>
          </cell>
          <cell r="B3182" t="str">
            <v>2.8.1.12.32</v>
          </cell>
          <cell r="C3182" t="str">
            <v>02</v>
          </cell>
          <cell r="D3182" t="str">
            <v>08</v>
          </cell>
          <cell r="E3182" t="str">
            <v>01</v>
          </cell>
          <cell r="F3182" t="str">
            <v>12</v>
          </cell>
          <cell r="G3182" t="str">
            <v>32</v>
          </cell>
          <cell r="H3182">
            <v>0</v>
          </cell>
          <cell r="I3182">
            <v>0</v>
          </cell>
          <cell r="J3182">
            <v>0</v>
          </cell>
          <cell r="K3182">
            <v>0</v>
          </cell>
          <cell r="L3182" t="str">
            <v>Pulsameter</v>
          </cell>
          <cell r="M3182" t="str">
            <v/>
          </cell>
          <cell r="N3182">
            <v>0</v>
          </cell>
        </row>
        <row r="3183">
          <cell r="A3183" t="str">
            <v>02.08.01.12.33</v>
          </cell>
          <cell r="B3183" t="str">
            <v>2.8.1.12.33</v>
          </cell>
          <cell r="C3183" t="str">
            <v>02</v>
          </cell>
          <cell r="D3183" t="str">
            <v>08</v>
          </cell>
          <cell r="E3183" t="str">
            <v>01</v>
          </cell>
          <cell r="F3183" t="str">
            <v>12</v>
          </cell>
          <cell r="G3183" t="str">
            <v>33</v>
          </cell>
          <cell r="H3183">
            <v>0</v>
          </cell>
          <cell r="I3183">
            <v>0</v>
          </cell>
          <cell r="J3183">
            <v>0</v>
          </cell>
          <cell r="K3183">
            <v>0</v>
          </cell>
          <cell r="L3183" t="str">
            <v>Blood Sedimentation Rate Count Set</v>
          </cell>
          <cell r="M3183" t="str">
            <v/>
          </cell>
          <cell r="N3183">
            <v>0</v>
          </cell>
        </row>
        <row r="3184">
          <cell r="A3184" t="str">
            <v>02.08.01.12.34</v>
          </cell>
          <cell r="B3184" t="str">
            <v>2.8.1.12.34</v>
          </cell>
          <cell r="C3184" t="str">
            <v>02</v>
          </cell>
          <cell r="D3184" t="str">
            <v>08</v>
          </cell>
          <cell r="E3184" t="str">
            <v>01</v>
          </cell>
          <cell r="F3184" t="str">
            <v>12</v>
          </cell>
          <cell r="G3184" t="str">
            <v>34</v>
          </cell>
          <cell r="H3184">
            <v>0</v>
          </cell>
          <cell r="I3184">
            <v>0</v>
          </cell>
          <cell r="J3184">
            <v>0</v>
          </cell>
          <cell r="K3184">
            <v>0</v>
          </cell>
          <cell r="L3184" t="str">
            <v>Test Tube Box</v>
          </cell>
          <cell r="M3184" t="str">
            <v/>
          </cell>
          <cell r="N3184">
            <v>0</v>
          </cell>
        </row>
        <row r="3185">
          <cell r="A3185" t="str">
            <v>02.08.01.12.35</v>
          </cell>
          <cell r="B3185" t="str">
            <v>2.8.1.12.35</v>
          </cell>
          <cell r="C3185" t="str">
            <v>02</v>
          </cell>
          <cell r="D3185" t="str">
            <v>08</v>
          </cell>
          <cell r="E3185" t="str">
            <v>01</v>
          </cell>
          <cell r="F3185" t="str">
            <v>12</v>
          </cell>
          <cell r="G3185" t="str">
            <v>35</v>
          </cell>
          <cell r="H3185">
            <v>0</v>
          </cell>
          <cell r="I3185">
            <v>0</v>
          </cell>
          <cell r="J3185">
            <v>0</v>
          </cell>
          <cell r="K3185">
            <v>0</v>
          </cell>
          <cell r="L3185" t="str">
            <v>Gastric Juice Examining Set</v>
          </cell>
          <cell r="M3185" t="str">
            <v/>
          </cell>
          <cell r="N3185">
            <v>0</v>
          </cell>
        </row>
        <row r="3186">
          <cell r="A3186" t="str">
            <v>02.08.01.12.36</v>
          </cell>
          <cell r="B3186" t="str">
            <v>2.8.1.12.36</v>
          </cell>
          <cell r="C3186" t="str">
            <v>02</v>
          </cell>
          <cell r="D3186" t="str">
            <v>08</v>
          </cell>
          <cell r="E3186" t="str">
            <v>01</v>
          </cell>
          <cell r="F3186" t="str">
            <v>12</v>
          </cell>
          <cell r="G3186" t="str">
            <v>36</v>
          </cell>
          <cell r="H3186">
            <v>0</v>
          </cell>
          <cell r="I3186">
            <v>0</v>
          </cell>
          <cell r="J3186">
            <v>0</v>
          </cell>
          <cell r="K3186">
            <v>0</v>
          </cell>
          <cell r="L3186" t="str">
            <v>Trachea Canula</v>
          </cell>
          <cell r="M3186" t="str">
            <v/>
          </cell>
          <cell r="N3186">
            <v>0</v>
          </cell>
        </row>
        <row r="3187">
          <cell r="A3187" t="str">
            <v>02.08.01.12.37</v>
          </cell>
          <cell r="B3187" t="str">
            <v>2.8.1.12.37</v>
          </cell>
          <cell r="C3187" t="str">
            <v>02</v>
          </cell>
          <cell r="D3187" t="str">
            <v>08</v>
          </cell>
          <cell r="E3187" t="str">
            <v>01</v>
          </cell>
          <cell r="F3187" t="str">
            <v>12</v>
          </cell>
          <cell r="G3187" t="str">
            <v>37</v>
          </cell>
          <cell r="H3187">
            <v>0</v>
          </cell>
          <cell r="I3187">
            <v>0</v>
          </cell>
          <cell r="J3187">
            <v>0</v>
          </cell>
          <cell r="K3187">
            <v>0</v>
          </cell>
          <cell r="L3187" t="str">
            <v>Sphygmomanometer Mercurial</v>
          </cell>
          <cell r="M3187" t="str">
            <v/>
          </cell>
          <cell r="N3187">
            <v>0</v>
          </cell>
        </row>
        <row r="3188">
          <cell r="A3188" t="str">
            <v>02.08.01.12.38</v>
          </cell>
          <cell r="B3188" t="str">
            <v>2.8.1.12.38</v>
          </cell>
          <cell r="C3188" t="str">
            <v>02</v>
          </cell>
          <cell r="D3188" t="str">
            <v>08</v>
          </cell>
          <cell r="E3188" t="str">
            <v>01</v>
          </cell>
          <cell r="F3188" t="str">
            <v>12</v>
          </cell>
          <cell r="G3188" t="str">
            <v>38</v>
          </cell>
          <cell r="H3188">
            <v>0</v>
          </cell>
          <cell r="I3188">
            <v>0</v>
          </cell>
          <cell r="J3188">
            <v>0</v>
          </cell>
          <cell r="K3188">
            <v>0</v>
          </cell>
          <cell r="L3188" t="str">
            <v>Urioir Salbuminometer</v>
          </cell>
          <cell r="M3188" t="str">
            <v/>
          </cell>
          <cell r="N3188">
            <v>0</v>
          </cell>
        </row>
        <row r="3189">
          <cell r="A3189" t="str">
            <v>02.08.01.12.39</v>
          </cell>
          <cell r="B3189" t="str">
            <v>2.8.1.12.39</v>
          </cell>
          <cell r="C3189" t="str">
            <v>02</v>
          </cell>
          <cell r="D3189" t="str">
            <v>08</v>
          </cell>
          <cell r="E3189" t="str">
            <v>01</v>
          </cell>
          <cell r="F3189" t="str">
            <v>12</v>
          </cell>
          <cell r="G3189" t="str">
            <v>39</v>
          </cell>
          <cell r="H3189">
            <v>0</v>
          </cell>
          <cell r="I3189">
            <v>0</v>
          </cell>
          <cell r="J3189">
            <v>0</v>
          </cell>
          <cell r="K3189">
            <v>0</v>
          </cell>
          <cell r="L3189" t="str">
            <v>Urinoir Salbuminometer</v>
          </cell>
          <cell r="M3189" t="str">
            <v/>
          </cell>
          <cell r="N3189">
            <v>0</v>
          </cell>
        </row>
        <row r="3190">
          <cell r="A3190" t="str">
            <v>02.08.01.12.40</v>
          </cell>
          <cell r="B3190" t="str">
            <v>2.8.1.12.40</v>
          </cell>
          <cell r="C3190" t="str">
            <v>02</v>
          </cell>
          <cell r="D3190" t="str">
            <v>08</v>
          </cell>
          <cell r="E3190" t="str">
            <v>01</v>
          </cell>
          <cell r="F3190" t="str">
            <v>12</v>
          </cell>
          <cell r="G3190" t="str">
            <v>40</v>
          </cell>
          <cell r="H3190">
            <v>0</v>
          </cell>
          <cell r="I3190">
            <v>0</v>
          </cell>
          <cell r="J3190">
            <v>0</v>
          </cell>
          <cell r="K3190">
            <v>0</v>
          </cell>
          <cell r="L3190" t="str">
            <v>Es Bach Salbuminometer</v>
          </cell>
          <cell r="M3190" t="str">
            <v/>
          </cell>
          <cell r="N3190">
            <v>0</v>
          </cell>
        </row>
        <row r="3191">
          <cell r="A3191" t="str">
            <v>02.08.01.12.41</v>
          </cell>
          <cell r="B3191" t="str">
            <v>2.8.1.12.41</v>
          </cell>
          <cell r="C3191" t="str">
            <v>02</v>
          </cell>
          <cell r="D3191" t="str">
            <v>08</v>
          </cell>
          <cell r="E3191" t="str">
            <v>01</v>
          </cell>
          <cell r="F3191" t="str">
            <v>12</v>
          </cell>
          <cell r="G3191" t="str">
            <v>41</v>
          </cell>
          <cell r="H3191">
            <v>0</v>
          </cell>
          <cell r="I3191">
            <v>0</v>
          </cell>
          <cell r="J3191">
            <v>0</v>
          </cell>
          <cell r="K3191">
            <v>0</v>
          </cell>
          <cell r="L3191" t="str">
            <v>HB Meter</v>
          </cell>
          <cell r="M3191" t="str">
            <v/>
          </cell>
          <cell r="N3191">
            <v>0</v>
          </cell>
        </row>
        <row r="3192">
          <cell r="A3192" t="str">
            <v>02.08.01.12.42</v>
          </cell>
          <cell r="B3192" t="str">
            <v>2.8.1.12.42</v>
          </cell>
          <cell r="C3192" t="str">
            <v>02</v>
          </cell>
          <cell r="D3192" t="str">
            <v>08</v>
          </cell>
          <cell r="E3192" t="str">
            <v>01</v>
          </cell>
          <cell r="F3192" t="str">
            <v>12</v>
          </cell>
          <cell r="G3192" t="str">
            <v>42</v>
          </cell>
          <cell r="H3192">
            <v>0</v>
          </cell>
          <cell r="I3192">
            <v>0</v>
          </cell>
          <cell r="J3192">
            <v>0</v>
          </cell>
          <cell r="K3192">
            <v>0</v>
          </cell>
          <cell r="L3192" t="str">
            <v>Bone Narrow Puncture Needle</v>
          </cell>
          <cell r="M3192" t="str">
            <v/>
          </cell>
          <cell r="N3192">
            <v>0</v>
          </cell>
        </row>
        <row r="3193">
          <cell r="A3193" t="str">
            <v>02.08.01.12.43</v>
          </cell>
          <cell r="B3193" t="str">
            <v>2.8.1.12.43</v>
          </cell>
          <cell r="C3193" t="str">
            <v>02</v>
          </cell>
          <cell r="D3193" t="str">
            <v>08</v>
          </cell>
          <cell r="E3193" t="str">
            <v>01</v>
          </cell>
          <cell r="F3193" t="str">
            <v>12</v>
          </cell>
          <cell r="G3193" t="str">
            <v>43</v>
          </cell>
          <cell r="H3193">
            <v>0</v>
          </cell>
          <cell r="I3193">
            <v>0</v>
          </cell>
          <cell r="J3193">
            <v>0</v>
          </cell>
          <cell r="K3193">
            <v>0</v>
          </cell>
          <cell r="L3193" t="str">
            <v>Measuring Rond Infat With Rall</v>
          </cell>
          <cell r="M3193" t="str">
            <v/>
          </cell>
          <cell r="N3193">
            <v>0</v>
          </cell>
        </row>
        <row r="3194">
          <cell r="A3194" t="str">
            <v>02.08.01.12.44</v>
          </cell>
          <cell r="B3194" t="str">
            <v>2.8.1.12.44</v>
          </cell>
          <cell r="C3194" t="str">
            <v>02</v>
          </cell>
          <cell r="D3194" t="str">
            <v>08</v>
          </cell>
          <cell r="E3194" t="str">
            <v>01</v>
          </cell>
          <cell r="F3194" t="str">
            <v>12</v>
          </cell>
          <cell r="G3194" t="str">
            <v>44</v>
          </cell>
          <cell r="H3194">
            <v>0</v>
          </cell>
          <cell r="I3194">
            <v>0</v>
          </cell>
          <cell r="J3194">
            <v>0</v>
          </cell>
          <cell r="K3194">
            <v>0</v>
          </cell>
          <cell r="L3194" t="str">
            <v>Measuring Rond Infat With Rall</v>
          </cell>
          <cell r="M3194" t="str">
            <v/>
          </cell>
          <cell r="N3194">
            <v>0</v>
          </cell>
        </row>
        <row r="3195">
          <cell r="A3195" t="str">
            <v>02.08.01.12.45</v>
          </cell>
          <cell r="B3195" t="str">
            <v>2.8.1.12.45</v>
          </cell>
          <cell r="C3195" t="str">
            <v>02</v>
          </cell>
          <cell r="D3195" t="str">
            <v>08</v>
          </cell>
          <cell r="E3195" t="str">
            <v>01</v>
          </cell>
          <cell r="F3195" t="str">
            <v>12</v>
          </cell>
          <cell r="G3195" t="str">
            <v>45</v>
          </cell>
          <cell r="H3195">
            <v>0</v>
          </cell>
          <cell r="I3195">
            <v>0</v>
          </cell>
          <cell r="J3195">
            <v>0</v>
          </cell>
          <cell r="K3195">
            <v>0</v>
          </cell>
          <cell r="L3195" t="str">
            <v>Wight Scale Capacity 120 Kg</v>
          </cell>
          <cell r="M3195" t="str">
            <v/>
          </cell>
          <cell r="N3195">
            <v>0</v>
          </cell>
        </row>
        <row r="3196">
          <cell r="A3196" t="str">
            <v>02.08.01.12.46</v>
          </cell>
          <cell r="B3196" t="str">
            <v>2.8.1.12.46</v>
          </cell>
          <cell r="C3196" t="str">
            <v>02</v>
          </cell>
          <cell r="D3196" t="str">
            <v>08</v>
          </cell>
          <cell r="E3196" t="str">
            <v>01</v>
          </cell>
          <cell r="F3196" t="str">
            <v>12</v>
          </cell>
          <cell r="G3196" t="str">
            <v>46</v>
          </cell>
          <cell r="H3196">
            <v>0</v>
          </cell>
          <cell r="I3196">
            <v>0</v>
          </cell>
          <cell r="J3196">
            <v>0</v>
          </cell>
          <cell r="K3196">
            <v>0</v>
          </cell>
          <cell r="L3196" t="str">
            <v>Asciter Trocar</v>
          </cell>
          <cell r="M3196" t="str">
            <v/>
          </cell>
          <cell r="N3196">
            <v>0</v>
          </cell>
        </row>
        <row r="3197">
          <cell r="A3197" t="str">
            <v>02.08.01.12.47</v>
          </cell>
          <cell r="B3197" t="str">
            <v>2.8.1.12.47</v>
          </cell>
          <cell r="C3197" t="str">
            <v>02</v>
          </cell>
          <cell r="D3197" t="str">
            <v>08</v>
          </cell>
          <cell r="E3197" t="str">
            <v>01</v>
          </cell>
          <cell r="F3197" t="str">
            <v>12</v>
          </cell>
          <cell r="G3197" t="str">
            <v>47</v>
          </cell>
          <cell r="H3197">
            <v>0</v>
          </cell>
          <cell r="I3197">
            <v>0</v>
          </cell>
          <cell r="J3197">
            <v>0</v>
          </cell>
          <cell r="K3197">
            <v>0</v>
          </cell>
          <cell r="L3197" t="str">
            <v>Blood Type Viewer Illiminated</v>
          </cell>
          <cell r="M3197" t="str">
            <v/>
          </cell>
          <cell r="N3197">
            <v>0</v>
          </cell>
        </row>
        <row r="3198">
          <cell r="A3198" t="str">
            <v>02.08.01.12.48</v>
          </cell>
          <cell r="B3198" t="str">
            <v>2.8.1.12.48</v>
          </cell>
          <cell r="C3198" t="str">
            <v>02</v>
          </cell>
          <cell r="D3198" t="str">
            <v>08</v>
          </cell>
          <cell r="E3198" t="str">
            <v>01</v>
          </cell>
          <cell r="F3198" t="str">
            <v>12</v>
          </cell>
          <cell r="G3198" t="str">
            <v>48</v>
          </cell>
          <cell r="H3198">
            <v>0</v>
          </cell>
          <cell r="I3198">
            <v>0</v>
          </cell>
          <cell r="J3198">
            <v>0</v>
          </cell>
          <cell r="K3198">
            <v>0</v>
          </cell>
          <cell r="L3198" t="str">
            <v>Blood Donor Set</v>
          </cell>
          <cell r="M3198" t="str">
            <v/>
          </cell>
          <cell r="N3198">
            <v>0</v>
          </cell>
        </row>
        <row r="3199">
          <cell r="A3199" t="str">
            <v>02.08.01.12.49</v>
          </cell>
          <cell r="B3199" t="str">
            <v>2.8.1.12.49</v>
          </cell>
          <cell r="C3199" t="str">
            <v>02</v>
          </cell>
          <cell r="D3199" t="str">
            <v>08</v>
          </cell>
          <cell r="E3199" t="str">
            <v>01</v>
          </cell>
          <cell r="F3199" t="str">
            <v>12</v>
          </cell>
          <cell r="G3199" t="str">
            <v>49</v>
          </cell>
          <cell r="H3199">
            <v>0</v>
          </cell>
          <cell r="I3199">
            <v>0</v>
          </cell>
          <cell r="J3199">
            <v>0</v>
          </cell>
          <cell r="K3199">
            <v>0</v>
          </cell>
          <cell r="L3199" t="str">
            <v>Blood Donor Set</v>
          </cell>
          <cell r="M3199" t="str">
            <v/>
          </cell>
          <cell r="N3199">
            <v>0</v>
          </cell>
        </row>
        <row r="3200">
          <cell r="A3200" t="str">
            <v>02.08.01.12.50</v>
          </cell>
          <cell r="B3200" t="str">
            <v>2.8.1.12.50</v>
          </cell>
          <cell r="C3200" t="str">
            <v>02</v>
          </cell>
          <cell r="D3200" t="str">
            <v>08</v>
          </cell>
          <cell r="E3200" t="str">
            <v>01</v>
          </cell>
          <cell r="F3200" t="str">
            <v>12</v>
          </cell>
          <cell r="G3200" t="str">
            <v>50</v>
          </cell>
          <cell r="H3200">
            <v>0</v>
          </cell>
          <cell r="I3200">
            <v>0</v>
          </cell>
          <cell r="J3200">
            <v>0</v>
          </cell>
          <cell r="K3200">
            <v>0</v>
          </cell>
          <cell r="L3200" t="str">
            <v>3 Way Coeks</v>
          </cell>
          <cell r="M3200" t="str">
            <v/>
          </cell>
          <cell r="N3200">
            <v>0</v>
          </cell>
        </row>
        <row r="3201">
          <cell r="A3201" t="str">
            <v>02.08.01.12.51</v>
          </cell>
          <cell r="B3201" t="str">
            <v>2.8.1.12.51</v>
          </cell>
          <cell r="C3201" t="str">
            <v>02</v>
          </cell>
          <cell r="D3201" t="str">
            <v>08</v>
          </cell>
          <cell r="E3201" t="str">
            <v>01</v>
          </cell>
          <cell r="F3201" t="str">
            <v>12</v>
          </cell>
          <cell r="G3201" t="str">
            <v>51</v>
          </cell>
          <cell r="H3201">
            <v>0</v>
          </cell>
          <cell r="I3201">
            <v>0</v>
          </cell>
          <cell r="J3201">
            <v>0</v>
          </cell>
          <cell r="K3201">
            <v>0</v>
          </cell>
          <cell r="L3201" t="str">
            <v>Liver Biospsy Needle</v>
          </cell>
          <cell r="M3201" t="str">
            <v/>
          </cell>
          <cell r="N3201">
            <v>0</v>
          </cell>
        </row>
        <row r="3202">
          <cell r="A3202" t="str">
            <v>02.08.01.12.52</v>
          </cell>
          <cell r="B3202" t="str">
            <v>2.8.1.12.52</v>
          </cell>
          <cell r="C3202" t="str">
            <v>02</v>
          </cell>
          <cell r="D3202" t="str">
            <v>08</v>
          </cell>
          <cell r="E3202" t="str">
            <v>01</v>
          </cell>
          <cell r="F3202" t="str">
            <v>12</v>
          </cell>
          <cell r="G3202" t="str">
            <v>52</v>
          </cell>
          <cell r="H3202">
            <v>0</v>
          </cell>
          <cell r="I3202">
            <v>0</v>
          </cell>
          <cell r="J3202">
            <v>0</v>
          </cell>
          <cell r="K3202">
            <v>0</v>
          </cell>
          <cell r="L3202" t="str">
            <v>Doek Klem Towel Forceps</v>
          </cell>
          <cell r="M3202" t="str">
            <v/>
          </cell>
          <cell r="N3202">
            <v>0</v>
          </cell>
        </row>
        <row r="3203">
          <cell r="A3203" t="str">
            <v>02.08.01.12.53</v>
          </cell>
          <cell r="B3203" t="str">
            <v>2.8.1.12.53</v>
          </cell>
          <cell r="C3203" t="str">
            <v>02</v>
          </cell>
          <cell r="D3203" t="str">
            <v>08</v>
          </cell>
          <cell r="E3203" t="str">
            <v>01</v>
          </cell>
          <cell r="F3203" t="str">
            <v>12</v>
          </cell>
          <cell r="G3203" t="str">
            <v>53</v>
          </cell>
          <cell r="H3203">
            <v>0</v>
          </cell>
          <cell r="I3203">
            <v>0</v>
          </cell>
          <cell r="J3203">
            <v>0</v>
          </cell>
          <cell r="K3203">
            <v>0</v>
          </cell>
          <cell r="L3203" t="str">
            <v>Small Instrument Sterelized</v>
          </cell>
          <cell r="M3203" t="str">
            <v/>
          </cell>
          <cell r="N3203">
            <v>0</v>
          </cell>
        </row>
        <row r="3204">
          <cell r="A3204" t="str">
            <v>02.08.01.12.54</v>
          </cell>
          <cell r="B3204" t="str">
            <v>2.8.1.12.54</v>
          </cell>
          <cell r="C3204" t="str">
            <v>02</v>
          </cell>
          <cell r="D3204" t="str">
            <v>08</v>
          </cell>
          <cell r="E3204" t="str">
            <v>01</v>
          </cell>
          <cell r="F3204" t="str">
            <v>12</v>
          </cell>
          <cell r="G3204" t="str">
            <v>54</v>
          </cell>
          <cell r="H3204">
            <v>0</v>
          </cell>
          <cell r="I3204">
            <v>0</v>
          </cell>
          <cell r="J3204">
            <v>0</v>
          </cell>
          <cell r="K3204">
            <v>0</v>
          </cell>
          <cell r="L3204" t="str">
            <v>Alcohol Cotton Case</v>
          </cell>
          <cell r="M3204" t="str">
            <v/>
          </cell>
          <cell r="N3204">
            <v>0</v>
          </cell>
        </row>
        <row r="3205">
          <cell r="A3205" t="str">
            <v>02.08.01.12.55</v>
          </cell>
          <cell r="B3205" t="str">
            <v>2.8.1.12.55</v>
          </cell>
          <cell r="C3205" t="str">
            <v>02</v>
          </cell>
          <cell r="D3205" t="str">
            <v>08</v>
          </cell>
          <cell r="E3205" t="str">
            <v>01</v>
          </cell>
          <cell r="F3205" t="str">
            <v>12</v>
          </cell>
          <cell r="G3205" t="str">
            <v>55</v>
          </cell>
          <cell r="H3205">
            <v>0</v>
          </cell>
          <cell r="I3205">
            <v>0</v>
          </cell>
          <cell r="J3205">
            <v>0</v>
          </cell>
          <cell r="K3205">
            <v>0</v>
          </cell>
          <cell r="L3205" t="str">
            <v>Rubber Glowes 7-7,5</v>
          </cell>
          <cell r="M3205" t="str">
            <v/>
          </cell>
          <cell r="N3205">
            <v>0</v>
          </cell>
        </row>
        <row r="3206">
          <cell r="A3206" t="str">
            <v>02.08.01.12.56</v>
          </cell>
          <cell r="B3206" t="str">
            <v>2.8.1.12.56</v>
          </cell>
          <cell r="C3206" t="str">
            <v>02</v>
          </cell>
          <cell r="D3206" t="str">
            <v>08</v>
          </cell>
          <cell r="E3206" t="str">
            <v>01</v>
          </cell>
          <cell r="F3206" t="str">
            <v>12</v>
          </cell>
          <cell r="G3206" t="str">
            <v>56</v>
          </cell>
          <cell r="H3206">
            <v>0</v>
          </cell>
          <cell r="I3206">
            <v>0</v>
          </cell>
          <cell r="J3206">
            <v>0</v>
          </cell>
          <cell r="K3206">
            <v>0</v>
          </cell>
          <cell r="L3206" t="str">
            <v>Sterelisator for Instrument Portable</v>
          </cell>
          <cell r="M3206" t="str">
            <v/>
          </cell>
          <cell r="N3206">
            <v>0</v>
          </cell>
        </row>
        <row r="3207">
          <cell r="A3207" t="str">
            <v>02.08.01.12.57</v>
          </cell>
          <cell r="B3207" t="str">
            <v>2.8.1.12.57</v>
          </cell>
          <cell r="C3207" t="str">
            <v>02</v>
          </cell>
          <cell r="D3207" t="str">
            <v>08</v>
          </cell>
          <cell r="E3207" t="str">
            <v>01</v>
          </cell>
          <cell r="F3207" t="str">
            <v>12</v>
          </cell>
          <cell r="G3207" t="str">
            <v>57</v>
          </cell>
          <cell r="H3207">
            <v>0</v>
          </cell>
          <cell r="I3207">
            <v>0</v>
          </cell>
          <cell r="J3207">
            <v>0</v>
          </cell>
          <cell r="K3207">
            <v>0</v>
          </cell>
          <cell r="L3207" t="str">
            <v>Meja Periksa 200x90x100 cm</v>
          </cell>
          <cell r="M3207" t="str">
            <v/>
          </cell>
          <cell r="N3207">
            <v>0</v>
          </cell>
        </row>
        <row r="3208">
          <cell r="A3208" t="str">
            <v>02.08.01.12.58</v>
          </cell>
          <cell r="B3208" t="str">
            <v>2.8.1.12.58</v>
          </cell>
          <cell r="C3208" t="str">
            <v>02</v>
          </cell>
          <cell r="D3208" t="str">
            <v>08</v>
          </cell>
          <cell r="E3208" t="str">
            <v>01</v>
          </cell>
          <cell r="F3208" t="str">
            <v>12</v>
          </cell>
          <cell r="G3208" t="str">
            <v>58</v>
          </cell>
          <cell r="H3208">
            <v>0</v>
          </cell>
          <cell r="I3208">
            <v>0</v>
          </cell>
          <cell r="J3208">
            <v>0</v>
          </cell>
          <cell r="K3208">
            <v>0</v>
          </cell>
          <cell r="L3208" t="str">
            <v>Boscket Lamp Complete With Rail</v>
          </cell>
          <cell r="M3208" t="str">
            <v/>
          </cell>
          <cell r="N3208">
            <v>0</v>
          </cell>
        </row>
        <row r="3209">
          <cell r="A3209" t="str">
            <v>02.08.01.12.59</v>
          </cell>
          <cell r="B3209" t="str">
            <v>2.8.1.12.59</v>
          </cell>
          <cell r="C3209" t="str">
            <v>02</v>
          </cell>
          <cell r="D3209" t="str">
            <v>08</v>
          </cell>
          <cell r="E3209" t="str">
            <v>01</v>
          </cell>
          <cell r="F3209" t="str">
            <v>12</v>
          </cell>
          <cell r="G3209" t="str">
            <v>59</v>
          </cell>
          <cell r="H3209">
            <v>0</v>
          </cell>
          <cell r="I3209">
            <v>0</v>
          </cell>
          <cell r="J3209">
            <v>0</v>
          </cell>
          <cell r="K3209">
            <v>0</v>
          </cell>
          <cell r="L3209" t="str">
            <v>Combination Weight and Height Scale</v>
          </cell>
          <cell r="M3209" t="str">
            <v/>
          </cell>
          <cell r="N3209">
            <v>0</v>
          </cell>
        </row>
        <row r="3210">
          <cell r="A3210" t="str">
            <v>02.08.01.12.60</v>
          </cell>
          <cell r="B3210" t="str">
            <v>2.8.1.12.60</v>
          </cell>
          <cell r="C3210" t="str">
            <v>02</v>
          </cell>
          <cell r="D3210" t="str">
            <v>08</v>
          </cell>
          <cell r="E3210" t="str">
            <v>01</v>
          </cell>
          <cell r="F3210" t="str">
            <v>12</v>
          </cell>
          <cell r="G3210" t="str">
            <v>60</v>
          </cell>
          <cell r="H3210">
            <v>0</v>
          </cell>
          <cell r="I3210">
            <v>0</v>
          </cell>
          <cell r="J3210">
            <v>0</v>
          </cell>
          <cell r="K3210">
            <v>0</v>
          </cell>
          <cell r="L3210" t="str">
            <v>Measuring Infant Baby With Rail</v>
          </cell>
          <cell r="M3210" t="str">
            <v/>
          </cell>
          <cell r="N3210">
            <v>0</v>
          </cell>
        </row>
        <row r="3211">
          <cell r="A3211" t="str">
            <v>02.08.01.12.61</v>
          </cell>
          <cell r="B3211" t="str">
            <v>2.8.1.12.61</v>
          </cell>
          <cell r="C3211" t="str">
            <v>02</v>
          </cell>
          <cell r="D3211" t="str">
            <v>08</v>
          </cell>
          <cell r="E3211" t="str">
            <v>01</v>
          </cell>
          <cell r="F3211" t="str">
            <v>12</v>
          </cell>
          <cell r="G3211" t="str">
            <v>61</v>
          </cell>
          <cell r="H3211">
            <v>0</v>
          </cell>
          <cell r="I3211">
            <v>0</v>
          </cell>
          <cell r="J3211">
            <v>0</v>
          </cell>
          <cell r="K3211">
            <v>0</v>
          </cell>
          <cell r="L3211" t="str">
            <v>Pheumatic Tomiquite</v>
          </cell>
          <cell r="M3211" t="str">
            <v/>
          </cell>
          <cell r="N3211">
            <v>0</v>
          </cell>
        </row>
        <row r="3212">
          <cell r="A3212" t="str">
            <v>02.08.01.12.62</v>
          </cell>
          <cell r="B3212" t="str">
            <v>2.8.1.12.62</v>
          </cell>
          <cell r="C3212" t="str">
            <v>02</v>
          </cell>
          <cell r="D3212" t="str">
            <v>08</v>
          </cell>
          <cell r="E3212" t="str">
            <v>01</v>
          </cell>
          <cell r="F3212" t="str">
            <v>12</v>
          </cell>
          <cell r="G3212" t="str">
            <v>62</v>
          </cell>
          <cell r="H3212">
            <v>0</v>
          </cell>
          <cell r="I3212">
            <v>0</v>
          </cell>
          <cell r="J3212">
            <v>0</v>
          </cell>
          <cell r="K3212">
            <v>0</v>
          </cell>
          <cell r="L3212" t="str">
            <v>Tubercolusis Diagnitic  Kit</v>
          </cell>
          <cell r="M3212" t="str">
            <v/>
          </cell>
          <cell r="N3212">
            <v>0</v>
          </cell>
        </row>
        <row r="3213">
          <cell r="A3213" t="str">
            <v>02.08.01.12.63</v>
          </cell>
          <cell r="B3213" t="str">
            <v>2.8.1.12.63</v>
          </cell>
          <cell r="C3213" t="str">
            <v>02</v>
          </cell>
          <cell r="D3213" t="str">
            <v>08</v>
          </cell>
          <cell r="E3213" t="str">
            <v>01</v>
          </cell>
          <cell r="F3213" t="str">
            <v>12</v>
          </cell>
          <cell r="G3213" t="str">
            <v>63</v>
          </cell>
          <cell r="H3213">
            <v>0</v>
          </cell>
          <cell r="I3213">
            <v>0</v>
          </cell>
          <cell r="J3213">
            <v>0</v>
          </cell>
          <cell r="K3213">
            <v>0</v>
          </cell>
          <cell r="L3213" t="str">
            <v>Vaccination Needle Kit</v>
          </cell>
          <cell r="M3213" t="str">
            <v/>
          </cell>
          <cell r="N3213">
            <v>0</v>
          </cell>
        </row>
        <row r="3214">
          <cell r="A3214" t="str">
            <v>02.08.01.12.64</v>
          </cell>
          <cell r="B3214" t="str">
            <v>2.8.1.12.64</v>
          </cell>
          <cell r="C3214" t="str">
            <v>02</v>
          </cell>
          <cell r="D3214" t="str">
            <v>08</v>
          </cell>
          <cell r="E3214" t="str">
            <v>01</v>
          </cell>
          <cell r="F3214" t="str">
            <v>12</v>
          </cell>
          <cell r="G3214" t="str">
            <v>64</v>
          </cell>
          <cell r="H3214">
            <v>0</v>
          </cell>
          <cell r="I3214">
            <v>0</v>
          </cell>
          <cell r="J3214">
            <v>0</v>
          </cell>
          <cell r="K3214">
            <v>0</v>
          </cell>
          <cell r="L3214" t="str">
            <v>Vaccination Instrument Kit</v>
          </cell>
          <cell r="M3214" t="str">
            <v/>
          </cell>
          <cell r="N3214">
            <v>0</v>
          </cell>
        </row>
        <row r="3215">
          <cell r="A3215" t="str">
            <v>02.08.01.12.65</v>
          </cell>
          <cell r="B3215" t="str">
            <v>2.8.1.12.65</v>
          </cell>
          <cell r="C3215" t="str">
            <v>02</v>
          </cell>
          <cell r="D3215" t="str">
            <v>08</v>
          </cell>
          <cell r="E3215" t="str">
            <v>01</v>
          </cell>
          <cell r="F3215" t="str">
            <v>12</v>
          </cell>
          <cell r="G3215" t="str">
            <v>65</v>
          </cell>
          <cell r="H3215">
            <v>0</v>
          </cell>
          <cell r="I3215">
            <v>0</v>
          </cell>
          <cell r="J3215">
            <v>0</v>
          </cell>
          <cell r="K3215">
            <v>0</v>
          </cell>
          <cell r="L3215" t="str">
            <v>Aunoscope</v>
          </cell>
          <cell r="M3215" t="str">
            <v/>
          </cell>
          <cell r="N3215">
            <v>0</v>
          </cell>
        </row>
        <row r="3216">
          <cell r="A3216" t="str">
            <v>02.08.01.12.66</v>
          </cell>
          <cell r="B3216" t="str">
            <v>2.8.1.12.66</v>
          </cell>
          <cell r="C3216" t="str">
            <v>02</v>
          </cell>
          <cell r="D3216" t="str">
            <v>08</v>
          </cell>
          <cell r="E3216" t="str">
            <v>01</v>
          </cell>
          <cell r="F3216" t="str">
            <v>12</v>
          </cell>
          <cell r="G3216" t="str">
            <v>66</v>
          </cell>
          <cell r="H3216">
            <v>0</v>
          </cell>
          <cell r="I3216">
            <v>0</v>
          </cell>
          <cell r="J3216">
            <v>0</v>
          </cell>
          <cell r="K3216">
            <v>0</v>
          </cell>
          <cell r="L3216" t="str">
            <v>Kar Speculum Set</v>
          </cell>
          <cell r="M3216" t="str">
            <v/>
          </cell>
          <cell r="N3216">
            <v>0</v>
          </cell>
        </row>
        <row r="3217">
          <cell r="A3217" t="str">
            <v>02.08.01.12.67</v>
          </cell>
          <cell r="B3217" t="str">
            <v>2.8.1.12.67</v>
          </cell>
          <cell r="C3217" t="str">
            <v>02</v>
          </cell>
          <cell r="D3217" t="str">
            <v>08</v>
          </cell>
          <cell r="E3217" t="str">
            <v>01</v>
          </cell>
          <cell r="F3217" t="str">
            <v>12</v>
          </cell>
          <cell r="G3217" t="str">
            <v>67</v>
          </cell>
          <cell r="H3217">
            <v>0</v>
          </cell>
          <cell r="I3217">
            <v>0</v>
          </cell>
          <cell r="J3217">
            <v>0</v>
          </cell>
          <cell r="K3217">
            <v>0</v>
          </cell>
          <cell r="L3217" t="str">
            <v>Masal Speculum Set</v>
          </cell>
          <cell r="M3217" t="str">
            <v/>
          </cell>
          <cell r="N3217">
            <v>0</v>
          </cell>
        </row>
        <row r="3218">
          <cell r="A3218" t="str">
            <v>02.08.01.12.68</v>
          </cell>
          <cell r="B3218" t="str">
            <v>2.8.1.12.68</v>
          </cell>
          <cell r="C3218" t="str">
            <v>02</v>
          </cell>
          <cell r="D3218" t="str">
            <v>08</v>
          </cell>
          <cell r="E3218" t="str">
            <v>01</v>
          </cell>
          <cell r="F3218" t="str">
            <v>12</v>
          </cell>
          <cell r="G3218" t="str">
            <v>68</v>
          </cell>
          <cell r="H3218">
            <v>0</v>
          </cell>
          <cell r="I3218">
            <v>0</v>
          </cell>
          <cell r="J3218">
            <v>0</v>
          </cell>
          <cell r="K3218">
            <v>0</v>
          </cell>
          <cell r="L3218" t="str">
            <v>Rectal Magnifier with Lamp</v>
          </cell>
          <cell r="M3218" t="str">
            <v/>
          </cell>
          <cell r="N3218">
            <v>0</v>
          </cell>
        </row>
        <row r="3219">
          <cell r="A3219" t="str">
            <v>02.08.01.12.69</v>
          </cell>
          <cell r="B3219" t="str">
            <v>2.8.1.12.69</v>
          </cell>
          <cell r="C3219" t="str">
            <v>02</v>
          </cell>
          <cell r="D3219" t="str">
            <v>08</v>
          </cell>
          <cell r="E3219" t="str">
            <v>01</v>
          </cell>
          <cell r="F3219" t="str">
            <v>12</v>
          </cell>
          <cell r="G3219" t="str">
            <v>69</v>
          </cell>
          <cell r="H3219">
            <v>0</v>
          </cell>
          <cell r="I3219">
            <v>0</v>
          </cell>
          <cell r="J3219">
            <v>0</v>
          </cell>
          <cell r="K3219">
            <v>0</v>
          </cell>
          <cell r="L3219" t="str">
            <v>rental Touglas Hegar Dilator Set</v>
          </cell>
          <cell r="M3219" t="str">
            <v/>
          </cell>
          <cell r="N3219">
            <v>0</v>
          </cell>
        </row>
        <row r="3220">
          <cell r="A3220" t="str">
            <v>02.08.01.12.70</v>
          </cell>
          <cell r="B3220" t="str">
            <v>2.8.1.12.70</v>
          </cell>
          <cell r="C3220" t="str">
            <v>02</v>
          </cell>
          <cell r="D3220" t="str">
            <v>08</v>
          </cell>
          <cell r="E3220" t="str">
            <v>01</v>
          </cell>
          <cell r="F3220" t="str">
            <v>12</v>
          </cell>
          <cell r="G3220" t="str">
            <v>70</v>
          </cell>
          <cell r="H3220">
            <v>0</v>
          </cell>
          <cell r="I3220">
            <v>0</v>
          </cell>
          <cell r="J3220">
            <v>0</v>
          </cell>
          <cell r="K3220">
            <v>0</v>
          </cell>
          <cell r="L3220" t="str">
            <v>Stomach Evacuator</v>
          </cell>
          <cell r="M3220" t="str">
            <v/>
          </cell>
          <cell r="N3220">
            <v>0</v>
          </cell>
        </row>
        <row r="3221">
          <cell r="A3221" t="str">
            <v>02.08.01.12.71</v>
          </cell>
          <cell r="B3221" t="str">
            <v>2.8.1.12.71</v>
          </cell>
          <cell r="C3221" t="str">
            <v>02</v>
          </cell>
          <cell r="D3221" t="str">
            <v>08</v>
          </cell>
          <cell r="E3221" t="str">
            <v>01</v>
          </cell>
          <cell r="F3221" t="str">
            <v>12</v>
          </cell>
          <cell r="G3221" t="str">
            <v>71</v>
          </cell>
          <cell r="H3221">
            <v>0</v>
          </cell>
          <cell r="I3221">
            <v>0</v>
          </cell>
          <cell r="J3221">
            <v>0</v>
          </cell>
          <cell r="K3221">
            <v>0</v>
          </cell>
          <cell r="L3221" t="str">
            <v>Stomach Imigrator</v>
          </cell>
          <cell r="M3221" t="str">
            <v/>
          </cell>
          <cell r="N3221">
            <v>0</v>
          </cell>
        </row>
        <row r="3222">
          <cell r="A3222" t="str">
            <v>02.08.01.12.72</v>
          </cell>
          <cell r="B3222" t="str">
            <v>2.8.1.12.72</v>
          </cell>
          <cell r="C3222" t="str">
            <v>02</v>
          </cell>
          <cell r="D3222" t="str">
            <v>08</v>
          </cell>
          <cell r="E3222" t="str">
            <v>01</v>
          </cell>
          <cell r="F3222" t="str">
            <v>12</v>
          </cell>
          <cell r="G3222" t="str">
            <v>72</v>
          </cell>
          <cell r="H3222">
            <v>0</v>
          </cell>
          <cell r="I3222">
            <v>0</v>
          </cell>
          <cell r="J3222">
            <v>0</v>
          </cell>
          <cell r="K3222">
            <v>0</v>
          </cell>
          <cell r="L3222" t="str">
            <v>Tuberculuse Diagnostic Qutfit</v>
          </cell>
          <cell r="M3222" t="str">
            <v/>
          </cell>
          <cell r="N3222">
            <v>0</v>
          </cell>
        </row>
        <row r="3223">
          <cell r="A3223" t="str">
            <v>02.08.01.12.73</v>
          </cell>
          <cell r="B3223" t="str">
            <v>2.8.1.12.73</v>
          </cell>
          <cell r="C3223" t="str">
            <v>02</v>
          </cell>
          <cell r="D3223" t="str">
            <v>08</v>
          </cell>
          <cell r="E3223" t="str">
            <v>01</v>
          </cell>
          <cell r="F3223" t="str">
            <v>12</v>
          </cell>
          <cell r="G3223" t="str">
            <v>73</v>
          </cell>
          <cell r="H3223">
            <v>0</v>
          </cell>
          <cell r="I3223">
            <v>0</v>
          </cell>
          <cell r="J3223">
            <v>0</v>
          </cell>
          <cell r="K3223">
            <v>0</v>
          </cell>
          <cell r="L3223" t="str">
            <v>Baby Incubator</v>
          </cell>
          <cell r="M3223" t="str">
            <v/>
          </cell>
          <cell r="N3223">
            <v>0</v>
          </cell>
        </row>
        <row r="3224">
          <cell r="A3224" t="str">
            <v>02.08.01.12.74</v>
          </cell>
          <cell r="B3224" t="str">
            <v>2.8.1.12.74</v>
          </cell>
          <cell r="C3224" t="str">
            <v>02</v>
          </cell>
          <cell r="D3224" t="str">
            <v>08</v>
          </cell>
          <cell r="E3224" t="str">
            <v>01</v>
          </cell>
          <cell r="F3224" t="str">
            <v>12</v>
          </cell>
          <cell r="G3224" t="str">
            <v>74</v>
          </cell>
          <cell r="H3224">
            <v>0</v>
          </cell>
          <cell r="I3224">
            <v>0</v>
          </cell>
          <cell r="J3224">
            <v>0</v>
          </cell>
          <cell r="K3224">
            <v>0</v>
          </cell>
          <cell r="L3224" t="str">
            <v>Blus Light</v>
          </cell>
          <cell r="M3224" t="str">
            <v/>
          </cell>
          <cell r="N3224">
            <v>0</v>
          </cell>
        </row>
        <row r="3225">
          <cell r="A3225" t="str">
            <v>02.08.01.12.75</v>
          </cell>
          <cell r="B3225" t="str">
            <v>2.8.1.12.75</v>
          </cell>
          <cell r="C3225" t="str">
            <v>02</v>
          </cell>
          <cell r="D3225" t="str">
            <v>08</v>
          </cell>
          <cell r="E3225" t="str">
            <v>01</v>
          </cell>
          <cell r="F3225" t="str">
            <v>12</v>
          </cell>
          <cell r="G3225" t="str">
            <v>75</v>
          </cell>
          <cell r="H3225">
            <v>0</v>
          </cell>
          <cell r="I3225">
            <v>0</v>
          </cell>
          <cell r="J3225">
            <v>0</v>
          </cell>
          <cell r="K3225">
            <v>0</v>
          </cell>
          <cell r="L3225" t="str">
            <v>Photo Cardigraph</v>
          </cell>
          <cell r="M3225" t="str">
            <v/>
          </cell>
          <cell r="N3225">
            <v>0</v>
          </cell>
        </row>
        <row r="3226">
          <cell r="A3226" t="str">
            <v>02.08.01.12.76</v>
          </cell>
          <cell r="B3226" t="str">
            <v>2.8.1.12.76</v>
          </cell>
          <cell r="C3226" t="str">
            <v>02</v>
          </cell>
          <cell r="D3226" t="str">
            <v>08</v>
          </cell>
          <cell r="E3226" t="str">
            <v>01</v>
          </cell>
          <cell r="F3226" t="str">
            <v>12</v>
          </cell>
          <cell r="G3226" t="str">
            <v>76</v>
          </cell>
          <cell r="H3226">
            <v>0</v>
          </cell>
          <cell r="I3226">
            <v>0</v>
          </cell>
          <cell r="J3226">
            <v>0</v>
          </cell>
          <cell r="K3226">
            <v>0</v>
          </cell>
          <cell r="L3226" t="str">
            <v>Respirator</v>
          </cell>
          <cell r="M3226" t="str">
            <v/>
          </cell>
          <cell r="N3226">
            <v>0</v>
          </cell>
        </row>
        <row r="3227">
          <cell r="A3227" t="str">
            <v>02.08.01.12.77</v>
          </cell>
          <cell r="B3227" t="str">
            <v>2.8.1.12.77</v>
          </cell>
          <cell r="C3227" t="str">
            <v>02</v>
          </cell>
          <cell r="D3227" t="str">
            <v>08</v>
          </cell>
          <cell r="E3227" t="str">
            <v>01</v>
          </cell>
          <cell r="F3227" t="str">
            <v>12</v>
          </cell>
          <cell r="G3227" t="str">
            <v>77</v>
          </cell>
          <cell r="H3227">
            <v>0</v>
          </cell>
          <cell r="I3227">
            <v>0</v>
          </cell>
          <cell r="J3227">
            <v>0</v>
          </cell>
          <cell r="K3227">
            <v>0</v>
          </cell>
          <cell r="L3227" t="str">
            <v>Pediatric/Infant Vintilator</v>
          </cell>
          <cell r="M3227" t="str">
            <v/>
          </cell>
          <cell r="N3227">
            <v>0</v>
          </cell>
        </row>
        <row r="3228">
          <cell r="A3228" t="str">
            <v>02.08.01.12.78</v>
          </cell>
          <cell r="B3228" t="str">
            <v>2.8.1.12.78</v>
          </cell>
          <cell r="C3228" t="str">
            <v>02</v>
          </cell>
          <cell r="D3228" t="str">
            <v>08</v>
          </cell>
          <cell r="E3228" t="str">
            <v>01</v>
          </cell>
          <cell r="F3228" t="str">
            <v>12</v>
          </cell>
          <cell r="G3228" t="str">
            <v>78</v>
          </cell>
          <cell r="H3228">
            <v>0</v>
          </cell>
          <cell r="I3228">
            <v>0</v>
          </cell>
          <cell r="J3228">
            <v>0</v>
          </cell>
          <cell r="K3228">
            <v>0</v>
          </cell>
          <cell r="L3228" t="str">
            <v>Pediatric Surveilace Monitor</v>
          </cell>
          <cell r="M3228" t="str">
            <v/>
          </cell>
          <cell r="N3228">
            <v>0</v>
          </cell>
        </row>
        <row r="3229">
          <cell r="A3229" t="str">
            <v>02.08.01.12.79</v>
          </cell>
          <cell r="B3229" t="str">
            <v>2.8.1.12.79</v>
          </cell>
          <cell r="C3229" t="str">
            <v>02</v>
          </cell>
          <cell r="D3229" t="str">
            <v>08</v>
          </cell>
          <cell r="E3229" t="str">
            <v>01</v>
          </cell>
          <cell r="F3229" t="str">
            <v>12</v>
          </cell>
          <cell r="G3229" t="str">
            <v>79</v>
          </cell>
          <cell r="H3229">
            <v>0</v>
          </cell>
          <cell r="I3229">
            <v>0</v>
          </cell>
          <cell r="J3229">
            <v>0</v>
          </cell>
          <cell r="K3229">
            <v>0</v>
          </cell>
          <cell r="L3229" t="str">
            <v>Suction Pump</v>
          </cell>
          <cell r="M3229" t="str">
            <v/>
          </cell>
          <cell r="N3229">
            <v>0</v>
          </cell>
        </row>
        <row r="3230">
          <cell r="A3230" t="str">
            <v>02.08.01.12.80</v>
          </cell>
          <cell r="B3230" t="str">
            <v>2.8.1.12.80</v>
          </cell>
          <cell r="C3230" t="str">
            <v>02</v>
          </cell>
          <cell r="D3230" t="str">
            <v>08</v>
          </cell>
          <cell r="E3230" t="str">
            <v>01</v>
          </cell>
          <cell r="F3230" t="str">
            <v>12</v>
          </cell>
          <cell r="G3230" t="str">
            <v>80</v>
          </cell>
          <cell r="H3230">
            <v>0</v>
          </cell>
          <cell r="I3230">
            <v>0</v>
          </cell>
          <cell r="J3230">
            <v>0</v>
          </cell>
          <cell r="K3230">
            <v>0</v>
          </cell>
          <cell r="L3230" t="str">
            <v>Spyagmomanometer</v>
          </cell>
          <cell r="M3230" t="str">
            <v/>
          </cell>
          <cell r="N3230">
            <v>0</v>
          </cell>
        </row>
        <row r="3231">
          <cell r="A3231" t="str">
            <v>02.08.01.12.81</v>
          </cell>
          <cell r="B3231" t="str">
            <v>2.8.1.12.81</v>
          </cell>
          <cell r="C3231" t="str">
            <v>02</v>
          </cell>
          <cell r="D3231" t="str">
            <v>08</v>
          </cell>
          <cell r="E3231" t="str">
            <v>01</v>
          </cell>
          <cell r="F3231" t="str">
            <v>12</v>
          </cell>
          <cell r="G3231" t="str">
            <v>81</v>
          </cell>
          <cell r="H3231">
            <v>0</v>
          </cell>
          <cell r="I3231">
            <v>0</v>
          </cell>
          <cell r="J3231">
            <v>0</v>
          </cell>
          <cell r="K3231">
            <v>0</v>
          </cell>
          <cell r="L3231" t="str">
            <v>Alat Kesehatan Anak Lain-Lain</v>
          </cell>
          <cell r="M3231" t="str">
            <v/>
          </cell>
          <cell r="N3231">
            <v>0</v>
          </cell>
        </row>
        <row r="3232">
          <cell r="A3232" t="str">
            <v>02.08.01.12.82</v>
          </cell>
          <cell r="B3232" t="str">
            <v>2.8.1.12.82</v>
          </cell>
          <cell r="C3232" t="str">
            <v>02</v>
          </cell>
          <cell r="D3232" t="str">
            <v>08</v>
          </cell>
          <cell r="E3232" t="str">
            <v>01</v>
          </cell>
          <cell r="F3232" t="str">
            <v>12</v>
          </cell>
          <cell r="G3232" t="str">
            <v>82</v>
          </cell>
          <cell r="H3232">
            <v>0</v>
          </cell>
          <cell r="I3232">
            <v>0</v>
          </cell>
          <cell r="J3232">
            <v>0</v>
          </cell>
          <cell r="K3232">
            <v>0</v>
          </cell>
          <cell r="L3232" t="str">
            <v>Timbangan Anak</v>
          </cell>
          <cell r="M3232" t="str">
            <v/>
          </cell>
          <cell r="N3232">
            <v>0</v>
          </cell>
        </row>
        <row r="3233">
          <cell r="A3233" t="str">
            <v>02.08.01.12.83</v>
          </cell>
          <cell r="B3233" t="str">
            <v>2.8.1.12.83</v>
          </cell>
          <cell r="C3233" t="str">
            <v>02</v>
          </cell>
          <cell r="D3233" t="str">
            <v>08</v>
          </cell>
          <cell r="E3233" t="str">
            <v>01</v>
          </cell>
          <cell r="F3233" t="str">
            <v>12</v>
          </cell>
          <cell r="G3233" t="str">
            <v>83</v>
          </cell>
          <cell r="H3233">
            <v>0</v>
          </cell>
          <cell r="I3233">
            <v>0</v>
          </cell>
          <cell r="J3233">
            <v>0</v>
          </cell>
          <cell r="K3233">
            <v>0</v>
          </cell>
          <cell r="L3233" t="str">
            <v>Resusitasi Manual</v>
          </cell>
          <cell r="M3233" t="str">
            <v/>
          </cell>
          <cell r="N3233">
            <v>0</v>
          </cell>
        </row>
        <row r="3234">
          <cell r="A3234" t="str">
            <v>02.08.01.12.84</v>
          </cell>
          <cell r="B3234" t="str">
            <v>2.8.1.12.84</v>
          </cell>
          <cell r="C3234" t="str">
            <v>02</v>
          </cell>
          <cell r="D3234" t="str">
            <v>08</v>
          </cell>
          <cell r="E3234" t="str">
            <v>01</v>
          </cell>
          <cell r="F3234" t="str">
            <v>12</v>
          </cell>
          <cell r="G3234" t="str">
            <v>84</v>
          </cell>
          <cell r="H3234">
            <v>0</v>
          </cell>
          <cell r="I3234">
            <v>0</v>
          </cell>
          <cell r="J3234">
            <v>0</v>
          </cell>
          <cell r="K3234">
            <v>0</v>
          </cell>
          <cell r="L3234" t="str">
            <v>Lampu Ultra Violet</v>
          </cell>
          <cell r="M3234" t="str">
            <v/>
          </cell>
          <cell r="N3234">
            <v>0</v>
          </cell>
        </row>
        <row r="3235">
          <cell r="A3235" t="str">
            <v>02.08.01.12.85</v>
          </cell>
          <cell r="B3235" t="str">
            <v>2.8.1.12.85</v>
          </cell>
          <cell r="C3235" t="str">
            <v>02</v>
          </cell>
          <cell r="D3235" t="str">
            <v>08</v>
          </cell>
          <cell r="E3235" t="str">
            <v>01</v>
          </cell>
          <cell r="F3235" t="str">
            <v>12</v>
          </cell>
          <cell r="G3235" t="str">
            <v>85</v>
          </cell>
          <cell r="H3235">
            <v>0</v>
          </cell>
          <cell r="I3235">
            <v>0</v>
          </cell>
          <cell r="J3235">
            <v>0</v>
          </cell>
          <cell r="K3235">
            <v>0</v>
          </cell>
          <cell r="L3235" t="str">
            <v>Infant Radian Warmer</v>
          </cell>
          <cell r="M3235" t="str">
            <v/>
          </cell>
          <cell r="N3235">
            <v>0</v>
          </cell>
        </row>
        <row r="3236">
          <cell r="B3236" t="str">
            <v>2.8.1.13</v>
          </cell>
          <cell r="C3236" t="str">
            <v>02</v>
          </cell>
          <cell r="D3236" t="str">
            <v>08</v>
          </cell>
          <cell r="E3236" t="str">
            <v>01</v>
          </cell>
          <cell r="F3236" t="str">
            <v>13</v>
          </cell>
          <cell r="G3236" t="str">
            <v/>
          </cell>
          <cell r="H3236">
            <v>0</v>
          </cell>
          <cell r="I3236">
            <v>0</v>
          </cell>
          <cell r="J3236">
            <v>0</v>
          </cell>
          <cell r="K3236" t="str">
            <v>Poliklinik Set</v>
          </cell>
          <cell r="L3236">
            <v>0</v>
          </cell>
          <cell r="M3236">
            <v>5</v>
          </cell>
          <cell r="N3236">
            <v>5</v>
          </cell>
        </row>
        <row r="3237">
          <cell r="A3237" t="str">
            <v>02.08.01.13.01</v>
          </cell>
          <cell r="B3237" t="str">
            <v>2.8.1.13.1</v>
          </cell>
          <cell r="C3237" t="str">
            <v>02</v>
          </cell>
          <cell r="D3237" t="str">
            <v>08</v>
          </cell>
          <cell r="E3237" t="str">
            <v>01</v>
          </cell>
          <cell r="F3237" t="str">
            <v>13</v>
          </cell>
          <cell r="G3237" t="str">
            <v>01</v>
          </cell>
          <cell r="H3237">
            <v>0</v>
          </cell>
          <cell r="I3237">
            <v>0</v>
          </cell>
          <cell r="J3237">
            <v>0</v>
          </cell>
          <cell r="K3237">
            <v>0</v>
          </cell>
          <cell r="L3237" t="str">
            <v>Basin Kidly, Stainless Length 25 cm</v>
          </cell>
          <cell r="M3237" t="str">
            <v/>
          </cell>
          <cell r="N3237">
            <v>0</v>
          </cell>
        </row>
        <row r="3238">
          <cell r="A3238" t="str">
            <v>02.08.01.13.02</v>
          </cell>
          <cell r="B3238" t="str">
            <v>2.8.1.13.2</v>
          </cell>
          <cell r="C3238" t="str">
            <v>02</v>
          </cell>
          <cell r="D3238" t="str">
            <v>08</v>
          </cell>
          <cell r="E3238" t="str">
            <v>01</v>
          </cell>
          <cell r="F3238" t="str">
            <v>13</v>
          </cell>
          <cell r="G3238" t="str">
            <v>02</v>
          </cell>
          <cell r="H3238">
            <v>0</v>
          </cell>
          <cell r="I3238">
            <v>0</v>
          </cell>
          <cell r="J3238">
            <v>0</v>
          </cell>
          <cell r="K3238">
            <v>0</v>
          </cell>
          <cell r="L3238" t="str">
            <v>Bed Pan for Child</v>
          </cell>
          <cell r="M3238" t="str">
            <v/>
          </cell>
          <cell r="N3238">
            <v>0</v>
          </cell>
        </row>
        <row r="3239">
          <cell r="A3239" t="str">
            <v>02.08.01.13.03</v>
          </cell>
          <cell r="B3239" t="str">
            <v>2.8.1.13.3</v>
          </cell>
          <cell r="C3239" t="str">
            <v>02</v>
          </cell>
          <cell r="D3239" t="str">
            <v>08</v>
          </cell>
          <cell r="E3239" t="str">
            <v>01</v>
          </cell>
          <cell r="F3239" t="str">
            <v>13</v>
          </cell>
          <cell r="G3239" t="str">
            <v>03</v>
          </cell>
          <cell r="H3239">
            <v>0</v>
          </cell>
          <cell r="I3239">
            <v>0</v>
          </cell>
          <cell r="J3239">
            <v>0</v>
          </cell>
          <cell r="K3239">
            <v>0</v>
          </cell>
          <cell r="L3239" t="str">
            <v>Bed Pan for Adult 310 mm Complete</v>
          </cell>
          <cell r="M3239" t="str">
            <v/>
          </cell>
          <cell r="N3239">
            <v>0</v>
          </cell>
        </row>
        <row r="3240">
          <cell r="A3240" t="str">
            <v>02.08.01.13.04</v>
          </cell>
          <cell r="B3240" t="str">
            <v>2.8.1.13.4</v>
          </cell>
          <cell r="C3240" t="str">
            <v>02</v>
          </cell>
          <cell r="D3240" t="str">
            <v>08</v>
          </cell>
          <cell r="E3240" t="str">
            <v>01</v>
          </cell>
          <cell r="F3240" t="str">
            <v>13</v>
          </cell>
          <cell r="G3240" t="str">
            <v>04</v>
          </cell>
          <cell r="H3240">
            <v>0</v>
          </cell>
          <cell r="I3240">
            <v>0</v>
          </cell>
          <cell r="J3240">
            <v>0</v>
          </cell>
          <cell r="K3240">
            <v>0</v>
          </cell>
          <cell r="L3240" t="str">
            <v>Basis Solution</v>
          </cell>
          <cell r="M3240" t="str">
            <v/>
          </cell>
          <cell r="N3240">
            <v>0</v>
          </cell>
        </row>
        <row r="3241">
          <cell r="A3241" t="str">
            <v>02.08.01.13.05</v>
          </cell>
          <cell r="B3241" t="str">
            <v>2.8.1.13.5</v>
          </cell>
          <cell r="C3241" t="str">
            <v>02</v>
          </cell>
          <cell r="D3241" t="str">
            <v>08</v>
          </cell>
          <cell r="E3241" t="str">
            <v>01</v>
          </cell>
          <cell r="F3241" t="str">
            <v>13</v>
          </cell>
          <cell r="G3241" t="str">
            <v>05</v>
          </cell>
          <cell r="H3241">
            <v>0</v>
          </cell>
          <cell r="I3241">
            <v>0</v>
          </cell>
          <cell r="J3241">
            <v>0</v>
          </cell>
          <cell r="K3241">
            <v>0</v>
          </cell>
          <cell r="L3241" t="str">
            <v>Hammer Reflex</v>
          </cell>
          <cell r="M3241" t="str">
            <v/>
          </cell>
          <cell r="N3241">
            <v>0</v>
          </cell>
        </row>
        <row r="3242">
          <cell r="A3242" t="str">
            <v>02.08.01.13.06</v>
          </cell>
          <cell r="B3242" t="str">
            <v>2.8.1.13.6</v>
          </cell>
          <cell r="C3242" t="str">
            <v>02</v>
          </cell>
          <cell r="D3242" t="str">
            <v>08</v>
          </cell>
          <cell r="E3242" t="str">
            <v>01</v>
          </cell>
          <cell r="F3242" t="str">
            <v>13</v>
          </cell>
          <cell r="G3242" t="str">
            <v>06</v>
          </cell>
          <cell r="H3242">
            <v>0</v>
          </cell>
          <cell r="I3242">
            <v>0</v>
          </cell>
          <cell r="J3242">
            <v>0</v>
          </cell>
          <cell r="K3242">
            <v>0</v>
          </cell>
          <cell r="L3242" t="str">
            <v>Thermometer Oral, Air Raksa</v>
          </cell>
          <cell r="M3242" t="str">
            <v/>
          </cell>
          <cell r="N3242">
            <v>0</v>
          </cell>
        </row>
        <row r="3243">
          <cell r="A3243" t="str">
            <v>02.08.01.13.07</v>
          </cell>
          <cell r="B3243" t="str">
            <v>2.8.1.13.7</v>
          </cell>
          <cell r="C3243" t="str">
            <v>02</v>
          </cell>
          <cell r="D3243" t="str">
            <v>08</v>
          </cell>
          <cell r="E3243" t="str">
            <v>01</v>
          </cell>
          <cell r="F3243" t="str">
            <v>13</v>
          </cell>
          <cell r="G3243" t="str">
            <v>07</v>
          </cell>
          <cell r="H3243">
            <v>0</v>
          </cell>
          <cell r="I3243">
            <v>0</v>
          </cell>
          <cell r="J3243">
            <v>0</v>
          </cell>
          <cell r="K3243">
            <v>0</v>
          </cell>
          <cell r="L3243" t="str">
            <v>ThermometerReoral, Air Raksa</v>
          </cell>
          <cell r="M3243" t="str">
            <v/>
          </cell>
          <cell r="N3243">
            <v>0</v>
          </cell>
        </row>
        <row r="3244">
          <cell r="A3244" t="str">
            <v>02.08.01.13.08</v>
          </cell>
          <cell r="B3244" t="str">
            <v>2.8.1.13.8</v>
          </cell>
          <cell r="C3244" t="str">
            <v>02</v>
          </cell>
          <cell r="D3244" t="str">
            <v>08</v>
          </cell>
          <cell r="E3244" t="str">
            <v>01</v>
          </cell>
          <cell r="F3244" t="str">
            <v>13</v>
          </cell>
          <cell r="G3244" t="str">
            <v>08</v>
          </cell>
          <cell r="H3244">
            <v>0</v>
          </cell>
          <cell r="I3244">
            <v>0</v>
          </cell>
          <cell r="J3244">
            <v>0</v>
          </cell>
          <cell r="K3244">
            <v>0</v>
          </cell>
          <cell r="L3244" t="str">
            <v>Diagnostic Set in Case Metal Stainless Steel</v>
          </cell>
          <cell r="M3244" t="str">
            <v/>
          </cell>
          <cell r="N3244">
            <v>0</v>
          </cell>
        </row>
        <row r="3245">
          <cell r="A3245" t="str">
            <v>02.08.01.13.09</v>
          </cell>
          <cell r="B3245" t="str">
            <v>2.8.1.13.9</v>
          </cell>
          <cell r="C3245" t="str">
            <v>02</v>
          </cell>
          <cell r="D3245" t="str">
            <v>08</v>
          </cell>
          <cell r="E3245" t="str">
            <v>01</v>
          </cell>
          <cell r="F3245" t="str">
            <v>13</v>
          </cell>
          <cell r="G3245" t="str">
            <v>09</v>
          </cell>
          <cell r="H3245">
            <v>0</v>
          </cell>
          <cell r="I3245">
            <v>0</v>
          </cell>
          <cell r="J3245">
            <v>0</v>
          </cell>
          <cell r="K3245">
            <v>0</v>
          </cell>
          <cell r="L3245" t="str">
            <v>Blood Presure Meter with Pump Raksa</v>
          </cell>
          <cell r="M3245" t="str">
            <v/>
          </cell>
          <cell r="N3245">
            <v>0</v>
          </cell>
        </row>
        <row r="3246">
          <cell r="A3246" t="str">
            <v>02.08.01.13.10</v>
          </cell>
          <cell r="B3246" t="str">
            <v>2.8.1.13.10</v>
          </cell>
          <cell r="C3246" t="str">
            <v>02</v>
          </cell>
          <cell r="D3246" t="str">
            <v>08</v>
          </cell>
          <cell r="E3246" t="str">
            <v>01</v>
          </cell>
          <cell r="F3246" t="str">
            <v>13</v>
          </cell>
          <cell r="G3246" t="str">
            <v>10</v>
          </cell>
          <cell r="H3246">
            <v>0</v>
          </cell>
          <cell r="I3246">
            <v>0</v>
          </cell>
          <cell r="J3246">
            <v>0</v>
          </cell>
          <cell r="K3246">
            <v>0</v>
          </cell>
          <cell r="L3246" t="str">
            <v>Suture Needle</v>
          </cell>
          <cell r="M3246" t="str">
            <v/>
          </cell>
          <cell r="N3246">
            <v>0</v>
          </cell>
        </row>
        <row r="3247">
          <cell r="A3247" t="str">
            <v>02.08.01.13.11</v>
          </cell>
          <cell r="B3247" t="str">
            <v>2.8.1.13.11</v>
          </cell>
          <cell r="C3247" t="str">
            <v>02</v>
          </cell>
          <cell r="D3247" t="str">
            <v>08</v>
          </cell>
          <cell r="E3247" t="str">
            <v>01</v>
          </cell>
          <cell r="F3247" t="str">
            <v>13</v>
          </cell>
          <cell r="G3247" t="str">
            <v>11</v>
          </cell>
          <cell r="H3247">
            <v>0</v>
          </cell>
          <cell r="I3247">
            <v>0</v>
          </cell>
          <cell r="J3247">
            <v>0</v>
          </cell>
          <cell r="K3247">
            <v>0</v>
          </cell>
          <cell r="L3247" t="str">
            <v>Hypodermic Needle</v>
          </cell>
          <cell r="M3247" t="str">
            <v/>
          </cell>
          <cell r="N3247">
            <v>0</v>
          </cell>
        </row>
        <row r="3248">
          <cell r="A3248" t="str">
            <v>02.08.01.13.12</v>
          </cell>
          <cell r="B3248" t="str">
            <v>2.8.1.13.12</v>
          </cell>
          <cell r="C3248" t="str">
            <v>02</v>
          </cell>
          <cell r="D3248" t="str">
            <v>08</v>
          </cell>
          <cell r="E3248" t="str">
            <v>01</v>
          </cell>
          <cell r="F3248" t="str">
            <v>13</v>
          </cell>
          <cell r="G3248" t="str">
            <v>12</v>
          </cell>
          <cell r="H3248">
            <v>0</v>
          </cell>
          <cell r="I3248">
            <v>0</v>
          </cell>
          <cell r="J3248">
            <v>0</v>
          </cell>
          <cell r="K3248">
            <v>0</v>
          </cell>
          <cell r="L3248" t="str">
            <v>Michel Woud Clips Steel to Container Record</v>
          </cell>
          <cell r="M3248" t="str">
            <v/>
          </cell>
          <cell r="N3248">
            <v>0</v>
          </cell>
        </row>
        <row r="3249">
          <cell r="A3249" t="str">
            <v>02.08.01.13.13</v>
          </cell>
          <cell r="B3249" t="str">
            <v>2.8.1.13.13</v>
          </cell>
          <cell r="C3249" t="str">
            <v>02</v>
          </cell>
          <cell r="D3249" t="str">
            <v>08</v>
          </cell>
          <cell r="E3249" t="str">
            <v>01</v>
          </cell>
          <cell r="F3249" t="str">
            <v>13</v>
          </cell>
          <cell r="G3249" t="str">
            <v>13</v>
          </cell>
          <cell r="H3249">
            <v>0</v>
          </cell>
          <cell r="I3249">
            <v>0</v>
          </cell>
          <cell r="J3249">
            <v>0</v>
          </cell>
          <cell r="K3249">
            <v>0</v>
          </cell>
          <cell r="L3249" t="str">
            <v>Syringe (MI) Container Stainless</v>
          </cell>
          <cell r="M3249" t="str">
            <v/>
          </cell>
          <cell r="N3249">
            <v>0</v>
          </cell>
        </row>
        <row r="3250">
          <cell r="A3250" t="str">
            <v>02.08.01.13.14</v>
          </cell>
          <cell r="B3250" t="str">
            <v>2.8.1.13.14</v>
          </cell>
          <cell r="C3250" t="str">
            <v>02</v>
          </cell>
          <cell r="D3250" t="str">
            <v>08</v>
          </cell>
          <cell r="E3250" t="str">
            <v>01</v>
          </cell>
          <cell r="F3250" t="str">
            <v>13</v>
          </cell>
          <cell r="G3250" t="str">
            <v>14</v>
          </cell>
          <cell r="H3250">
            <v>0</v>
          </cell>
          <cell r="I3250">
            <v>0</v>
          </cell>
          <cell r="J3250">
            <v>0</v>
          </cell>
          <cell r="K3250">
            <v>0</v>
          </cell>
          <cell r="L3250" t="str">
            <v>Syringe Tuberculine 1 ml</v>
          </cell>
          <cell r="M3250" t="str">
            <v/>
          </cell>
          <cell r="N3250">
            <v>0</v>
          </cell>
        </row>
        <row r="3251">
          <cell r="A3251" t="str">
            <v>02.08.01.13.15</v>
          </cell>
          <cell r="B3251" t="str">
            <v>2.8.1.13.15</v>
          </cell>
          <cell r="C3251" t="str">
            <v>02</v>
          </cell>
          <cell r="D3251" t="str">
            <v>08</v>
          </cell>
          <cell r="E3251" t="str">
            <v>01</v>
          </cell>
          <cell r="F3251" t="str">
            <v>13</v>
          </cell>
          <cell r="G3251" t="str">
            <v>15</v>
          </cell>
          <cell r="H3251">
            <v>0</v>
          </cell>
          <cell r="I3251">
            <v>0</v>
          </cell>
          <cell r="J3251">
            <v>0</v>
          </cell>
          <cell r="K3251">
            <v>0</v>
          </cell>
          <cell r="L3251" t="str">
            <v>Case with Closing Handies 500x200x60 mm</v>
          </cell>
          <cell r="M3251" t="str">
            <v/>
          </cell>
          <cell r="N3251">
            <v>0</v>
          </cell>
        </row>
        <row r="3252">
          <cell r="A3252" t="str">
            <v>02.08.01.13.16</v>
          </cell>
          <cell r="B3252" t="str">
            <v>2.8.1.13.16</v>
          </cell>
          <cell r="C3252" t="str">
            <v>02</v>
          </cell>
          <cell r="D3252" t="str">
            <v>08</v>
          </cell>
          <cell r="E3252" t="str">
            <v>01</v>
          </cell>
          <cell r="F3252" t="str">
            <v>13</v>
          </cell>
          <cell r="G3252" t="str">
            <v>16</v>
          </cell>
          <cell r="H3252">
            <v>0</v>
          </cell>
          <cell r="I3252">
            <v>0</v>
          </cell>
          <cell r="J3252">
            <v>0</v>
          </cell>
          <cell r="K3252">
            <v>0</v>
          </cell>
          <cell r="L3252" t="str">
            <v>Leather Case for Metal Container</v>
          </cell>
          <cell r="M3252" t="str">
            <v/>
          </cell>
          <cell r="N3252">
            <v>0</v>
          </cell>
        </row>
        <row r="3253">
          <cell r="A3253" t="str">
            <v>02.08.01.13.17</v>
          </cell>
          <cell r="B3253" t="str">
            <v>2.8.1.13.17</v>
          </cell>
          <cell r="C3253" t="str">
            <v>02</v>
          </cell>
          <cell r="D3253" t="str">
            <v>08</v>
          </cell>
          <cell r="E3253" t="str">
            <v>01</v>
          </cell>
          <cell r="F3253" t="str">
            <v>13</v>
          </cell>
          <cell r="G3253" t="str">
            <v>17</v>
          </cell>
          <cell r="H3253">
            <v>0</v>
          </cell>
          <cell r="I3253">
            <v>0</v>
          </cell>
          <cell r="J3253">
            <v>0</v>
          </cell>
          <cell r="K3253">
            <v>0</v>
          </cell>
          <cell r="L3253" t="str">
            <v>Container for Tuberculine Syringe</v>
          </cell>
          <cell r="M3253" t="str">
            <v/>
          </cell>
          <cell r="N3253">
            <v>0</v>
          </cell>
        </row>
        <row r="3254">
          <cell r="A3254" t="str">
            <v>02.08.01.13.18</v>
          </cell>
          <cell r="B3254" t="str">
            <v>2.8.1.13.18</v>
          </cell>
          <cell r="C3254" t="str">
            <v>02</v>
          </cell>
          <cell r="D3254" t="str">
            <v>08</v>
          </cell>
          <cell r="E3254" t="str">
            <v>01</v>
          </cell>
          <cell r="F3254" t="str">
            <v>13</v>
          </cell>
          <cell r="G3254" t="str">
            <v>18</v>
          </cell>
          <cell r="H3254">
            <v>0</v>
          </cell>
          <cell r="I3254">
            <v>0</v>
          </cell>
          <cell r="J3254">
            <v>0</v>
          </cell>
          <cell r="K3254">
            <v>0</v>
          </cell>
          <cell r="L3254" t="str">
            <v>Containerfor (,,,,,,,,,,ml) Syringe</v>
          </cell>
          <cell r="M3254" t="str">
            <v/>
          </cell>
          <cell r="N3254">
            <v>0</v>
          </cell>
        </row>
        <row r="3255">
          <cell r="A3255" t="str">
            <v>02.08.01.13.19</v>
          </cell>
          <cell r="B3255" t="str">
            <v>2.8.1.13.19</v>
          </cell>
          <cell r="C3255" t="str">
            <v>02</v>
          </cell>
          <cell r="D3255" t="str">
            <v>08</v>
          </cell>
          <cell r="E3255" t="str">
            <v>01</v>
          </cell>
          <cell r="F3255" t="str">
            <v>13</v>
          </cell>
          <cell r="G3255" t="str">
            <v>19</v>
          </cell>
          <cell r="H3255">
            <v>0</v>
          </cell>
          <cell r="I3255">
            <v>0</v>
          </cell>
          <cell r="J3255">
            <v>0</v>
          </cell>
          <cell r="K3255">
            <v>0</v>
          </cell>
          <cell r="L3255" t="str">
            <v>Bottle Alkohol (,,,it)</v>
          </cell>
          <cell r="M3255" t="str">
            <v/>
          </cell>
          <cell r="N3255">
            <v>0</v>
          </cell>
        </row>
        <row r="3256">
          <cell r="A3256" t="str">
            <v>02.08.01.13.20</v>
          </cell>
          <cell r="B3256" t="str">
            <v>2.8.1.13.20</v>
          </cell>
          <cell r="C3256" t="str">
            <v>02</v>
          </cell>
          <cell r="D3256" t="str">
            <v>08</v>
          </cell>
          <cell r="E3256" t="str">
            <v>01</v>
          </cell>
          <cell r="F3256" t="str">
            <v>13</v>
          </cell>
          <cell r="G3256" t="str">
            <v>20</v>
          </cell>
          <cell r="H3256">
            <v>0</v>
          </cell>
          <cell r="I3256">
            <v>0</v>
          </cell>
          <cell r="J3256">
            <v>0</v>
          </cell>
          <cell r="K3256">
            <v>0</v>
          </cell>
          <cell r="L3256" t="str">
            <v>Spirit Bumer</v>
          </cell>
          <cell r="M3256" t="str">
            <v/>
          </cell>
          <cell r="N3256">
            <v>0</v>
          </cell>
        </row>
        <row r="3257">
          <cell r="A3257" t="str">
            <v>02.08.01.13.21</v>
          </cell>
          <cell r="B3257" t="str">
            <v>2.8.1.13.21</v>
          </cell>
          <cell r="C3257" t="str">
            <v>02</v>
          </cell>
          <cell r="D3257" t="str">
            <v>08</v>
          </cell>
          <cell r="E3257" t="str">
            <v>01</v>
          </cell>
          <cell r="F3257" t="str">
            <v>13</v>
          </cell>
          <cell r="G3257" t="str">
            <v>21</v>
          </cell>
          <cell r="H3257">
            <v>0</v>
          </cell>
          <cell r="I3257">
            <v>0</v>
          </cell>
          <cell r="J3257">
            <v>0</v>
          </cell>
          <cell r="K3257">
            <v>0</v>
          </cell>
          <cell r="L3257" t="str">
            <v>Sterilizer for Spirit Heating</v>
          </cell>
          <cell r="M3257" t="str">
            <v/>
          </cell>
          <cell r="N3257">
            <v>0</v>
          </cell>
        </row>
        <row r="3258">
          <cell r="A3258" t="str">
            <v>02.08.01.13.22</v>
          </cell>
          <cell r="B3258" t="str">
            <v>2.8.1.13.22</v>
          </cell>
          <cell r="C3258" t="str">
            <v>02</v>
          </cell>
          <cell r="D3258" t="str">
            <v>08</v>
          </cell>
          <cell r="E3258" t="str">
            <v>01</v>
          </cell>
          <cell r="F3258" t="str">
            <v>13</v>
          </cell>
          <cell r="G3258" t="str">
            <v>22</v>
          </cell>
          <cell r="H3258">
            <v>0</v>
          </cell>
          <cell r="I3258">
            <v>0</v>
          </cell>
          <cell r="J3258">
            <v>0</v>
          </cell>
          <cell r="K3258">
            <v>0</v>
          </cell>
          <cell r="L3258" t="str">
            <v>Dressing Forcepas (,,,,,cm)</v>
          </cell>
          <cell r="M3258" t="str">
            <v/>
          </cell>
          <cell r="N3258">
            <v>0</v>
          </cell>
        </row>
        <row r="3259">
          <cell r="A3259" t="str">
            <v>02.08.01.13.23</v>
          </cell>
          <cell r="B3259" t="str">
            <v>2.8.1.13.23</v>
          </cell>
          <cell r="C3259" t="str">
            <v>02</v>
          </cell>
          <cell r="D3259" t="str">
            <v>08</v>
          </cell>
          <cell r="E3259" t="str">
            <v>01</v>
          </cell>
          <cell r="F3259" t="str">
            <v>13</v>
          </cell>
          <cell r="G3259" t="str">
            <v>23</v>
          </cell>
          <cell r="H3259">
            <v>0</v>
          </cell>
          <cell r="I3259">
            <v>0</v>
          </cell>
          <cell r="J3259">
            <v>0</v>
          </cell>
          <cell r="K3259">
            <v>0</v>
          </cell>
          <cell r="L3259" t="str">
            <v>Tissue Forceps</v>
          </cell>
          <cell r="M3259" t="str">
            <v/>
          </cell>
          <cell r="N3259">
            <v>0</v>
          </cell>
        </row>
        <row r="3260">
          <cell r="A3260" t="str">
            <v>02.08.01.13.24</v>
          </cell>
          <cell r="B3260" t="str">
            <v>2.8.1.13.24</v>
          </cell>
          <cell r="C3260" t="str">
            <v>02</v>
          </cell>
          <cell r="D3260" t="str">
            <v>08</v>
          </cell>
          <cell r="E3260" t="str">
            <v>01</v>
          </cell>
          <cell r="F3260" t="str">
            <v>13</v>
          </cell>
          <cell r="G3260" t="str">
            <v>24</v>
          </cell>
          <cell r="H3260">
            <v>0</v>
          </cell>
          <cell r="I3260">
            <v>0</v>
          </cell>
          <cell r="J3260">
            <v>0</v>
          </cell>
          <cell r="K3260">
            <v>0</v>
          </cell>
          <cell r="L3260" t="str">
            <v>Sterilizer for Syringe</v>
          </cell>
          <cell r="M3260" t="str">
            <v/>
          </cell>
          <cell r="N3260">
            <v>0</v>
          </cell>
        </row>
        <row r="3261">
          <cell r="A3261" t="str">
            <v>02.08.01.13.25</v>
          </cell>
          <cell r="B3261" t="str">
            <v>2.8.1.13.25</v>
          </cell>
          <cell r="C3261" t="str">
            <v>02</v>
          </cell>
          <cell r="D3261" t="str">
            <v>08</v>
          </cell>
          <cell r="E3261" t="str">
            <v>01</v>
          </cell>
          <cell r="F3261" t="str">
            <v>13</v>
          </cell>
          <cell r="G3261" t="str">
            <v>25</v>
          </cell>
          <cell r="H3261">
            <v>0</v>
          </cell>
          <cell r="I3261">
            <v>0</v>
          </cell>
          <cell r="J3261">
            <v>0</v>
          </cell>
          <cell r="K3261">
            <v>0</v>
          </cell>
          <cell r="L3261" t="str">
            <v>Kelly Heam Forceps 14 cm</v>
          </cell>
          <cell r="M3261" t="str">
            <v/>
          </cell>
          <cell r="N3261">
            <v>0</v>
          </cell>
        </row>
        <row r="3262">
          <cell r="A3262" t="str">
            <v>02.08.01.13.26</v>
          </cell>
          <cell r="B3262" t="str">
            <v>2.8.1.13.26</v>
          </cell>
          <cell r="C3262" t="str">
            <v>02</v>
          </cell>
          <cell r="D3262" t="str">
            <v>08</v>
          </cell>
          <cell r="E3262" t="str">
            <v>01</v>
          </cell>
          <cell r="F3262" t="str">
            <v>13</v>
          </cell>
          <cell r="G3262" t="str">
            <v>26</v>
          </cell>
          <cell r="H3262">
            <v>0</v>
          </cell>
          <cell r="I3262">
            <v>0</v>
          </cell>
          <cell r="J3262">
            <v>0</v>
          </cell>
          <cell r="K3262">
            <v>0</v>
          </cell>
          <cell r="L3262" t="str">
            <v>Khoher Heam Forceps 10,5 cm</v>
          </cell>
          <cell r="M3262" t="str">
            <v/>
          </cell>
          <cell r="N3262">
            <v>0</v>
          </cell>
        </row>
        <row r="3263">
          <cell r="A3263" t="str">
            <v>02.08.01.13.27</v>
          </cell>
          <cell r="B3263" t="str">
            <v>2.8.1.13.27</v>
          </cell>
          <cell r="C3263" t="str">
            <v>02</v>
          </cell>
          <cell r="D3263" t="str">
            <v>08</v>
          </cell>
          <cell r="E3263" t="str">
            <v>01</v>
          </cell>
          <cell r="F3263" t="str">
            <v>13</v>
          </cell>
          <cell r="G3263" t="str">
            <v>27</v>
          </cell>
          <cell r="H3263">
            <v>0</v>
          </cell>
          <cell r="I3263">
            <v>0</v>
          </cell>
          <cell r="J3263">
            <v>0</v>
          </cell>
          <cell r="K3263">
            <v>0</v>
          </cell>
          <cell r="L3263" t="str">
            <v>Halsread Mosqaito Forceps 12,5 cm</v>
          </cell>
          <cell r="M3263" t="str">
            <v/>
          </cell>
          <cell r="N3263">
            <v>0</v>
          </cell>
        </row>
        <row r="3264">
          <cell r="A3264" t="str">
            <v>02.08.01.13.28</v>
          </cell>
          <cell r="B3264" t="str">
            <v>2.8.1.13.28</v>
          </cell>
          <cell r="C3264" t="str">
            <v>02</v>
          </cell>
          <cell r="D3264" t="str">
            <v>08</v>
          </cell>
          <cell r="E3264" t="str">
            <v>01</v>
          </cell>
          <cell r="F3264" t="str">
            <v>13</v>
          </cell>
          <cell r="G3264" t="str">
            <v>28</v>
          </cell>
          <cell r="H3264">
            <v>0</v>
          </cell>
          <cell r="I3264">
            <v>0</v>
          </cell>
          <cell r="J3264">
            <v>0</v>
          </cell>
          <cell r="K3264">
            <v>0</v>
          </cell>
          <cell r="L3264" t="str">
            <v>Recherter Pean Forcepas 10, 5 cm</v>
          </cell>
          <cell r="M3264" t="str">
            <v/>
          </cell>
          <cell r="N3264">
            <v>0</v>
          </cell>
        </row>
        <row r="3265">
          <cell r="A3265" t="str">
            <v>02.08.01.13.29</v>
          </cell>
          <cell r="B3265" t="str">
            <v>2.8.1.13.29</v>
          </cell>
          <cell r="C3265" t="str">
            <v>02</v>
          </cell>
          <cell r="D3265" t="str">
            <v>08</v>
          </cell>
          <cell r="E3265" t="str">
            <v>01</v>
          </cell>
          <cell r="F3265" t="str">
            <v>13</v>
          </cell>
          <cell r="G3265" t="str">
            <v>29</v>
          </cell>
          <cell r="H3265">
            <v>0</v>
          </cell>
          <cell r="I3265">
            <v>0</v>
          </cell>
          <cell r="J3265">
            <v>0</v>
          </cell>
          <cell r="K3265">
            <v>0</v>
          </cell>
          <cell r="L3265" t="str">
            <v>Probes 14,5 cm</v>
          </cell>
          <cell r="M3265" t="str">
            <v/>
          </cell>
          <cell r="N3265">
            <v>0</v>
          </cell>
        </row>
        <row r="3266">
          <cell r="A3266" t="str">
            <v>02.08.01.13.30</v>
          </cell>
          <cell r="B3266" t="str">
            <v>2.8.1.13.30</v>
          </cell>
          <cell r="C3266" t="str">
            <v>02</v>
          </cell>
          <cell r="D3266" t="str">
            <v>08</v>
          </cell>
          <cell r="E3266" t="str">
            <v>01</v>
          </cell>
          <cell r="F3266" t="str">
            <v>13</v>
          </cell>
          <cell r="G3266" t="str">
            <v>30</v>
          </cell>
          <cell r="H3266">
            <v>0</v>
          </cell>
          <cell r="I3266">
            <v>0</v>
          </cell>
          <cell r="J3266">
            <v>0</v>
          </cell>
          <cell r="K3266">
            <v>0</v>
          </cell>
          <cell r="L3266" t="str">
            <v>Hegar Mayo's Needle Holder 15 cm</v>
          </cell>
          <cell r="M3266" t="str">
            <v/>
          </cell>
          <cell r="N3266">
            <v>0</v>
          </cell>
        </row>
        <row r="3267">
          <cell r="A3267" t="str">
            <v>02.08.01.13.31</v>
          </cell>
          <cell r="B3267" t="str">
            <v>2.8.1.13.31</v>
          </cell>
          <cell r="C3267" t="str">
            <v>02</v>
          </cell>
          <cell r="D3267" t="str">
            <v>08</v>
          </cell>
          <cell r="E3267" t="str">
            <v>01</v>
          </cell>
          <cell r="F3267" t="str">
            <v>13</v>
          </cell>
          <cell r="G3267" t="str">
            <v>31</v>
          </cell>
          <cell r="H3267">
            <v>0</v>
          </cell>
          <cell r="I3267">
            <v>0</v>
          </cell>
          <cell r="J3267">
            <v>0</v>
          </cell>
          <cell r="K3267">
            <v>0</v>
          </cell>
          <cell r="L3267" t="str">
            <v>Burning Tongue Pressure</v>
          </cell>
          <cell r="M3267" t="str">
            <v/>
          </cell>
          <cell r="N3267">
            <v>0</v>
          </cell>
        </row>
        <row r="3268">
          <cell r="A3268" t="str">
            <v>02.08.01.13.32</v>
          </cell>
          <cell r="B3268" t="str">
            <v>2.8.1.13.32</v>
          </cell>
          <cell r="C3268" t="str">
            <v>02</v>
          </cell>
          <cell r="D3268" t="str">
            <v>08</v>
          </cell>
          <cell r="E3268" t="str">
            <v>01</v>
          </cell>
          <cell r="F3268" t="str">
            <v>13</v>
          </cell>
          <cell r="G3268" t="str">
            <v>32</v>
          </cell>
          <cell r="H3268">
            <v>0</v>
          </cell>
          <cell r="I3268">
            <v>0</v>
          </cell>
          <cell r="J3268">
            <v>0</v>
          </cell>
          <cell r="K3268">
            <v>0</v>
          </cell>
          <cell r="L3268" t="str">
            <v>Operating Scirssr Blunt Sharp</v>
          </cell>
          <cell r="M3268" t="str">
            <v/>
          </cell>
          <cell r="N3268">
            <v>0</v>
          </cell>
        </row>
        <row r="3269">
          <cell r="A3269" t="str">
            <v>02.08.01.13.33</v>
          </cell>
          <cell r="B3269" t="str">
            <v>2.8.1.13.33</v>
          </cell>
          <cell r="C3269" t="str">
            <v>02</v>
          </cell>
          <cell r="D3269" t="str">
            <v>08</v>
          </cell>
          <cell r="E3269" t="str">
            <v>01</v>
          </cell>
          <cell r="F3269" t="str">
            <v>13</v>
          </cell>
          <cell r="G3269" t="str">
            <v>33</v>
          </cell>
          <cell r="H3269">
            <v>0</v>
          </cell>
          <cell r="I3269">
            <v>0</v>
          </cell>
          <cell r="J3269">
            <v>0</v>
          </cell>
          <cell r="K3269">
            <v>0</v>
          </cell>
          <cell r="L3269" t="str">
            <v>Knife Handle</v>
          </cell>
          <cell r="M3269" t="str">
            <v/>
          </cell>
          <cell r="N3269">
            <v>0</v>
          </cell>
        </row>
        <row r="3270">
          <cell r="A3270" t="str">
            <v>02.08.01.13.34</v>
          </cell>
          <cell r="B3270" t="str">
            <v>2.8.1.13.34</v>
          </cell>
          <cell r="C3270" t="str">
            <v>02</v>
          </cell>
          <cell r="D3270" t="str">
            <v>08</v>
          </cell>
          <cell r="E3270" t="str">
            <v>01</v>
          </cell>
          <cell r="F3270" t="str">
            <v>13</v>
          </cell>
          <cell r="G3270" t="str">
            <v>34</v>
          </cell>
          <cell r="H3270">
            <v>0</v>
          </cell>
          <cell r="I3270">
            <v>0</v>
          </cell>
          <cell r="J3270">
            <v>0</v>
          </cell>
          <cell r="K3270">
            <v>0</v>
          </cell>
          <cell r="L3270" t="str">
            <v>Scalpes Blades</v>
          </cell>
          <cell r="M3270" t="str">
            <v/>
          </cell>
          <cell r="N3270">
            <v>0</v>
          </cell>
        </row>
        <row r="3271">
          <cell r="A3271" t="str">
            <v>02.08.01.13.35</v>
          </cell>
          <cell r="B3271" t="str">
            <v>2.8.1.13.35</v>
          </cell>
          <cell r="C3271" t="str">
            <v>02</v>
          </cell>
          <cell r="D3271" t="str">
            <v>08</v>
          </cell>
          <cell r="E3271" t="str">
            <v>01</v>
          </cell>
          <cell r="F3271" t="str">
            <v>13</v>
          </cell>
          <cell r="G3271" t="str">
            <v>35</v>
          </cell>
          <cell r="H3271">
            <v>0</v>
          </cell>
          <cell r="I3271">
            <v>0</v>
          </cell>
          <cell r="J3271">
            <v>0</v>
          </cell>
          <cell r="K3271">
            <v>0</v>
          </cell>
          <cell r="L3271" t="str">
            <v>Foster Sponge Holding</v>
          </cell>
          <cell r="M3271" t="str">
            <v/>
          </cell>
          <cell r="N3271">
            <v>0</v>
          </cell>
        </row>
        <row r="3272">
          <cell r="A3272" t="str">
            <v>02.08.01.13.36</v>
          </cell>
          <cell r="B3272" t="str">
            <v>2.8.1.13.36</v>
          </cell>
          <cell r="C3272" t="str">
            <v>02</v>
          </cell>
          <cell r="D3272" t="str">
            <v>08</v>
          </cell>
          <cell r="E3272" t="str">
            <v>01</v>
          </cell>
          <cell r="F3272" t="str">
            <v>13</v>
          </cell>
          <cell r="G3272" t="str">
            <v>36</v>
          </cell>
          <cell r="H3272">
            <v>0</v>
          </cell>
          <cell r="I3272">
            <v>0</v>
          </cell>
          <cell r="J3272">
            <v>0</v>
          </cell>
          <cell r="K3272">
            <v>0</v>
          </cell>
          <cell r="L3272" t="str">
            <v>Scissors Gips</v>
          </cell>
          <cell r="M3272" t="str">
            <v/>
          </cell>
          <cell r="N3272">
            <v>0</v>
          </cell>
        </row>
        <row r="3273">
          <cell r="A3273" t="str">
            <v>02.08.01.13.37</v>
          </cell>
          <cell r="B3273" t="str">
            <v>2.8.1.13.37</v>
          </cell>
          <cell r="C3273" t="str">
            <v>02</v>
          </cell>
          <cell r="D3273" t="str">
            <v>08</v>
          </cell>
          <cell r="E3273" t="str">
            <v>01</v>
          </cell>
          <cell r="F3273" t="str">
            <v>13</v>
          </cell>
          <cell r="G3273" t="str">
            <v>37</v>
          </cell>
          <cell r="H3273">
            <v>0</v>
          </cell>
          <cell r="I3273">
            <v>0</v>
          </cell>
          <cell r="J3273">
            <v>0</v>
          </cell>
          <cell r="K3273">
            <v>0</v>
          </cell>
          <cell r="L3273" t="str">
            <v>Universal Scissors</v>
          </cell>
          <cell r="M3273" t="str">
            <v/>
          </cell>
          <cell r="N3273">
            <v>0</v>
          </cell>
        </row>
        <row r="3274">
          <cell r="A3274" t="str">
            <v>02.08.01.13.38</v>
          </cell>
          <cell r="B3274" t="str">
            <v>2.8.1.13.38</v>
          </cell>
          <cell r="C3274" t="str">
            <v>02</v>
          </cell>
          <cell r="D3274" t="str">
            <v>08</v>
          </cell>
          <cell r="E3274" t="str">
            <v>01</v>
          </cell>
          <cell r="F3274" t="str">
            <v>13</v>
          </cell>
          <cell r="G3274" t="str">
            <v>38</v>
          </cell>
          <cell r="H3274">
            <v>0</v>
          </cell>
          <cell r="I3274">
            <v>0</v>
          </cell>
          <cell r="J3274">
            <v>0</v>
          </cell>
          <cell r="K3274">
            <v>0</v>
          </cell>
          <cell r="L3274" t="str">
            <v>Tray Plain 250x130/30 ml</v>
          </cell>
          <cell r="M3274" t="str">
            <v/>
          </cell>
          <cell r="N3274">
            <v>0</v>
          </cell>
        </row>
        <row r="3275">
          <cell r="A3275" t="str">
            <v>02.08.01.13.39</v>
          </cell>
          <cell r="B3275" t="str">
            <v>2.8.1.13.39</v>
          </cell>
          <cell r="C3275" t="str">
            <v>02</v>
          </cell>
          <cell r="D3275" t="str">
            <v>08</v>
          </cell>
          <cell r="E3275" t="str">
            <v>01</v>
          </cell>
          <cell r="F3275" t="str">
            <v>13</v>
          </cell>
          <cell r="G3275" t="str">
            <v>39</v>
          </cell>
          <cell r="H3275">
            <v>0</v>
          </cell>
          <cell r="I3275">
            <v>0</v>
          </cell>
          <cell r="J3275">
            <v>0</v>
          </cell>
          <cell r="K3275">
            <v>0</v>
          </cell>
          <cell r="L3275" t="str">
            <v>Paratus 55 cc Lengkap dengan Syringe dan Jarum</v>
          </cell>
          <cell r="M3275" t="str">
            <v/>
          </cell>
          <cell r="N3275">
            <v>0</v>
          </cell>
        </row>
        <row r="3276">
          <cell r="A3276" t="str">
            <v>02.08.01.13.40</v>
          </cell>
          <cell r="B3276" t="str">
            <v>2.8.1.13.40</v>
          </cell>
          <cell r="C3276" t="str">
            <v>02</v>
          </cell>
          <cell r="D3276" t="str">
            <v>08</v>
          </cell>
          <cell r="E3276" t="str">
            <v>01</v>
          </cell>
          <cell r="F3276" t="str">
            <v>13</v>
          </cell>
          <cell r="G3276" t="str">
            <v>40</v>
          </cell>
          <cell r="H3276">
            <v>0</v>
          </cell>
          <cell r="I3276">
            <v>0</v>
          </cell>
          <cell r="J3276">
            <v>0</v>
          </cell>
          <cell r="K3276">
            <v>0</v>
          </cell>
          <cell r="L3276" t="str">
            <v>Mayo Hegar's Holder</v>
          </cell>
          <cell r="M3276" t="str">
            <v/>
          </cell>
          <cell r="N3276">
            <v>0</v>
          </cell>
        </row>
        <row r="3277">
          <cell r="A3277" t="str">
            <v>02.08.01.13.41</v>
          </cell>
          <cell r="B3277" t="str">
            <v>2.8.1.13.41</v>
          </cell>
          <cell r="C3277" t="str">
            <v>02</v>
          </cell>
          <cell r="D3277" t="str">
            <v>08</v>
          </cell>
          <cell r="E3277" t="str">
            <v>01</v>
          </cell>
          <cell r="F3277" t="str">
            <v>13</v>
          </cell>
          <cell r="G3277" t="str">
            <v>41</v>
          </cell>
          <cell r="H3277">
            <v>0</v>
          </cell>
          <cell r="I3277">
            <v>0</v>
          </cell>
          <cell r="J3277">
            <v>0</v>
          </cell>
          <cell r="K3277">
            <v>0</v>
          </cell>
          <cell r="L3277" t="str">
            <v>Retractor Langeback</v>
          </cell>
          <cell r="M3277" t="str">
            <v/>
          </cell>
          <cell r="N3277">
            <v>0</v>
          </cell>
        </row>
        <row r="3278">
          <cell r="A3278" t="str">
            <v>02.08.01.13.42</v>
          </cell>
          <cell r="B3278" t="str">
            <v>2.8.1.13.42</v>
          </cell>
          <cell r="C3278" t="str">
            <v>02</v>
          </cell>
          <cell r="D3278" t="str">
            <v>08</v>
          </cell>
          <cell r="E3278" t="str">
            <v>01</v>
          </cell>
          <cell r="F3278" t="str">
            <v>13</v>
          </cell>
          <cell r="G3278" t="str">
            <v>42</v>
          </cell>
          <cell r="H3278">
            <v>0</v>
          </cell>
          <cell r="I3278">
            <v>0</v>
          </cell>
          <cell r="J3278">
            <v>0</v>
          </cell>
          <cell r="K3278">
            <v>0</v>
          </cell>
          <cell r="L3278" t="str">
            <v>Retractor Volkman</v>
          </cell>
          <cell r="M3278" t="str">
            <v/>
          </cell>
          <cell r="N3278">
            <v>0</v>
          </cell>
        </row>
        <row r="3279">
          <cell r="A3279" t="str">
            <v>02.08.01.13.43</v>
          </cell>
          <cell r="B3279" t="str">
            <v>2.8.1.13.43</v>
          </cell>
          <cell r="C3279" t="str">
            <v>02</v>
          </cell>
          <cell r="D3279" t="str">
            <v>08</v>
          </cell>
          <cell r="E3279" t="str">
            <v>01</v>
          </cell>
          <cell r="F3279" t="str">
            <v>13</v>
          </cell>
          <cell r="G3279" t="str">
            <v>43</v>
          </cell>
          <cell r="H3279">
            <v>0</v>
          </cell>
          <cell r="I3279">
            <v>0</v>
          </cell>
          <cell r="J3279">
            <v>0</v>
          </cell>
          <cell r="K3279">
            <v>0</v>
          </cell>
          <cell r="L3279" t="str">
            <v>Retractor Farabeauf</v>
          </cell>
          <cell r="M3279" t="str">
            <v/>
          </cell>
          <cell r="N3279">
            <v>0</v>
          </cell>
        </row>
        <row r="3280">
          <cell r="A3280" t="str">
            <v>02.08.01.13.44</v>
          </cell>
          <cell r="B3280" t="str">
            <v>2.8.1.13.44</v>
          </cell>
          <cell r="C3280" t="str">
            <v>02</v>
          </cell>
          <cell r="D3280" t="str">
            <v>08</v>
          </cell>
          <cell r="E3280" t="str">
            <v>01</v>
          </cell>
          <cell r="F3280" t="str">
            <v>13</v>
          </cell>
          <cell r="G3280" t="str">
            <v>44</v>
          </cell>
          <cell r="H3280">
            <v>0</v>
          </cell>
          <cell r="I3280">
            <v>0</v>
          </cell>
          <cell r="J3280">
            <v>0</v>
          </cell>
          <cell r="K3280">
            <v>0</v>
          </cell>
          <cell r="L3280" t="str">
            <v>Retractor Roux</v>
          </cell>
          <cell r="M3280" t="str">
            <v/>
          </cell>
          <cell r="N3280">
            <v>0</v>
          </cell>
        </row>
        <row r="3281">
          <cell r="A3281" t="str">
            <v>02.08.01.13.45</v>
          </cell>
          <cell r="B3281" t="str">
            <v>2.8.1.13.45</v>
          </cell>
          <cell r="C3281" t="str">
            <v>02</v>
          </cell>
          <cell r="D3281" t="str">
            <v>08</v>
          </cell>
          <cell r="E3281" t="str">
            <v>01</v>
          </cell>
          <cell r="F3281" t="str">
            <v>13</v>
          </cell>
          <cell r="G3281" t="str">
            <v>45</v>
          </cell>
          <cell r="H3281">
            <v>0</v>
          </cell>
          <cell r="I3281">
            <v>0</v>
          </cell>
          <cell r="J3281">
            <v>0</v>
          </cell>
          <cell r="K3281">
            <v>0</v>
          </cell>
          <cell r="L3281" t="str">
            <v>Cheron Sponge Forceps</v>
          </cell>
          <cell r="M3281" t="str">
            <v/>
          </cell>
          <cell r="N3281">
            <v>0</v>
          </cell>
        </row>
        <row r="3282">
          <cell r="A3282" t="str">
            <v>02.08.01.13.46</v>
          </cell>
          <cell r="B3282" t="str">
            <v>2.8.1.13.46</v>
          </cell>
          <cell r="C3282" t="str">
            <v>02</v>
          </cell>
          <cell r="D3282" t="str">
            <v>08</v>
          </cell>
          <cell r="E3282" t="str">
            <v>01</v>
          </cell>
          <cell r="F3282" t="str">
            <v>13</v>
          </cell>
          <cell r="G3282" t="str">
            <v>46</v>
          </cell>
          <cell r="H3282">
            <v>0</v>
          </cell>
          <cell r="I3282">
            <v>0</v>
          </cell>
          <cell r="J3282">
            <v>0</v>
          </cell>
          <cell r="K3282">
            <v>0</v>
          </cell>
          <cell r="L3282" t="str">
            <v>Dissecting Forceps</v>
          </cell>
          <cell r="M3282" t="str">
            <v/>
          </cell>
          <cell r="N3282">
            <v>0</v>
          </cell>
        </row>
        <row r="3283">
          <cell r="A3283" t="str">
            <v>02.08.01.13.47</v>
          </cell>
          <cell r="B3283" t="str">
            <v>2.8.1.13.47</v>
          </cell>
          <cell r="C3283" t="str">
            <v>02</v>
          </cell>
          <cell r="D3283" t="str">
            <v>08</v>
          </cell>
          <cell r="E3283" t="str">
            <v>01</v>
          </cell>
          <cell r="F3283" t="str">
            <v>13</v>
          </cell>
          <cell r="G3283" t="str">
            <v>47</v>
          </cell>
          <cell r="H3283">
            <v>0</v>
          </cell>
          <cell r="I3283">
            <v>0</v>
          </cell>
          <cell r="J3283">
            <v>0</v>
          </cell>
          <cell r="K3283">
            <v>0</v>
          </cell>
          <cell r="L3283" t="str">
            <v>Suture Mochel Set</v>
          </cell>
          <cell r="M3283" t="str">
            <v/>
          </cell>
          <cell r="N3283">
            <v>0</v>
          </cell>
        </row>
        <row r="3284">
          <cell r="A3284" t="str">
            <v>02.08.01.13.48</v>
          </cell>
          <cell r="B3284" t="str">
            <v>2.8.1.13.48</v>
          </cell>
          <cell r="C3284" t="str">
            <v>02</v>
          </cell>
          <cell r="D3284" t="str">
            <v>08</v>
          </cell>
          <cell r="E3284" t="str">
            <v>01</v>
          </cell>
          <cell r="F3284" t="str">
            <v>13</v>
          </cell>
          <cell r="G3284" t="str">
            <v>48</v>
          </cell>
          <cell r="H3284">
            <v>0</v>
          </cell>
          <cell r="I3284">
            <v>0</v>
          </cell>
          <cell r="J3284">
            <v>0</v>
          </cell>
          <cell r="K3284">
            <v>0</v>
          </cell>
          <cell r="L3284" t="str">
            <v>Anasthetic</v>
          </cell>
          <cell r="M3284" t="str">
            <v/>
          </cell>
          <cell r="N3284">
            <v>0</v>
          </cell>
        </row>
        <row r="3285">
          <cell r="A3285" t="str">
            <v>02.08.01.13.49</v>
          </cell>
          <cell r="B3285" t="str">
            <v>2.8.1.13.49</v>
          </cell>
          <cell r="C3285" t="str">
            <v>02</v>
          </cell>
          <cell r="D3285" t="str">
            <v>08</v>
          </cell>
          <cell r="E3285" t="str">
            <v>01</v>
          </cell>
          <cell r="F3285" t="str">
            <v>13</v>
          </cell>
          <cell r="G3285" t="str">
            <v>49</v>
          </cell>
          <cell r="H3285">
            <v>0</v>
          </cell>
          <cell r="I3285">
            <v>0</v>
          </cell>
          <cell r="J3285">
            <v>0</v>
          </cell>
          <cell r="K3285">
            <v>0</v>
          </cell>
          <cell r="L3285" t="str">
            <v>Tape Measure</v>
          </cell>
          <cell r="M3285" t="str">
            <v/>
          </cell>
          <cell r="N3285">
            <v>0</v>
          </cell>
        </row>
        <row r="3286">
          <cell r="A3286" t="str">
            <v>02.08.01.13.50</v>
          </cell>
          <cell r="B3286" t="str">
            <v>2.8.1.13.50</v>
          </cell>
          <cell r="C3286" t="str">
            <v>02</v>
          </cell>
          <cell r="D3286" t="str">
            <v>08</v>
          </cell>
          <cell r="E3286" t="str">
            <v>01</v>
          </cell>
          <cell r="F3286" t="str">
            <v>13</v>
          </cell>
          <cell r="G3286" t="str">
            <v>50</v>
          </cell>
          <cell r="H3286">
            <v>0</v>
          </cell>
          <cell r="I3286">
            <v>0</v>
          </cell>
          <cell r="J3286">
            <v>0</v>
          </cell>
          <cell r="K3286">
            <v>0</v>
          </cell>
          <cell r="L3286" t="str">
            <v>Bowi Solution Tas Kulit</v>
          </cell>
          <cell r="M3286" t="str">
            <v/>
          </cell>
          <cell r="N3286">
            <v>0</v>
          </cell>
        </row>
        <row r="3287">
          <cell r="A3287" t="str">
            <v>02.08.01.13.51</v>
          </cell>
          <cell r="B3287" t="str">
            <v>2.8.1.13.51</v>
          </cell>
          <cell r="C3287" t="str">
            <v>02</v>
          </cell>
          <cell r="D3287" t="str">
            <v>08</v>
          </cell>
          <cell r="E3287" t="str">
            <v>01</v>
          </cell>
          <cell r="F3287" t="str">
            <v>13</v>
          </cell>
          <cell r="G3287" t="str">
            <v>51</v>
          </cell>
          <cell r="H3287">
            <v>0</v>
          </cell>
          <cell r="I3287">
            <v>0</v>
          </cell>
          <cell r="J3287">
            <v>0</v>
          </cell>
          <cell r="K3287">
            <v>0</v>
          </cell>
          <cell r="L3287" t="str">
            <v>Tas Kulit</v>
          </cell>
          <cell r="M3287" t="str">
            <v/>
          </cell>
          <cell r="N3287">
            <v>0</v>
          </cell>
        </row>
        <row r="3288">
          <cell r="A3288" t="str">
            <v>02.08.01.13.52</v>
          </cell>
          <cell r="B3288" t="str">
            <v>2.8.1.13.52</v>
          </cell>
          <cell r="C3288" t="str">
            <v>02</v>
          </cell>
          <cell r="D3288" t="str">
            <v>08</v>
          </cell>
          <cell r="E3288" t="str">
            <v>01</v>
          </cell>
          <cell r="F3288" t="str">
            <v>13</v>
          </cell>
          <cell r="G3288" t="str">
            <v>52</v>
          </cell>
          <cell r="H3288">
            <v>0</v>
          </cell>
          <cell r="I3288">
            <v>0</v>
          </cell>
          <cell r="J3288">
            <v>0</v>
          </cell>
          <cell r="K3288">
            <v>0</v>
          </cell>
          <cell r="L3288" t="str">
            <v>Gloves</v>
          </cell>
          <cell r="M3288" t="str">
            <v/>
          </cell>
          <cell r="N3288">
            <v>0</v>
          </cell>
        </row>
        <row r="3289">
          <cell r="A3289" t="str">
            <v>02.08.01.13.53</v>
          </cell>
          <cell r="B3289" t="str">
            <v>2.8.1.13.53</v>
          </cell>
          <cell r="C3289" t="str">
            <v>02</v>
          </cell>
          <cell r="D3289" t="str">
            <v>08</v>
          </cell>
          <cell r="E3289" t="str">
            <v>01</v>
          </cell>
          <cell r="F3289" t="str">
            <v>13</v>
          </cell>
          <cell r="G3289" t="str">
            <v>53</v>
          </cell>
          <cell r="H3289">
            <v>0</v>
          </cell>
          <cell r="I3289">
            <v>0</v>
          </cell>
          <cell r="J3289">
            <v>0</v>
          </cell>
          <cell r="K3289">
            <v>0</v>
          </cell>
          <cell r="L3289" t="str">
            <v>Sheathing Plastic</v>
          </cell>
          <cell r="M3289" t="str">
            <v/>
          </cell>
          <cell r="N3289">
            <v>0</v>
          </cell>
        </row>
        <row r="3290">
          <cell r="A3290" t="str">
            <v>02.08.01.13.54</v>
          </cell>
          <cell r="B3290" t="str">
            <v>2.8.1.13.54</v>
          </cell>
          <cell r="C3290" t="str">
            <v>02</v>
          </cell>
          <cell r="D3290" t="str">
            <v>08</v>
          </cell>
          <cell r="E3290" t="str">
            <v>01</v>
          </cell>
          <cell r="F3290" t="str">
            <v>13</v>
          </cell>
          <cell r="G3290" t="str">
            <v>54</v>
          </cell>
          <cell r="H3290">
            <v>0</v>
          </cell>
          <cell r="I3290">
            <v>0</v>
          </cell>
          <cell r="J3290">
            <v>0</v>
          </cell>
          <cell r="K3290">
            <v>0</v>
          </cell>
          <cell r="L3290" t="str">
            <v>Brush</v>
          </cell>
          <cell r="M3290" t="str">
            <v/>
          </cell>
          <cell r="N3290">
            <v>0</v>
          </cell>
        </row>
        <row r="3291">
          <cell r="A3291" t="str">
            <v>02.08.01.13.55</v>
          </cell>
          <cell r="B3291" t="str">
            <v>2.8.1.13.55</v>
          </cell>
          <cell r="C3291" t="str">
            <v>02</v>
          </cell>
          <cell r="D3291" t="str">
            <v>08</v>
          </cell>
          <cell r="E3291" t="str">
            <v>01</v>
          </cell>
          <cell r="F3291" t="str">
            <v>13</v>
          </cell>
          <cell r="G3291" t="str">
            <v>55</v>
          </cell>
          <cell r="H3291">
            <v>0</v>
          </cell>
          <cell r="I3291">
            <v>0</v>
          </cell>
          <cell r="J3291">
            <v>0</v>
          </cell>
          <cell r="K3291">
            <v>0</v>
          </cell>
          <cell r="L3291" t="str">
            <v>Suture Cotton Sice</v>
          </cell>
          <cell r="M3291" t="str">
            <v/>
          </cell>
          <cell r="N3291">
            <v>0</v>
          </cell>
        </row>
        <row r="3292">
          <cell r="A3292" t="str">
            <v>02.08.01.13.56</v>
          </cell>
          <cell r="B3292" t="str">
            <v>2.8.1.13.56</v>
          </cell>
          <cell r="C3292" t="str">
            <v>02</v>
          </cell>
          <cell r="D3292" t="str">
            <v>08</v>
          </cell>
          <cell r="E3292" t="str">
            <v>01</v>
          </cell>
          <cell r="F3292" t="str">
            <v>13</v>
          </cell>
          <cell r="G3292" t="str">
            <v>56</v>
          </cell>
          <cell r="H3292">
            <v>0</v>
          </cell>
          <cell r="I3292">
            <v>0</v>
          </cell>
          <cell r="J3292">
            <v>0</v>
          </cell>
          <cell r="K3292">
            <v>0</v>
          </cell>
          <cell r="L3292" t="str">
            <v>Forceps Sterilliser Cheattles</v>
          </cell>
          <cell r="M3292" t="str">
            <v/>
          </cell>
          <cell r="N3292">
            <v>0</v>
          </cell>
        </row>
        <row r="3293">
          <cell r="A3293" t="str">
            <v>02.08.01.13.57</v>
          </cell>
          <cell r="B3293" t="str">
            <v>2.8.1.13.57</v>
          </cell>
          <cell r="C3293" t="str">
            <v>02</v>
          </cell>
          <cell r="D3293" t="str">
            <v>08</v>
          </cell>
          <cell r="E3293" t="str">
            <v>01</v>
          </cell>
          <cell r="F3293" t="str">
            <v>13</v>
          </cell>
          <cell r="G3293" t="str">
            <v>57</v>
          </cell>
          <cell r="H3293">
            <v>0</v>
          </cell>
          <cell r="I3293">
            <v>0</v>
          </cell>
          <cell r="J3293">
            <v>0</v>
          </cell>
          <cell r="K3293">
            <v>0</v>
          </cell>
          <cell r="L3293" t="str">
            <v>Scissors Bandage</v>
          </cell>
          <cell r="M3293" t="str">
            <v/>
          </cell>
          <cell r="N3293">
            <v>0</v>
          </cell>
        </row>
        <row r="3294">
          <cell r="A3294" t="str">
            <v>02.08.01.13.58</v>
          </cell>
          <cell r="B3294" t="str">
            <v>2.8.1.13.58</v>
          </cell>
          <cell r="C3294" t="str">
            <v>02</v>
          </cell>
          <cell r="D3294" t="str">
            <v>08</v>
          </cell>
          <cell r="E3294" t="str">
            <v>01</v>
          </cell>
          <cell r="F3294" t="str">
            <v>13</v>
          </cell>
          <cell r="G3294" t="str">
            <v>58</v>
          </cell>
          <cell r="H3294">
            <v>0</v>
          </cell>
          <cell r="I3294">
            <v>0</v>
          </cell>
          <cell r="J3294">
            <v>0</v>
          </cell>
          <cell r="K3294">
            <v>0</v>
          </cell>
          <cell r="L3294" t="str">
            <v>Charst Vision Testing</v>
          </cell>
          <cell r="M3294" t="str">
            <v/>
          </cell>
          <cell r="N3294">
            <v>0</v>
          </cell>
        </row>
        <row r="3295">
          <cell r="A3295" t="str">
            <v>02.08.01.13.59</v>
          </cell>
          <cell r="B3295" t="str">
            <v>2.8.1.13.59</v>
          </cell>
          <cell r="C3295" t="str">
            <v>02</v>
          </cell>
          <cell r="D3295" t="str">
            <v>08</v>
          </cell>
          <cell r="E3295" t="str">
            <v>01</v>
          </cell>
          <cell r="F3295" t="str">
            <v>13</v>
          </cell>
          <cell r="G3295" t="str">
            <v>59</v>
          </cell>
          <cell r="H3295">
            <v>0</v>
          </cell>
          <cell r="I3295">
            <v>0</v>
          </cell>
          <cell r="J3295">
            <v>0</v>
          </cell>
          <cell r="K3295">
            <v>0</v>
          </cell>
          <cell r="L3295" t="str">
            <v>Head Mirror</v>
          </cell>
          <cell r="M3295" t="str">
            <v/>
          </cell>
          <cell r="N3295">
            <v>0</v>
          </cell>
        </row>
        <row r="3296">
          <cell r="A3296" t="str">
            <v>02.08.01.13.60</v>
          </cell>
          <cell r="B3296" t="str">
            <v>2.8.1.13.60</v>
          </cell>
          <cell r="C3296" t="str">
            <v>02</v>
          </cell>
          <cell r="D3296" t="str">
            <v>08</v>
          </cell>
          <cell r="E3296" t="str">
            <v>01</v>
          </cell>
          <cell r="F3296" t="str">
            <v>13</v>
          </cell>
          <cell r="G3296" t="str">
            <v>60</v>
          </cell>
          <cell r="H3296">
            <v>0</v>
          </cell>
          <cell r="I3296">
            <v>0</v>
          </cell>
          <cell r="J3296">
            <v>0</v>
          </cell>
          <cell r="K3296">
            <v>0</v>
          </cell>
          <cell r="L3296" t="str">
            <v>Clips and Appliying and Removing</v>
          </cell>
          <cell r="M3296" t="str">
            <v/>
          </cell>
          <cell r="N3296">
            <v>0</v>
          </cell>
        </row>
        <row r="3297">
          <cell r="A3297" t="str">
            <v>02.08.01.13.61</v>
          </cell>
          <cell r="B3297" t="str">
            <v>2.8.1.13.61</v>
          </cell>
          <cell r="C3297" t="str">
            <v>02</v>
          </cell>
          <cell r="D3297" t="str">
            <v>08</v>
          </cell>
          <cell r="E3297" t="str">
            <v>01</v>
          </cell>
          <cell r="F3297" t="str">
            <v>13</v>
          </cell>
          <cell r="G3297" t="str">
            <v>61</v>
          </cell>
          <cell r="H3297">
            <v>0</v>
          </cell>
          <cell r="I3297">
            <v>0</v>
          </cell>
          <cell r="J3297">
            <v>0</v>
          </cell>
          <cell r="K3297">
            <v>0</v>
          </cell>
          <cell r="L3297" t="str">
            <v>Paratus (cc)</v>
          </cell>
          <cell r="M3297" t="str">
            <v/>
          </cell>
          <cell r="N3297">
            <v>0</v>
          </cell>
        </row>
        <row r="3298">
          <cell r="A3298" t="str">
            <v>02.08.01.13.62</v>
          </cell>
          <cell r="B3298" t="str">
            <v>2.8.1.13.62</v>
          </cell>
          <cell r="C3298" t="str">
            <v>02</v>
          </cell>
          <cell r="D3298" t="str">
            <v>08</v>
          </cell>
          <cell r="E3298" t="str">
            <v>01</v>
          </cell>
          <cell r="F3298" t="str">
            <v>13</v>
          </cell>
          <cell r="G3298" t="str">
            <v>62</v>
          </cell>
          <cell r="H3298">
            <v>0</v>
          </cell>
          <cell r="I3298">
            <v>0</v>
          </cell>
          <cell r="J3298">
            <v>0</v>
          </cell>
          <cell r="K3298">
            <v>0</v>
          </cell>
          <cell r="L3298" t="str">
            <v>Poloklinik set Lain-Lain</v>
          </cell>
          <cell r="M3298" t="str">
            <v/>
          </cell>
          <cell r="N3298">
            <v>0</v>
          </cell>
        </row>
        <row r="3299">
          <cell r="B3299" t="str">
            <v>2.8.1.14</v>
          </cell>
          <cell r="C3299" t="str">
            <v>02</v>
          </cell>
          <cell r="D3299" t="str">
            <v>08</v>
          </cell>
          <cell r="E3299" t="str">
            <v>01</v>
          </cell>
          <cell r="F3299" t="str">
            <v>14</v>
          </cell>
          <cell r="G3299" t="str">
            <v/>
          </cell>
          <cell r="H3299">
            <v>0</v>
          </cell>
          <cell r="I3299">
            <v>0</v>
          </cell>
          <cell r="J3299">
            <v>0</v>
          </cell>
          <cell r="K3299" t="str">
            <v>Penderita Cacat Tubuh</v>
          </cell>
          <cell r="L3299">
            <v>0</v>
          </cell>
          <cell r="M3299">
            <v>5</v>
          </cell>
          <cell r="N3299">
            <v>5</v>
          </cell>
        </row>
        <row r="3300">
          <cell r="A3300" t="str">
            <v>02.08.01.14.01</v>
          </cell>
          <cell r="B3300" t="str">
            <v>2.8.1.14.1</v>
          </cell>
          <cell r="C3300" t="str">
            <v>02</v>
          </cell>
          <cell r="D3300" t="str">
            <v>08</v>
          </cell>
          <cell r="E3300" t="str">
            <v>01</v>
          </cell>
          <cell r="F3300" t="str">
            <v>14</v>
          </cell>
          <cell r="G3300" t="str">
            <v>01</v>
          </cell>
          <cell r="H3300">
            <v>0</v>
          </cell>
          <cell r="I3300">
            <v>0</v>
          </cell>
          <cell r="J3300">
            <v>0</v>
          </cell>
          <cell r="K3300">
            <v>0</v>
          </cell>
          <cell r="L3300" t="str">
            <v>Crude</v>
          </cell>
          <cell r="M3300" t="str">
            <v/>
          </cell>
          <cell r="N3300">
            <v>0</v>
          </cell>
        </row>
        <row r="3301">
          <cell r="A3301" t="str">
            <v>02.08.01.14.02</v>
          </cell>
          <cell r="B3301" t="str">
            <v>2.8.1.14.2</v>
          </cell>
          <cell r="C3301" t="str">
            <v>02</v>
          </cell>
          <cell r="D3301" t="str">
            <v>08</v>
          </cell>
          <cell r="E3301" t="str">
            <v>01</v>
          </cell>
          <cell r="F3301" t="str">
            <v>14</v>
          </cell>
          <cell r="G3301" t="str">
            <v>02</v>
          </cell>
          <cell r="H3301">
            <v>0</v>
          </cell>
          <cell r="I3301">
            <v>0</v>
          </cell>
          <cell r="J3301">
            <v>0</v>
          </cell>
          <cell r="K3301">
            <v>0</v>
          </cell>
          <cell r="L3301" t="str">
            <v>Wheel Chair</v>
          </cell>
          <cell r="M3301" t="str">
            <v/>
          </cell>
          <cell r="N3301">
            <v>0</v>
          </cell>
        </row>
        <row r="3302">
          <cell r="A3302" t="str">
            <v>02.08.01.14.03</v>
          </cell>
          <cell r="B3302" t="str">
            <v>2.8.1.14.3</v>
          </cell>
          <cell r="C3302" t="str">
            <v>02</v>
          </cell>
          <cell r="D3302" t="str">
            <v>08</v>
          </cell>
          <cell r="E3302" t="str">
            <v>01</v>
          </cell>
          <cell r="F3302" t="str">
            <v>14</v>
          </cell>
          <cell r="G3302" t="str">
            <v>03</v>
          </cell>
          <cell r="H3302">
            <v>0</v>
          </cell>
          <cell r="I3302">
            <v>0</v>
          </cell>
          <cell r="J3302">
            <v>0</v>
          </cell>
          <cell r="K3302">
            <v>0</v>
          </cell>
          <cell r="L3302" t="str">
            <v>Artetis</v>
          </cell>
          <cell r="M3302" t="str">
            <v/>
          </cell>
          <cell r="N3302">
            <v>0</v>
          </cell>
        </row>
        <row r="3303">
          <cell r="A3303" t="str">
            <v>02.08.01.14.04</v>
          </cell>
          <cell r="B3303" t="str">
            <v>2.8.1.14.4</v>
          </cell>
          <cell r="C3303" t="str">
            <v>02</v>
          </cell>
          <cell r="D3303" t="str">
            <v>08</v>
          </cell>
          <cell r="E3303" t="str">
            <v>01</v>
          </cell>
          <cell r="F3303" t="str">
            <v>14</v>
          </cell>
          <cell r="G3303" t="str">
            <v>04</v>
          </cell>
          <cell r="H3303">
            <v>0</v>
          </cell>
          <cell r="I3303">
            <v>0</v>
          </cell>
          <cell r="J3303">
            <v>0</v>
          </cell>
          <cell r="K3303">
            <v>0</v>
          </cell>
          <cell r="L3303" t="str">
            <v>Ringen</v>
          </cell>
          <cell r="M3303" t="str">
            <v/>
          </cell>
          <cell r="N3303">
            <v>0</v>
          </cell>
        </row>
        <row r="3304">
          <cell r="A3304" t="str">
            <v>02.08.01.14.05</v>
          </cell>
          <cell r="B3304" t="str">
            <v>2.8.1.14.5</v>
          </cell>
          <cell r="C3304" t="str">
            <v>02</v>
          </cell>
          <cell r="D3304" t="str">
            <v>08</v>
          </cell>
          <cell r="E3304" t="str">
            <v>01</v>
          </cell>
          <cell r="F3304" t="str">
            <v>14</v>
          </cell>
          <cell r="G3304" t="str">
            <v>05</v>
          </cell>
          <cell r="H3304">
            <v>0</v>
          </cell>
          <cell r="I3304">
            <v>0</v>
          </cell>
          <cell r="J3304">
            <v>0</v>
          </cell>
          <cell r="K3304">
            <v>0</v>
          </cell>
          <cell r="L3304" t="str">
            <v>Trade Sandow</v>
          </cell>
          <cell r="M3304" t="str">
            <v/>
          </cell>
          <cell r="N3304">
            <v>0</v>
          </cell>
        </row>
        <row r="3305">
          <cell r="A3305" t="str">
            <v>02.08.01.14.06</v>
          </cell>
          <cell r="B3305" t="str">
            <v>2.8.1.14.6</v>
          </cell>
          <cell r="C3305" t="str">
            <v>02</v>
          </cell>
          <cell r="D3305" t="str">
            <v>08</v>
          </cell>
          <cell r="E3305" t="str">
            <v>01</v>
          </cell>
          <cell r="F3305" t="str">
            <v>14</v>
          </cell>
          <cell r="G3305" t="str">
            <v>06</v>
          </cell>
          <cell r="H3305">
            <v>0</v>
          </cell>
          <cell r="I3305">
            <v>0</v>
          </cell>
          <cell r="J3305">
            <v>0</v>
          </cell>
          <cell r="K3305">
            <v>0</v>
          </cell>
          <cell r="L3305" t="str">
            <v>Hardstock</v>
          </cell>
          <cell r="M3305" t="str">
            <v/>
          </cell>
          <cell r="N3305">
            <v>0</v>
          </cell>
        </row>
        <row r="3306">
          <cell r="A3306" t="str">
            <v>02.08.01.14.07</v>
          </cell>
          <cell r="B3306" t="str">
            <v>2.8.1.14.7</v>
          </cell>
          <cell r="C3306" t="str">
            <v>02</v>
          </cell>
          <cell r="D3306" t="str">
            <v>08</v>
          </cell>
          <cell r="E3306" t="str">
            <v>01</v>
          </cell>
          <cell r="F3306" t="str">
            <v>14</v>
          </cell>
          <cell r="G3306" t="str">
            <v>07</v>
          </cell>
          <cell r="H3306">
            <v>0</v>
          </cell>
          <cell r="I3306">
            <v>0</v>
          </cell>
          <cell r="J3306">
            <v>0</v>
          </cell>
          <cell r="K3306">
            <v>0</v>
          </cell>
          <cell r="L3306" t="str">
            <v>Tiang Keseimbangan</v>
          </cell>
          <cell r="M3306" t="str">
            <v/>
          </cell>
          <cell r="N3306">
            <v>0</v>
          </cell>
        </row>
        <row r="3307">
          <cell r="A3307" t="str">
            <v>02.08.01.14.08</v>
          </cell>
          <cell r="B3307" t="str">
            <v>2.8.1.14.8</v>
          </cell>
          <cell r="C3307" t="str">
            <v>02</v>
          </cell>
          <cell r="D3307" t="str">
            <v>08</v>
          </cell>
          <cell r="E3307" t="str">
            <v>01</v>
          </cell>
          <cell r="F3307" t="str">
            <v>14</v>
          </cell>
          <cell r="G3307" t="str">
            <v>08</v>
          </cell>
          <cell r="H3307">
            <v>0</v>
          </cell>
          <cell r="I3307">
            <v>0</v>
          </cell>
          <cell r="J3307">
            <v>0</v>
          </cell>
          <cell r="K3307">
            <v>0</v>
          </cell>
          <cell r="L3307" t="str">
            <v>Penderita Cacat Tubuh Lain-Lain</v>
          </cell>
          <cell r="M3307" t="str">
            <v/>
          </cell>
          <cell r="N3307">
            <v>0</v>
          </cell>
        </row>
        <row r="3308">
          <cell r="B3308" t="str">
            <v>2.8.1.15</v>
          </cell>
          <cell r="C3308" t="str">
            <v>02</v>
          </cell>
          <cell r="D3308" t="str">
            <v>08</v>
          </cell>
          <cell r="E3308" t="str">
            <v>01</v>
          </cell>
          <cell r="F3308" t="str">
            <v>15</v>
          </cell>
          <cell r="G3308" t="str">
            <v/>
          </cell>
          <cell r="H3308">
            <v>0</v>
          </cell>
          <cell r="I3308">
            <v>0</v>
          </cell>
          <cell r="J3308">
            <v>0</v>
          </cell>
          <cell r="K3308" t="str">
            <v>Alat Kedokteran Neurologi (syaraf)</v>
          </cell>
          <cell r="L3308">
            <v>0</v>
          </cell>
          <cell r="M3308">
            <v>5</v>
          </cell>
          <cell r="N3308">
            <v>5</v>
          </cell>
        </row>
        <row r="3309">
          <cell r="A3309" t="str">
            <v>02.08.01.15.01</v>
          </cell>
          <cell r="B3309" t="str">
            <v>2.8.1.15.1</v>
          </cell>
          <cell r="C3309" t="str">
            <v>02</v>
          </cell>
          <cell r="D3309" t="str">
            <v>08</v>
          </cell>
          <cell r="E3309" t="str">
            <v>01</v>
          </cell>
          <cell r="F3309" t="str">
            <v>15</v>
          </cell>
          <cell r="G3309" t="str">
            <v>01</v>
          </cell>
          <cell r="H3309">
            <v>0</v>
          </cell>
          <cell r="I3309">
            <v>0</v>
          </cell>
          <cell r="J3309">
            <v>0</v>
          </cell>
          <cell r="K3309">
            <v>0</v>
          </cell>
          <cell r="L3309" t="str">
            <v>Electro Encephalograph</v>
          </cell>
          <cell r="M3309" t="str">
            <v/>
          </cell>
          <cell r="N3309">
            <v>0</v>
          </cell>
        </row>
        <row r="3310">
          <cell r="A3310" t="str">
            <v>02.08.01.15.02</v>
          </cell>
          <cell r="B3310" t="str">
            <v>2.8.1.15.2</v>
          </cell>
          <cell r="C3310" t="str">
            <v>02</v>
          </cell>
          <cell r="D3310" t="str">
            <v>08</v>
          </cell>
          <cell r="E3310" t="str">
            <v>01</v>
          </cell>
          <cell r="F3310" t="str">
            <v>15</v>
          </cell>
          <cell r="G3310" t="str">
            <v>02</v>
          </cell>
          <cell r="H3310">
            <v>0</v>
          </cell>
          <cell r="I3310">
            <v>0</v>
          </cell>
          <cell r="J3310">
            <v>0</v>
          </cell>
          <cell r="K3310">
            <v>0</v>
          </cell>
          <cell r="L3310" t="str">
            <v>Echo Encephalograph</v>
          </cell>
          <cell r="M3310" t="str">
            <v/>
          </cell>
          <cell r="N3310">
            <v>0</v>
          </cell>
        </row>
        <row r="3311">
          <cell r="A3311" t="str">
            <v>02.08.01.15.03</v>
          </cell>
          <cell r="B3311" t="str">
            <v>2.8.1.15.3</v>
          </cell>
          <cell r="C3311" t="str">
            <v>02</v>
          </cell>
          <cell r="D3311" t="str">
            <v>08</v>
          </cell>
          <cell r="E3311" t="str">
            <v>01</v>
          </cell>
          <cell r="F3311" t="str">
            <v>15</v>
          </cell>
          <cell r="G3311" t="str">
            <v>03</v>
          </cell>
          <cell r="H3311">
            <v>0</v>
          </cell>
          <cell r="I3311">
            <v>0</v>
          </cell>
          <cell r="J3311">
            <v>0</v>
          </cell>
          <cell r="K3311">
            <v>0</v>
          </cell>
          <cell r="L3311" t="str">
            <v>Electro Myograph</v>
          </cell>
          <cell r="M3311" t="str">
            <v/>
          </cell>
          <cell r="N3311">
            <v>0</v>
          </cell>
        </row>
        <row r="3312">
          <cell r="A3312" t="str">
            <v>02.08.01.15.04</v>
          </cell>
          <cell r="B3312" t="str">
            <v>2.8.1.15.4</v>
          </cell>
          <cell r="C3312" t="str">
            <v>02</v>
          </cell>
          <cell r="D3312" t="str">
            <v>08</v>
          </cell>
          <cell r="E3312" t="str">
            <v>01</v>
          </cell>
          <cell r="F3312" t="str">
            <v>15</v>
          </cell>
          <cell r="G3312" t="str">
            <v>04</v>
          </cell>
          <cell r="H3312">
            <v>0</v>
          </cell>
          <cell r="I3312">
            <v>0</v>
          </cell>
          <cell r="J3312">
            <v>0</v>
          </cell>
          <cell r="K3312">
            <v>0</v>
          </cell>
          <cell r="L3312" t="str">
            <v>Electro Stimulator</v>
          </cell>
          <cell r="M3312" t="str">
            <v/>
          </cell>
          <cell r="N3312">
            <v>0</v>
          </cell>
        </row>
        <row r="3313">
          <cell r="A3313" t="str">
            <v>02.08.01.15.05</v>
          </cell>
          <cell r="B3313" t="str">
            <v>2.8.1.15.5</v>
          </cell>
          <cell r="C3313" t="str">
            <v>02</v>
          </cell>
          <cell r="D3313" t="str">
            <v>08</v>
          </cell>
          <cell r="E3313" t="str">
            <v>01</v>
          </cell>
          <cell r="F3313" t="str">
            <v>15</v>
          </cell>
          <cell r="G3313" t="str">
            <v>05</v>
          </cell>
          <cell r="H3313">
            <v>0</v>
          </cell>
          <cell r="I3313">
            <v>0</v>
          </cell>
          <cell r="J3313">
            <v>0</v>
          </cell>
          <cell r="K3313">
            <v>0</v>
          </cell>
          <cell r="L3313" t="str">
            <v>Patient Monitor</v>
          </cell>
          <cell r="M3313" t="str">
            <v/>
          </cell>
          <cell r="N3313">
            <v>0</v>
          </cell>
        </row>
        <row r="3314">
          <cell r="A3314" t="str">
            <v>02.08.01.15.06</v>
          </cell>
          <cell r="B3314" t="str">
            <v>2.8.1.15.6</v>
          </cell>
          <cell r="C3314" t="str">
            <v>02</v>
          </cell>
          <cell r="D3314" t="str">
            <v>08</v>
          </cell>
          <cell r="E3314" t="str">
            <v>01</v>
          </cell>
          <cell r="F3314" t="str">
            <v>15</v>
          </cell>
          <cell r="G3314" t="str">
            <v>06</v>
          </cell>
          <cell r="H3314">
            <v>0</v>
          </cell>
          <cell r="I3314">
            <v>0</v>
          </cell>
          <cell r="J3314">
            <v>0</v>
          </cell>
          <cell r="K3314">
            <v>0</v>
          </cell>
          <cell r="L3314" t="str">
            <v>Anaesthesi Apparatus</v>
          </cell>
          <cell r="M3314" t="str">
            <v/>
          </cell>
          <cell r="N3314">
            <v>0</v>
          </cell>
        </row>
        <row r="3315">
          <cell r="A3315" t="str">
            <v>02.08.01.15.07</v>
          </cell>
          <cell r="B3315" t="str">
            <v>2.8.1.15.7</v>
          </cell>
          <cell r="C3315" t="str">
            <v>02</v>
          </cell>
          <cell r="D3315" t="str">
            <v>08</v>
          </cell>
          <cell r="E3315" t="str">
            <v>01</v>
          </cell>
          <cell r="F3315" t="str">
            <v>15</v>
          </cell>
          <cell r="G3315" t="str">
            <v>07</v>
          </cell>
          <cell r="H3315">
            <v>0</v>
          </cell>
          <cell r="I3315">
            <v>0</v>
          </cell>
          <cell r="J3315">
            <v>0</v>
          </cell>
          <cell r="K3315">
            <v>0</v>
          </cell>
          <cell r="L3315" t="str">
            <v>Electro Surgery</v>
          </cell>
          <cell r="M3315" t="str">
            <v/>
          </cell>
          <cell r="N3315">
            <v>0</v>
          </cell>
        </row>
        <row r="3316">
          <cell r="A3316" t="str">
            <v>02.08.01.15.08</v>
          </cell>
          <cell r="B3316" t="str">
            <v>2.8.1.15.8</v>
          </cell>
          <cell r="C3316" t="str">
            <v>02</v>
          </cell>
          <cell r="D3316" t="str">
            <v>08</v>
          </cell>
          <cell r="E3316" t="str">
            <v>01</v>
          </cell>
          <cell r="F3316" t="str">
            <v>15</v>
          </cell>
          <cell r="G3316" t="str">
            <v>08</v>
          </cell>
          <cell r="H3316">
            <v>0</v>
          </cell>
          <cell r="I3316">
            <v>0</v>
          </cell>
          <cell r="J3316">
            <v>0</v>
          </cell>
          <cell r="K3316">
            <v>0</v>
          </cell>
          <cell r="L3316" t="str">
            <v>Respirator</v>
          </cell>
          <cell r="M3316" t="str">
            <v/>
          </cell>
          <cell r="N3316">
            <v>0</v>
          </cell>
        </row>
        <row r="3317">
          <cell r="A3317" t="str">
            <v>02.08.01.15.09</v>
          </cell>
          <cell r="B3317" t="str">
            <v>2.8.1.15.9</v>
          </cell>
          <cell r="C3317" t="str">
            <v>02</v>
          </cell>
          <cell r="D3317" t="str">
            <v>08</v>
          </cell>
          <cell r="E3317" t="str">
            <v>01</v>
          </cell>
          <cell r="F3317" t="str">
            <v>15</v>
          </cell>
          <cell r="G3317" t="str">
            <v>09</v>
          </cell>
          <cell r="H3317">
            <v>0</v>
          </cell>
          <cell r="I3317">
            <v>0</v>
          </cell>
          <cell r="J3317">
            <v>0</v>
          </cell>
          <cell r="K3317">
            <v>0</v>
          </cell>
          <cell r="L3317" t="str">
            <v>Ventilator</v>
          </cell>
          <cell r="M3317" t="str">
            <v/>
          </cell>
          <cell r="N3317">
            <v>0</v>
          </cell>
        </row>
        <row r="3318">
          <cell r="A3318" t="str">
            <v>02.08.01.15.10</v>
          </cell>
          <cell r="B3318" t="str">
            <v>2.8.1.15.10</v>
          </cell>
          <cell r="C3318" t="str">
            <v>02</v>
          </cell>
          <cell r="D3318" t="str">
            <v>08</v>
          </cell>
          <cell r="E3318" t="str">
            <v>01</v>
          </cell>
          <cell r="F3318" t="str">
            <v>15</v>
          </cell>
          <cell r="G3318" t="str">
            <v>10</v>
          </cell>
          <cell r="H3318">
            <v>0</v>
          </cell>
          <cell r="I3318">
            <v>0</v>
          </cell>
          <cell r="J3318">
            <v>0</v>
          </cell>
          <cell r="K3318">
            <v>0</v>
          </cell>
          <cell r="L3318" t="str">
            <v>Spygmomameter</v>
          </cell>
          <cell r="M3318" t="str">
            <v/>
          </cell>
          <cell r="N3318">
            <v>0</v>
          </cell>
        </row>
        <row r="3319">
          <cell r="A3319" t="str">
            <v>02.08.01.15.11</v>
          </cell>
          <cell r="B3319" t="str">
            <v>2.8.1.15.11</v>
          </cell>
          <cell r="C3319" t="str">
            <v>02</v>
          </cell>
          <cell r="D3319" t="str">
            <v>08</v>
          </cell>
          <cell r="E3319" t="str">
            <v>01</v>
          </cell>
          <cell r="F3319" t="str">
            <v>15</v>
          </cell>
          <cell r="G3319" t="str">
            <v>11</v>
          </cell>
          <cell r="H3319">
            <v>0</v>
          </cell>
          <cell r="I3319">
            <v>0</v>
          </cell>
          <cell r="J3319">
            <v>0</v>
          </cell>
          <cell r="K3319">
            <v>0</v>
          </cell>
          <cell r="L3319" t="str">
            <v>ALat Kedokteran Neurologi Lain-Lain</v>
          </cell>
          <cell r="M3319" t="str">
            <v/>
          </cell>
          <cell r="N3319">
            <v>0</v>
          </cell>
        </row>
        <row r="3320">
          <cell r="B3320" t="str">
            <v>2.8.1.16</v>
          </cell>
          <cell r="C3320" t="str">
            <v>02</v>
          </cell>
          <cell r="D3320" t="str">
            <v>08</v>
          </cell>
          <cell r="E3320" t="str">
            <v>01</v>
          </cell>
          <cell r="F3320" t="str">
            <v>16</v>
          </cell>
          <cell r="G3320" t="str">
            <v/>
          </cell>
          <cell r="H3320">
            <v>0</v>
          </cell>
          <cell r="I3320">
            <v>0</v>
          </cell>
          <cell r="J3320">
            <v>0</v>
          </cell>
          <cell r="K3320" t="str">
            <v>Alat Kedokteran Jantung</v>
          </cell>
          <cell r="L3320">
            <v>0</v>
          </cell>
          <cell r="M3320">
            <v>5</v>
          </cell>
          <cell r="N3320">
            <v>5</v>
          </cell>
        </row>
        <row r="3321">
          <cell r="A3321" t="str">
            <v>02.08.01.16.01</v>
          </cell>
          <cell r="B3321" t="str">
            <v>2.8.1.16.1</v>
          </cell>
          <cell r="C3321" t="str">
            <v>02</v>
          </cell>
          <cell r="D3321" t="str">
            <v>08</v>
          </cell>
          <cell r="E3321" t="str">
            <v>01</v>
          </cell>
          <cell r="F3321" t="str">
            <v>16</v>
          </cell>
          <cell r="G3321" t="str">
            <v>01</v>
          </cell>
          <cell r="H3321">
            <v>0</v>
          </cell>
          <cell r="I3321">
            <v>0</v>
          </cell>
          <cell r="J3321">
            <v>0</v>
          </cell>
          <cell r="K3321">
            <v>0</v>
          </cell>
          <cell r="L3321" t="str">
            <v>Electrocardiograph</v>
          </cell>
          <cell r="M3321" t="str">
            <v/>
          </cell>
          <cell r="N3321">
            <v>0</v>
          </cell>
        </row>
        <row r="3322">
          <cell r="A3322" t="str">
            <v>02.08.01.16.02</v>
          </cell>
          <cell r="B3322" t="str">
            <v>2.8.1.16.2</v>
          </cell>
          <cell r="C3322" t="str">
            <v>02</v>
          </cell>
          <cell r="D3322" t="str">
            <v>08</v>
          </cell>
          <cell r="E3322" t="str">
            <v>01</v>
          </cell>
          <cell r="F3322" t="str">
            <v>16</v>
          </cell>
          <cell r="G3322" t="str">
            <v>02</v>
          </cell>
          <cell r="H3322">
            <v>0</v>
          </cell>
          <cell r="I3322">
            <v>0</v>
          </cell>
          <cell r="J3322">
            <v>0</v>
          </cell>
          <cell r="K3322">
            <v>0</v>
          </cell>
          <cell r="L3322" t="str">
            <v>Bed Side Monitor</v>
          </cell>
          <cell r="M3322" t="str">
            <v/>
          </cell>
          <cell r="N3322">
            <v>0</v>
          </cell>
        </row>
        <row r="3323">
          <cell r="A3323" t="str">
            <v>02.08.01.16.03</v>
          </cell>
          <cell r="B3323" t="str">
            <v>2.8.1.16.3</v>
          </cell>
          <cell r="C3323" t="str">
            <v>02</v>
          </cell>
          <cell r="D3323" t="str">
            <v>08</v>
          </cell>
          <cell r="E3323" t="str">
            <v>01</v>
          </cell>
          <cell r="F3323" t="str">
            <v>16</v>
          </cell>
          <cell r="G3323" t="str">
            <v>03</v>
          </cell>
          <cell r="H3323">
            <v>0</v>
          </cell>
          <cell r="I3323">
            <v>0</v>
          </cell>
          <cell r="J3323">
            <v>0</v>
          </cell>
          <cell r="K3323">
            <v>0</v>
          </cell>
          <cell r="L3323" t="str">
            <v>Defibriator</v>
          </cell>
          <cell r="M3323" t="str">
            <v/>
          </cell>
          <cell r="N3323">
            <v>0</v>
          </cell>
        </row>
        <row r="3324">
          <cell r="A3324" t="str">
            <v>02.08.01.16.04</v>
          </cell>
          <cell r="B3324" t="str">
            <v>2.8.1.16.4</v>
          </cell>
          <cell r="C3324" t="str">
            <v>02</v>
          </cell>
          <cell r="D3324" t="str">
            <v>08</v>
          </cell>
          <cell r="E3324" t="str">
            <v>01</v>
          </cell>
          <cell r="F3324" t="str">
            <v>16</v>
          </cell>
          <cell r="G3324" t="str">
            <v>04</v>
          </cell>
          <cell r="H3324">
            <v>0</v>
          </cell>
          <cell r="I3324">
            <v>0</v>
          </cell>
          <cell r="J3324">
            <v>0</v>
          </cell>
          <cell r="K3324">
            <v>0</v>
          </cell>
          <cell r="L3324" t="str">
            <v>Operating Table</v>
          </cell>
          <cell r="M3324" t="str">
            <v/>
          </cell>
          <cell r="N3324">
            <v>0</v>
          </cell>
        </row>
        <row r="3325">
          <cell r="A3325" t="str">
            <v>02.08.01.16.05</v>
          </cell>
          <cell r="B3325" t="str">
            <v>2.8.1.16.5</v>
          </cell>
          <cell r="C3325" t="str">
            <v>02</v>
          </cell>
          <cell r="D3325" t="str">
            <v>08</v>
          </cell>
          <cell r="E3325" t="str">
            <v>01</v>
          </cell>
          <cell r="F3325" t="str">
            <v>16</v>
          </cell>
          <cell r="G3325" t="str">
            <v>05</v>
          </cell>
          <cell r="H3325">
            <v>0</v>
          </cell>
          <cell r="I3325">
            <v>0</v>
          </cell>
          <cell r="J3325">
            <v>0</v>
          </cell>
          <cell r="K3325">
            <v>0</v>
          </cell>
          <cell r="L3325" t="str">
            <v>Operating Lamp</v>
          </cell>
          <cell r="M3325" t="str">
            <v/>
          </cell>
          <cell r="N3325">
            <v>0</v>
          </cell>
        </row>
        <row r="3326">
          <cell r="A3326" t="str">
            <v>02.08.01.16.06</v>
          </cell>
          <cell r="B3326" t="str">
            <v>2.8.1.16.6</v>
          </cell>
          <cell r="C3326" t="str">
            <v>02</v>
          </cell>
          <cell r="D3326" t="str">
            <v>08</v>
          </cell>
          <cell r="E3326" t="str">
            <v>01</v>
          </cell>
          <cell r="F3326" t="str">
            <v>16</v>
          </cell>
          <cell r="G3326" t="str">
            <v>06</v>
          </cell>
          <cell r="H3326">
            <v>0</v>
          </cell>
          <cell r="I3326">
            <v>0</v>
          </cell>
          <cell r="J3326">
            <v>0</v>
          </cell>
          <cell r="K3326">
            <v>0</v>
          </cell>
          <cell r="L3326" t="str">
            <v>Suction Pump</v>
          </cell>
          <cell r="M3326" t="str">
            <v/>
          </cell>
          <cell r="N3326">
            <v>0</v>
          </cell>
        </row>
        <row r="3327">
          <cell r="A3327" t="str">
            <v>02.08.01.16.07</v>
          </cell>
          <cell r="B3327" t="str">
            <v>2.8.1.16.7</v>
          </cell>
          <cell r="C3327" t="str">
            <v>02</v>
          </cell>
          <cell r="D3327" t="str">
            <v>08</v>
          </cell>
          <cell r="E3327" t="str">
            <v>01</v>
          </cell>
          <cell r="F3327" t="str">
            <v>16</v>
          </cell>
          <cell r="G3327" t="str">
            <v>07</v>
          </cell>
          <cell r="H3327">
            <v>0</v>
          </cell>
          <cell r="I3327">
            <v>0</v>
          </cell>
          <cell r="J3327">
            <v>0</v>
          </cell>
          <cell r="K3327">
            <v>0</v>
          </cell>
          <cell r="L3327" t="str">
            <v>Infusion Pump</v>
          </cell>
          <cell r="M3327" t="str">
            <v/>
          </cell>
          <cell r="N3327">
            <v>0</v>
          </cell>
        </row>
        <row r="3328">
          <cell r="A3328" t="str">
            <v>02.08.01.16.08</v>
          </cell>
          <cell r="B3328" t="str">
            <v>2.8.1.16.8</v>
          </cell>
          <cell r="C3328" t="str">
            <v>02</v>
          </cell>
          <cell r="D3328" t="str">
            <v>08</v>
          </cell>
          <cell r="E3328" t="str">
            <v>01</v>
          </cell>
          <cell r="F3328" t="str">
            <v>16</v>
          </cell>
          <cell r="G3328" t="str">
            <v>08</v>
          </cell>
          <cell r="H3328">
            <v>0</v>
          </cell>
          <cell r="I3328">
            <v>0</v>
          </cell>
          <cell r="J3328">
            <v>0</v>
          </cell>
          <cell r="K3328">
            <v>0</v>
          </cell>
          <cell r="L3328" t="str">
            <v>Resuscitator</v>
          </cell>
          <cell r="M3328" t="str">
            <v/>
          </cell>
          <cell r="N3328">
            <v>0</v>
          </cell>
        </row>
        <row r="3329">
          <cell r="A3329" t="str">
            <v>02.08.01.16.09</v>
          </cell>
          <cell r="B3329" t="str">
            <v>2.8.1.16.9</v>
          </cell>
          <cell r="C3329" t="str">
            <v>02</v>
          </cell>
          <cell r="D3329" t="str">
            <v>08</v>
          </cell>
          <cell r="E3329" t="str">
            <v>01</v>
          </cell>
          <cell r="F3329" t="str">
            <v>16</v>
          </cell>
          <cell r="G3329" t="str">
            <v>09</v>
          </cell>
          <cell r="H3329">
            <v>0</v>
          </cell>
          <cell r="I3329">
            <v>0</v>
          </cell>
          <cell r="J3329">
            <v>0</v>
          </cell>
          <cell r="K3329">
            <v>0</v>
          </cell>
          <cell r="L3329" t="str">
            <v>Ventilator</v>
          </cell>
          <cell r="M3329" t="str">
            <v/>
          </cell>
          <cell r="N3329">
            <v>0</v>
          </cell>
        </row>
        <row r="3330">
          <cell r="A3330" t="str">
            <v>02.08.01.16.10</v>
          </cell>
          <cell r="B3330" t="str">
            <v>2.8.1.16.10</v>
          </cell>
          <cell r="C3330" t="str">
            <v>02</v>
          </cell>
          <cell r="D3330" t="str">
            <v>08</v>
          </cell>
          <cell r="E3330" t="str">
            <v>01</v>
          </cell>
          <cell r="F3330" t="str">
            <v>16</v>
          </cell>
          <cell r="G3330" t="str">
            <v>10</v>
          </cell>
          <cell r="H3330">
            <v>0</v>
          </cell>
          <cell r="I3330">
            <v>0</v>
          </cell>
          <cell r="J3330">
            <v>0</v>
          </cell>
          <cell r="K3330">
            <v>0</v>
          </cell>
          <cell r="L3330" t="str">
            <v>Anaesthesi Apparatus</v>
          </cell>
          <cell r="M3330" t="str">
            <v/>
          </cell>
          <cell r="N3330">
            <v>0</v>
          </cell>
        </row>
        <row r="3331">
          <cell r="A3331" t="str">
            <v>02.08.01.16.11</v>
          </cell>
          <cell r="B3331" t="str">
            <v>2.8.1.16.11</v>
          </cell>
          <cell r="C3331" t="str">
            <v>02</v>
          </cell>
          <cell r="D3331" t="str">
            <v>08</v>
          </cell>
          <cell r="E3331" t="str">
            <v>01</v>
          </cell>
          <cell r="F3331" t="str">
            <v>16</v>
          </cell>
          <cell r="G3331" t="str">
            <v>11</v>
          </cell>
          <cell r="H3331">
            <v>0</v>
          </cell>
          <cell r="I3331">
            <v>0</v>
          </cell>
          <cell r="J3331">
            <v>0</v>
          </cell>
          <cell r="K3331">
            <v>0</v>
          </cell>
          <cell r="L3331" t="str">
            <v>Oxygen Tens</v>
          </cell>
          <cell r="M3331" t="str">
            <v/>
          </cell>
          <cell r="N3331">
            <v>0</v>
          </cell>
        </row>
        <row r="3332">
          <cell r="A3332" t="str">
            <v>02.08.01.16.12</v>
          </cell>
          <cell r="B3332" t="str">
            <v>2.8.1.16.12</v>
          </cell>
          <cell r="C3332" t="str">
            <v>02</v>
          </cell>
          <cell r="D3332" t="str">
            <v>08</v>
          </cell>
          <cell r="E3332" t="str">
            <v>01</v>
          </cell>
          <cell r="F3332" t="str">
            <v>16</v>
          </cell>
          <cell r="G3332" t="str">
            <v>12</v>
          </cell>
          <cell r="H3332">
            <v>0</v>
          </cell>
          <cell r="I3332">
            <v>0</v>
          </cell>
          <cell r="J3332">
            <v>0</v>
          </cell>
          <cell r="K3332">
            <v>0</v>
          </cell>
          <cell r="L3332" t="str">
            <v>Spyagmomanometer</v>
          </cell>
          <cell r="M3332" t="str">
            <v/>
          </cell>
          <cell r="N3332">
            <v>0</v>
          </cell>
        </row>
        <row r="3333">
          <cell r="A3333" t="str">
            <v>02.08.01.16.13</v>
          </cell>
          <cell r="B3333" t="str">
            <v>2.8.1.16.13</v>
          </cell>
          <cell r="C3333" t="str">
            <v>02</v>
          </cell>
          <cell r="D3333" t="str">
            <v>08</v>
          </cell>
          <cell r="E3333" t="str">
            <v>01</v>
          </cell>
          <cell r="F3333" t="str">
            <v>16</v>
          </cell>
          <cell r="G3333" t="str">
            <v>13</v>
          </cell>
          <cell r="H3333">
            <v>0</v>
          </cell>
          <cell r="I3333">
            <v>0</v>
          </cell>
          <cell r="J3333">
            <v>0</v>
          </cell>
          <cell r="K3333">
            <v>0</v>
          </cell>
          <cell r="L3333" t="str">
            <v>Central Gas</v>
          </cell>
          <cell r="M3333" t="str">
            <v/>
          </cell>
          <cell r="N3333">
            <v>0</v>
          </cell>
        </row>
        <row r="3334">
          <cell r="A3334" t="str">
            <v>02.08.01.16.14</v>
          </cell>
          <cell r="B3334" t="str">
            <v>2.8.1.16.14</v>
          </cell>
          <cell r="C3334" t="str">
            <v>02</v>
          </cell>
          <cell r="D3334" t="str">
            <v>08</v>
          </cell>
          <cell r="E3334" t="str">
            <v>01</v>
          </cell>
          <cell r="F3334" t="str">
            <v>16</v>
          </cell>
          <cell r="G3334" t="str">
            <v>14</v>
          </cell>
          <cell r="H3334">
            <v>0</v>
          </cell>
          <cell r="I3334">
            <v>0</v>
          </cell>
          <cell r="J3334">
            <v>0</v>
          </cell>
          <cell r="K3334">
            <v>0</v>
          </cell>
          <cell r="L3334" t="str">
            <v>Central Suction</v>
          </cell>
          <cell r="M3334" t="str">
            <v/>
          </cell>
          <cell r="N3334">
            <v>0</v>
          </cell>
        </row>
        <row r="3335">
          <cell r="A3335" t="str">
            <v>02.08.01.16.15</v>
          </cell>
          <cell r="B3335" t="str">
            <v>2.8.1.16.15</v>
          </cell>
          <cell r="C3335" t="str">
            <v>02</v>
          </cell>
          <cell r="D3335" t="str">
            <v>08</v>
          </cell>
          <cell r="E3335" t="str">
            <v>01</v>
          </cell>
          <cell r="F3335" t="str">
            <v>16</v>
          </cell>
          <cell r="G3335" t="str">
            <v>15</v>
          </cell>
          <cell r="H3335">
            <v>0</v>
          </cell>
          <cell r="I3335">
            <v>0</v>
          </cell>
          <cell r="J3335">
            <v>0</v>
          </cell>
          <cell r="K3335">
            <v>0</v>
          </cell>
          <cell r="L3335" t="str">
            <v>Suction Thorax</v>
          </cell>
          <cell r="M3335" t="str">
            <v/>
          </cell>
          <cell r="N3335">
            <v>0</v>
          </cell>
        </row>
        <row r="3336">
          <cell r="A3336" t="str">
            <v>02.08.01.16.16</v>
          </cell>
          <cell r="B3336" t="str">
            <v>2.8.1.16.16</v>
          </cell>
          <cell r="C3336" t="str">
            <v>02</v>
          </cell>
          <cell r="D3336" t="str">
            <v>08</v>
          </cell>
          <cell r="E3336" t="str">
            <v>01</v>
          </cell>
          <cell r="F3336" t="str">
            <v>16</v>
          </cell>
          <cell r="G3336" t="str">
            <v>16</v>
          </cell>
          <cell r="H3336">
            <v>0</v>
          </cell>
          <cell r="I3336">
            <v>0</v>
          </cell>
          <cell r="J3336">
            <v>0</v>
          </cell>
          <cell r="K3336">
            <v>0</v>
          </cell>
          <cell r="L3336" t="str">
            <v>Mobile X Ray Unit</v>
          </cell>
          <cell r="M3336" t="str">
            <v/>
          </cell>
          <cell r="N3336">
            <v>0</v>
          </cell>
        </row>
        <row r="3337">
          <cell r="A3337" t="str">
            <v>02.08.01.16.17</v>
          </cell>
          <cell r="B3337" t="str">
            <v>2.8.1.16.17</v>
          </cell>
          <cell r="C3337" t="str">
            <v>02</v>
          </cell>
          <cell r="D3337" t="str">
            <v>08</v>
          </cell>
          <cell r="E3337" t="str">
            <v>01</v>
          </cell>
          <cell r="F3337" t="str">
            <v>16</v>
          </cell>
          <cell r="G3337" t="str">
            <v>17</v>
          </cell>
          <cell r="H3337">
            <v>0</v>
          </cell>
          <cell r="I3337">
            <v>0</v>
          </cell>
          <cell r="J3337">
            <v>0</v>
          </cell>
          <cell r="K3337">
            <v>0</v>
          </cell>
          <cell r="L3337" t="str">
            <v>Heart  Rate Monitor</v>
          </cell>
          <cell r="M3337" t="str">
            <v/>
          </cell>
          <cell r="N3337">
            <v>0</v>
          </cell>
        </row>
        <row r="3338">
          <cell r="A3338" t="str">
            <v>02.08.01.16.18</v>
          </cell>
          <cell r="B3338" t="str">
            <v>2.8.1.16.18</v>
          </cell>
          <cell r="C3338" t="str">
            <v>02</v>
          </cell>
          <cell r="D3338" t="str">
            <v>08</v>
          </cell>
          <cell r="E3338" t="str">
            <v>01</v>
          </cell>
          <cell r="F3338" t="str">
            <v>16</v>
          </cell>
          <cell r="G3338" t="str">
            <v>18</v>
          </cell>
          <cell r="H3338">
            <v>0</v>
          </cell>
          <cell r="I3338">
            <v>0</v>
          </cell>
          <cell r="J3338">
            <v>0</v>
          </cell>
          <cell r="K3338">
            <v>0</v>
          </cell>
          <cell r="L3338" t="str">
            <v>Respirator Monitor</v>
          </cell>
          <cell r="M3338" t="str">
            <v/>
          </cell>
          <cell r="N3338">
            <v>0</v>
          </cell>
        </row>
        <row r="3339">
          <cell r="A3339" t="str">
            <v>02.08.01.16.19</v>
          </cell>
          <cell r="B3339" t="str">
            <v>2.8.1.16.19</v>
          </cell>
          <cell r="C3339" t="str">
            <v>02</v>
          </cell>
          <cell r="D3339" t="str">
            <v>08</v>
          </cell>
          <cell r="E3339" t="str">
            <v>01</v>
          </cell>
          <cell r="F3339" t="str">
            <v>16</v>
          </cell>
          <cell r="G3339" t="str">
            <v>19</v>
          </cell>
          <cell r="H3339">
            <v>0</v>
          </cell>
          <cell r="I3339">
            <v>0</v>
          </cell>
          <cell r="J3339">
            <v>0</v>
          </cell>
          <cell r="K3339">
            <v>0</v>
          </cell>
          <cell r="L3339" t="str">
            <v>Bood Presure Monitor</v>
          </cell>
          <cell r="M3339" t="str">
            <v/>
          </cell>
          <cell r="N3339">
            <v>0</v>
          </cell>
        </row>
        <row r="3340">
          <cell r="A3340" t="str">
            <v>02.08.01.16.20</v>
          </cell>
          <cell r="B3340" t="str">
            <v>2.8.1.16.20</v>
          </cell>
          <cell r="C3340" t="str">
            <v>02</v>
          </cell>
          <cell r="D3340" t="str">
            <v>08</v>
          </cell>
          <cell r="E3340" t="str">
            <v>01</v>
          </cell>
          <cell r="F3340" t="str">
            <v>16</v>
          </cell>
          <cell r="G3340" t="str">
            <v>20</v>
          </cell>
          <cell r="H3340">
            <v>0</v>
          </cell>
          <cell r="I3340">
            <v>0</v>
          </cell>
          <cell r="J3340">
            <v>0</v>
          </cell>
          <cell r="K3340">
            <v>0</v>
          </cell>
          <cell r="L3340" t="str">
            <v>Temperature Monitor</v>
          </cell>
          <cell r="M3340" t="str">
            <v/>
          </cell>
          <cell r="N3340">
            <v>0</v>
          </cell>
        </row>
        <row r="3341">
          <cell r="A3341" t="str">
            <v>02.08.01.16.21</v>
          </cell>
          <cell r="B3341" t="str">
            <v>2.8.1.16.21</v>
          </cell>
          <cell r="C3341" t="str">
            <v>02</v>
          </cell>
          <cell r="D3341" t="str">
            <v>08</v>
          </cell>
          <cell r="E3341" t="str">
            <v>01</v>
          </cell>
          <cell r="F3341" t="str">
            <v>16</v>
          </cell>
          <cell r="G3341" t="str">
            <v>21</v>
          </cell>
          <cell r="H3341">
            <v>0</v>
          </cell>
          <cell r="I3341">
            <v>0</v>
          </cell>
          <cell r="J3341">
            <v>0</v>
          </cell>
          <cell r="K3341">
            <v>0</v>
          </cell>
          <cell r="L3341" t="str">
            <v>Heamodyalisis Unit</v>
          </cell>
          <cell r="M3341" t="str">
            <v/>
          </cell>
          <cell r="N3341">
            <v>0</v>
          </cell>
        </row>
        <row r="3342">
          <cell r="A3342" t="str">
            <v>02.08.01.16.22</v>
          </cell>
          <cell r="B3342" t="str">
            <v>2.8.1.16.22</v>
          </cell>
          <cell r="C3342" t="str">
            <v>02</v>
          </cell>
          <cell r="D3342" t="str">
            <v>08</v>
          </cell>
          <cell r="E3342" t="str">
            <v>01</v>
          </cell>
          <cell r="F3342" t="str">
            <v>16</v>
          </cell>
          <cell r="G3342" t="str">
            <v>22</v>
          </cell>
          <cell r="H3342">
            <v>0</v>
          </cell>
          <cell r="I3342">
            <v>0</v>
          </cell>
          <cell r="J3342">
            <v>0</v>
          </cell>
          <cell r="K3342">
            <v>0</v>
          </cell>
          <cell r="L3342" t="str">
            <v>Blood Gas Analiser</v>
          </cell>
          <cell r="M3342" t="str">
            <v/>
          </cell>
          <cell r="N3342">
            <v>0</v>
          </cell>
        </row>
        <row r="3343">
          <cell r="A3343" t="str">
            <v>02.08.01.16.23</v>
          </cell>
          <cell r="B3343" t="str">
            <v>2.8.1.16.23</v>
          </cell>
          <cell r="C3343" t="str">
            <v>02</v>
          </cell>
          <cell r="D3343" t="str">
            <v>08</v>
          </cell>
          <cell r="E3343" t="str">
            <v>01</v>
          </cell>
          <cell r="F3343" t="str">
            <v>16</v>
          </cell>
          <cell r="G3343" t="str">
            <v>23</v>
          </cell>
          <cell r="H3343">
            <v>0</v>
          </cell>
          <cell r="I3343">
            <v>0</v>
          </cell>
          <cell r="J3343">
            <v>0</v>
          </cell>
          <cell r="K3343">
            <v>0</v>
          </cell>
          <cell r="L3343" t="str">
            <v>Electrolyt  Analiser</v>
          </cell>
          <cell r="M3343" t="str">
            <v/>
          </cell>
          <cell r="N3343">
            <v>0</v>
          </cell>
        </row>
        <row r="3344">
          <cell r="A3344" t="str">
            <v>02.08.01.16.24</v>
          </cell>
          <cell r="B3344" t="str">
            <v>2.8.1.16.24</v>
          </cell>
          <cell r="C3344" t="str">
            <v>02</v>
          </cell>
          <cell r="D3344" t="str">
            <v>08</v>
          </cell>
          <cell r="E3344" t="str">
            <v>01</v>
          </cell>
          <cell r="F3344" t="str">
            <v>16</v>
          </cell>
          <cell r="G3344" t="str">
            <v>24</v>
          </cell>
          <cell r="H3344">
            <v>0</v>
          </cell>
          <cell r="I3344">
            <v>0</v>
          </cell>
          <cell r="J3344">
            <v>0</v>
          </cell>
          <cell r="K3344">
            <v>0</v>
          </cell>
          <cell r="L3344" t="str">
            <v>ECG 1 Channel</v>
          </cell>
          <cell r="M3344" t="str">
            <v/>
          </cell>
          <cell r="N3344">
            <v>0</v>
          </cell>
        </row>
        <row r="3345">
          <cell r="A3345" t="str">
            <v>02.08.01.16.25</v>
          </cell>
          <cell r="B3345" t="str">
            <v>2.8.1.16.25</v>
          </cell>
          <cell r="C3345" t="str">
            <v>02</v>
          </cell>
          <cell r="D3345" t="str">
            <v>08</v>
          </cell>
          <cell r="E3345" t="str">
            <v>01</v>
          </cell>
          <cell r="F3345" t="str">
            <v>16</v>
          </cell>
          <cell r="G3345" t="str">
            <v>25</v>
          </cell>
          <cell r="H3345">
            <v>0</v>
          </cell>
          <cell r="I3345">
            <v>0</v>
          </cell>
          <cell r="J3345">
            <v>0</v>
          </cell>
          <cell r="K3345">
            <v>0</v>
          </cell>
          <cell r="L3345" t="str">
            <v>ECG 3 Channel</v>
          </cell>
          <cell r="M3345" t="str">
            <v/>
          </cell>
          <cell r="N3345">
            <v>0</v>
          </cell>
        </row>
        <row r="3346">
          <cell r="A3346" t="str">
            <v>02.08.01.16.26</v>
          </cell>
          <cell r="B3346" t="str">
            <v>2.8.1.16.26</v>
          </cell>
          <cell r="C3346" t="str">
            <v>02</v>
          </cell>
          <cell r="D3346" t="str">
            <v>08</v>
          </cell>
          <cell r="E3346" t="str">
            <v>01</v>
          </cell>
          <cell r="F3346" t="str">
            <v>16</v>
          </cell>
          <cell r="G3346" t="str">
            <v>26</v>
          </cell>
          <cell r="H3346">
            <v>0</v>
          </cell>
          <cell r="I3346">
            <v>0</v>
          </cell>
          <cell r="J3346">
            <v>0</v>
          </cell>
          <cell r="K3346">
            <v>0</v>
          </cell>
          <cell r="L3346" t="str">
            <v>Central Monitor</v>
          </cell>
          <cell r="M3346" t="str">
            <v/>
          </cell>
          <cell r="N3346">
            <v>0</v>
          </cell>
        </row>
        <row r="3347">
          <cell r="A3347" t="str">
            <v>02.08.01.16.27</v>
          </cell>
          <cell r="B3347" t="str">
            <v>2.8.1.16.27</v>
          </cell>
          <cell r="C3347" t="str">
            <v>02</v>
          </cell>
          <cell r="D3347" t="str">
            <v>08</v>
          </cell>
          <cell r="E3347" t="str">
            <v>01</v>
          </cell>
          <cell r="F3347" t="str">
            <v>16</v>
          </cell>
          <cell r="G3347" t="str">
            <v>27</v>
          </cell>
          <cell r="H3347">
            <v>0</v>
          </cell>
          <cell r="I3347">
            <v>0</v>
          </cell>
          <cell r="J3347">
            <v>0</v>
          </cell>
          <cell r="K3347">
            <v>0</v>
          </cell>
          <cell r="L3347" t="str">
            <v>Echo Cardiograph</v>
          </cell>
          <cell r="M3347" t="str">
            <v/>
          </cell>
          <cell r="N3347">
            <v>0</v>
          </cell>
        </row>
        <row r="3348">
          <cell r="A3348" t="str">
            <v>02.08.01.16.28</v>
          </cell>
          <cell r="B3348" t="str">
            <v>2.8.1.16.28</v>
          </cell>
          <cell r="C3348" t="str">
            <v>02</v>
          </cell>
          <cell r="D3348" t="str">
            <v>08</v>
          </cell>
          <cell r="E3348" t="str">
            <v>01</v>
          </cell>
          <cell r="F3348" t="str">
            <v>16</v>
          </cell>
          <cell r="G3348" t="str">
            <v>28</v>
          </cell>
          <cell r="H3348">
            <v>0</v>
          </cell>
          <cell r="I3348">
            <v>0</v>
          </cell>
          <cell r="J3348">
            <v>0</v>
          </cell>
          <cell r="K3348">
            <v>0</v>
          </cell>
          <cell r="L3348" t="str">
            <v>Holter Monitor</v>
          </cell>
          <cell r="M3348" t="str">
            <v/>
          </cell>
          <cell r="N3348">
            <v>0</v>
          </cell>
        </row>
        <row r="3349">
          <cell r="A3349" t="str">
            <v>02.08.01.16.29</v>
          </cell>
          <cell r="B3349" t="str">
            <v>2.8.1.16.29</v>
          </cell>
          <cell r="C3349" t="str">
            <v>02</v>
          </cell>
          <cell r="D3349" t="str">
            <v>08</v>
          </cell>
          <cell r="E3349" t="str">
            <v>01</v>
          </cell>
          <cell r="F3349" t="str">
            <v>16</v>
          </cell>
          <cell r="G3349" t="str">
            <v>29</v>
          </cell>
          <cell r="H3349">
            <v>0</v>
          </cell>
          <cell r="I3349">
            <v>0</v>
          </cell>
          <cell r="J3349">
            <v>0</v>
          </cell>
          <cell r="K3349">
            <v>0</v>
          </cell>
          <cell r="L3349" t="str">
            <v>Phonocardiograph</v>
          </cell>
          <cell r="M3349" t="str">
            <v/>
          </cell>
          <cell r="N3349">
            <v>0</v>
          </cell>
        </row>
        <row r="3350">
          <cell r="A3350" t="str">
            <v>02.08.01.16.30</v>
          </cell>
          <cell r="B3350" t="str">
            <v>2.8.1.16.30</v>
          </cell>
          <cell r="C3350" t="str">
            <v>02</v>
          </cell>
          <cell r="D3350" t="str">
            <v>08</v>
          </cell>
          <cell r="E3350" t="str">
            <v>01</v>
          </cell>
          <cell r="F3350" t="str">
            <v>16</v>
          </cell>
          <cell r="G3350" t="str">
            <v>30</v>
          </cell>
          <cell r="H3350">
            <v>0</v>
          </cell>
          <cell r="I3350">
            <v>0</v>
          </cell>
          <cell r="J3350">
            <v>0</v>
          </cell>
          <cell r="K3350">
            <v>0</v>
          </cell>
          <cell r="L3350" t="str">
            <v>Cardiac Resuscitator</v>
          </cell>
          <cell r="M3350" t="str">
            <v/>
          </cell>
          <cell r="N3350">
            <v>0</v>
          </cell>
        </row>
        <row r="3351">
          <cell r="A3351" t="str">
            <v>02.08.01.16.31</v>
          </cell>
          <cell r="B3351" t="str">
            <v>2.8.1.16.31</v>
          </cell>
          <cell r="C3351" t="str">
            <v>02</v>
          </cell>
          <cell r="D3351" t="str">
            <v>08</v>
          </cell>
          <cell r="E3351" t="str">
            <v>01</v>
          </cell>
          <cell r="F3351" t="str">
            <v>16</v>
          </cell>
          <cell r="G3351" t="str">
            <v>31</v>
          </cell>
          <cell r="H3351">
            <v>0</v>
          </cell>
          <cell r="I3351">
            <v>0</v>
          </cell>
          <cell r="J3351">
            <v>0</v>
          </cell>
          <cell r="K3351">
            <v>0</v>
          </cell>
          <cell r="L3351" t="str">
            <v>Treadmill Exercise test</v>
          </cell>
          <cell r="M3351" t="str">
            <v/>
          </cell>
          <cell r="N3351">
            <v>0</v>
          </cell>
        </row>
        <row r="3352">
          <cell r="A3352" t="str">
            <v>02.08.01.16.32</v>
          </cell>
          <cell r="B3352" t="str">
            <v>2.8.1.16.32</v>
          </cell>
          <cell r="C3352" t="str">
            <v>02</v>
          </cell>
          <cell r="D3352" t="str">
            <v>08</v>
          </cell>
          <cell r="E3352" t="str">
            <v>01</v>
          </cell>
          <cell r="F3352" t="str">
            <v>16</v>
          </cell>
          <cell r="G3352" t="str">
            <v>32</v>
          </cell>
          <cell r="H3352">
            <v>0</v>
          </cell>
          <cell r="I3352">
            <v>0</v>
          </cell>
          <cell r="J3352">
            <v>0</v>
          </cell>
          <cell r="K3352">
            <v>0</v>
          </cell>
          <cell r="L3352" t="str">
            <v>Cardiac Masage Unit</v>
          </cell>
          <cell r="M3352" t="str">
            <v/>
          </cell>
          <cell r="N3352">
            <v>0</v>
          </cell>
        </row>
        <row r="3353">
          <cell r="A3353" t="str">
            <v>02.08.01.16.33</v>
          </cell>
          <cell r="B3353" t="str">
            <v>2.8.1.16.33</v>
          </cell>
          <cell r="C3353" t="str">
            <v>02</v>
          </cell>
          <cell r="D3353" t="str">
            <v>08</v>
          </cell>
          <cell r="E3353" t="str">
            <v>01</v>
          </cell>
          <cell r="F3353" t="str">
            <v>16</v>
          </cell>
          <cell r="G3353" t="str">
            <v>33</v>
          </cell>
          <cell r="H3353">
            <v>0</v>
          </cell>
          <cell r="I3353">
            <v>0</v>
          </cell>
          <cell r="J3353">
            <v>0</v>
          </cell>
          <cell r="K3353">
            <v>0</v>
          </cell>
          <cell r="L3353" t="str">
            <v>Mobile X Ray &amp; Image Int</v>
          </cell>
          <cell r="M3353" t="str">
            <v/>
          </cell>
          <cell r="N3353">
            <v>0</v>
          </cell>
        </row>
        <row r="3354">
          <cell r="A3354" t="str">
            <v>02.08.01.16.34</v>
          </cell>
          <cell r="B3354" t="str">
            <v>2.8.1.16.34</v>
          </cell>
          <cell r="C3354" t="str">
            <v>02</v>
          </cell>
          <cell r="D3354" t="str">
            <v>08</v>
          </cell>
          <cell r="E3354" t="str">
            <v>01</v>
          </cell>
          <cell r="F3354" t="str">
            <v>16</v>
          </cell>
          <cell r="G3354" t="str">
            <v>34</v>
          </cell>
          <cell r="H3354">
            <v>0</v>
          </cell>
          <cell r="I3354">
            <v>0</v>
          </cell>
          <cell r="J3354">
            <v>0</v>
          </cell>
          <cell r="K3354">
            <v>0</v>
          </cell>
          <cell r="L3354" t="str">
            <v>Cardiac Output</v>
          </cell>
          <cell r="M3354" t="str">
            <v/>
          </cell>
          <cell r="N3354">
            <v>0</v>
          </cell>
        </row>
        <row r="3355">
          <cell r="A3355" t="str">
            <v>02.08.01.16.35</v>
          </cell>
          <cell r="B3355" t="str">
            <v>2.8.1.16.35</v>
          </cell>
          <cell r="C3355" t="str">
            <v>02</v>
          </cell>
          <cell r="D3355" t="str">
            <v>08</v>
          </cell>
          <cell r="E3355" t="str">
            <v>01</v>
          </cell>
          <cell r="F3355" t="str">
            <v>16</v>
          </cell>
          <cell r="G3355" t="str">
            <v>35</v>
          </cell>
          <cell r="H3355">
            <v>0</v>
          </cell>
          <cell r="I3355">
            <v>0</v>
          </cell>
          <cell r="J3355">
            <v>0</v>
          </cell>
          <cell r="K3355">
            <v>0</v>
          </cell>
          <cell r="L3355" t="str">
            <v>Pace Maker</v>
          </cell>
          <cell r="M3355" t="str">
            <v/>
          </cell>
          <cell r="N3355">
            <v>0</v>
          </cell>
        </row>
        <row r="3356">
          <cell r="A3356" t="str">
            <v>02.08.01.16.36</v>
          </cell>
          <cell r="B3356" t="str">
            <v>2.8.1.16.36</v>
          </cell>
          <cell r="C3356" t="str">
            <v>02</v>
          </cell>
          <cell r="D3356" t="str">
            <v>08</v>
          </cell>
          <cell r="E3356" t="str">
            <v>01</v>
          </cell>
          <cell r="F3356" t="str">
            <v>16</v>
          </cell>
          <cell r="G3356" t="str">
            <v>36</v>
          </cell>
          <cell r="H3356">
            <v>0</v>
          </cell>
          <cell r="I3356">
            <v>0</v>
          </cell>
          <cell r="J3356">
            <v>0</v>
          </cell>
          <cell r="K3356">
            <v>0</v>
          </cell>
          <cell r="L3356" t="str">
            <v>Asrrytmia Monitor</v>
          </cell>
          <cell r="M3356" t="str">
            <v/>
          </cell>
          <cell r="N3356">
            <v>0</v>
          </cell>
        </row>
        <row r="3357">
          <cell r="A3357" t="str">
            <v>02.08.01.16.37</v>
          </cell>
          <cell r="B3357" t="str">
            <v>2.8.1.16.37</v>
          </cell>
          <cell r="C3357" t="str">
            <v>02</v>
          </cell>
          <cell r="D3357" t="str">
            <v>08</v>
          </cell>
          <cell r="E3357" t="str">
            <v>01</v>
          </cell>
          <cell r="F3357" t="str">
            <v>16</v>
          </cell>
          <cell r="G3357" t="str">
            <v>37</v>
          </cell>
          <cell r="H3357">
            <v>0</v>
          </cell>
          <cell r="I3357">
            <v>0</v>
          </cell>
          <cell r="J3357">
            <v>0</v>
          </cell>
          <cell r="K3357">
            <v>0</v>
          </cell>
          <cell r="L3357" t="str">
            <v>Oxator Head Complete</v>
          </cell>
          <cell r="M3357" t="str">
            <v/>
          </cell>
          <cell r="N3357">
            <v>0</v>
          </cell>
        </row>
        <row r="3358">
          <cell r="A3358" t="str">
            <v>02.08.01.16.38</v>
          </cell>
          <cell r="B3358" t="str">
            <v>2.8.1.16.38</v>
          </cell>
          <cell r="C3358" t="str">
            <v>02</v>
          </cell>
          <cell r="D3358" t="str">
            <v>08</v>
          </cell>
          <cell r="E3358" t="str">
            <v>01</v>
          </cell>
          <cell r="F3358" t="str">
            <v>16</v>
          </cell>
          <cell r="G3358" t="str">
            <v>38</v>
          </cell>
          <cell r="H3358">
            <v>0</v>
          </cell>
          <cell r="I3358">
            <v>0</v>
          </cell>
          <cell r="J3358">
            <v>0</v>
          </cell>
          <cell r="K3358">
            <v>0</v>
          </cell>
          <cell r="L3358" t="str">
            <v>Echo Cateter Isation</v>
          </cell>
          <cell r="M3358" t="str">
            <v/>
          </cell>
          <cell r="N3358">
            <v>0</v>
          </cell>
        </row>
        <row r="3359">
          <cell r="A3359" t="str">
            <v>02.08.01.16.39</v>
          </cell>
          <cell r="B3359" t="str">
            <v>2.8.1.16.39</v>
          </cell>
          <cell r="C3359" t="str">
            <v>02</v>
          </cell>
          <cell r="D3359" t="str">
            <v>08</v>
          </cell>
          <cell r="E3359" t="str">
            <v>01</v>
          </cell>
          <cell r="F3359" t="str">
            <v>16</v>
          </cell>
          <cell r="G3359" t="str">
            <v>39</v>
          </cell>
          <cell r="H3359">
            <v>0</v>
          </cell>
          <cell r="I3359">
            <v>0</v>
          </cell>
          <cell r="J3359">
            <v>0</v>
          </cell>
          <cell r="K3359">
            <v>0</v>
          </cell>
          <cell r="L3359" t="str">
            <v>Respiration</v>
          </cell>
          <cell r="M3359" t="str">
            <v/>
          </cell>
          <cell r="N3359">
            <v>0</v>
          </cell>
        </row>
        <row r="3360">
          <cell r="A3360" t="str">
            <v>02.08.01.16.40</v>
          </cell>
          <cell r="B3360" t="str">
            <v>2.8.1.16.40</v>
          </cell>
          <cell r="C3360" t="str">
            <v>02</v>
          </cell>
          <cell r="D3360" t="str">
            <v>08</v>
          </cell>
          <cell r="E3360" t="str">
            <v>01</v>
          </cell>
          <cell r="F3360" t="str">
            <v>16</v>
          </cell>
          <cell r="G3360" t="str">
            <v>40</v>
          </cell>
          <cell r="H3360">
            <v>0</v>
          </cell>
          <cell r="I3360">
            <v>0</v>
          </cell>
          <cell r="J3360">
            <v>0</v>
          </cell>
          <cell r="K3360">
            <v>0</v>
          </cell>
          <cell r="L3360" t="str">
            <v>Cardiac Recorder</v>
          </cell>
          <cell r="M3360" t="str">
            <v/>
          </cell>
          <cell r="N3360">
            <v>0</v>
          </cell>
        </row>
        <row r="3361">
          <cell r="A3361" t="str">
            <v>02.08.01.16.41</v>
          </cell>
          <cell r="B3361" t="str">
            <v>2.8.1.16.41</v>
          </cell>
          <cell r="C3361" t="str">
            <v>02</v>
          </cell>
          <cell r="D3361" t="str">
            <v>08</v>
          </cell>
          <cell r="E3361" t="str">
            <v>01</v>
          </cell>
          <cell r="F3361" t="str">
            <v>16</v>
          </cell>
          <cell r="G3361" t="str">
            <v>41</v>
          </cell>
          <cell r="H3361">
            <v>0</v>
          </cell>
          <cell r="I3361">
            <v>0</v>
          </cell>
          <cell r="J3361">
            <v>0</v>
          </cell>
          <cell r="K3361">
            <v>0</v>
          </cell>
          <cell r="L3361" t="str">
            <v>ALat Kedokteran Jantuing Lain-Lain</v>
          </cell>
          <cell r="M3361" t="str">
            <v/>
          </cell>
          <cell r="N3361">
            <v>0</v>
          </cell>
        </row>
        <row r="3362">
          <cell r="A3362" t="str">
            <v>02.08.01.16.42</v>
          </cell>
          <cell r="B3362" t="str">
            <v>2.8.1.16.42</v>
          </cell>
          <cell r="C3362" t="str">
            <v>02</v>
          </cell>
          <cell r="D3362" t="str">
            <v>08</v>
          </cell>
          <cell r="E3362" t="str">
            <v>01</v>
          </cell>
          <cell r="F3362" t="str">
            <v>16</v>
          </cell>
          <cell r="G3362" t="str">
            <v>42</v>
          </cell>
          <cell r="H3362">
            <v>0</v>
          </cell>
          <cell r="I3362">
            <v>0</v>
          </cell>
          <cell r="J3362">
            <v>0</v>
          </cell>
          <cell r="K3362">
            <v>0</v>
          </cell>
          <cell r="L3362" t="str">
            <v>DC Shock + Attachment</v>
          </cell>
          <cell r="M3362" t="str">
            <v/>
          </cell>
          <cell r="N3362">
            <v>0</v>
          </cell>
        </row>
        <row r="3363">
          <cell r="B3363" t="str">
            <v>2.8.1.17</v>
          </cell>
          <cell r="C3363" t="str">
            <v>02</v>
          </cell>
          <cell r="D3363" t="str">
            <v>08</v>
          </cell>
          <cell r="E3363" t="str">
            <v>01</v>
          </cell>
          <cell r="F3363" t="str">
            <v>17</v>
          </cell>
          <cell r="G3363" t="str">
            <v/>
          </cell>
          <cell r="H3363">
            <v>0</v>
          </cell>
          <cell r="I3363">
            <v>0</v>
          </cell>
          <cell r="J3363">
            <v>0</v>
          </cell>
          <cell r="K3363" t="str">
            <v>Alat Kedokteran Nuklir</v>
          </cell>
          <cell r="L3363">
            <v>0</v>
          </cell>
          <cell r="M3363">
            <v>5</v>
          </cell>
          <cell r="N3363">
            <v>5</v>
          </cell>
        </row>
        <row r="3364">
          <cell r="A3364" t="str">
            <v>02.08.01.17.01</v>
          </cell>
          <cell r="B3364" t="str">
            <v>2.8.1.17.1</v>
          </cell>
          <cell r="C3364" t="str">
            <v>02</v>
          </cell>
          <cell r="D3364" t="str">
            <v>08</v>
          </cell>
          <cell r="E3364" t="str">
            <v>01</v>
          </cell>
          <cell r="F3364" t="str">
            <v>17</v>
          </cell>
          <cell r="G3364" t="str">
            <v>01</v>
          </cell>
          <cell r="H3364">
            <v>0</v>
          </cell>
          <cell r="I3364">
            <v>0</v>
          </cell>
          <cell r="J3364">
            <v>0</v>
          </cell>
          <cell r="K3364">
            <v>0</v>
          </cell>
          <cell r="L3364" t="str">
            <v>Gamma Camera</v>
          </cell>
          <cell r="M3364" t="str">
            <v/>
          </cell>
          <cell r="N3364">
            <v>0</v>
          </cell>
        </row>
        <row r="3365">
          <cell r="A3365" t="str">
            <v>02.08.01.17.02</v>
          </cell>
          <cell r="B3365" t="str">
            <v>2.8.1.17.2</v>
          </cell>
          <cell r="C3365" t="str">
            <v>02</v>
          </cell>
          <cell r="D3365" t="str">
            <v>08</v>
          </cell>
          <cell r="E3365" t="str">
            <v>01</v>
          </cell>
          <cell r="F3365" t="str">
            <v>17</v>
          </cell>
          <cell r="G3365" t="str">
            <v>02</v>
          </cell>
          <cell r="H3365">
            <v>0</v>
          </cell>
          <cell r="I3365">
            <v>0</v>
          </cell>
          <cell r="J3365">
            <v>0</v>
          </cell>
          <cell r="K3365">
            <v>0</v>
          </cell>
          <cell r="L3365" t="str">
            <v>RIA Equitment</v>
          </cell>
          <cell r="M3365" t="str">
            <v/>
          </cell>
          <cell r="N3365">
            <v>0</v>
          </cell>
        </row>
        <row r="3366">
          <cell r="A3366" t="str">
            <v>02.08.01.17.03</v>
          </cell>
          <cell r="B3366" t="str">
            <v>2.8.1.17.3</v>
          </cell>
          <cell r="C3366" t="str">
            <v>02</v>
          </cell>
          <cell r="D3366" t="str">
            <v>08</v>
          </cell>
          <cell r="E3366" t="str">
            <v>01</v>
          </cell>
          <cell r="F3366" t="str">
            <v>17</v>
          </cell>
          <cell r="G3366" t="str">
            <v>03</v>
          </cell>
          <cell r="H3366">
            <v>0</v>
          </cell>
          <cell r="I3366">
            <v>0</v>
          </cell>
          <cell r="J3366">
            <v>0</v>
          </cell>
          <cell r="K3366">
            <v>0</v>
          </cell>
          <cell r="L3366" t="str">
            <v>Computerized Tomograph (SPECT)</v>
          </cell>
          <cell r="M3366" t="str">
            <v/>
          </cell>
          <cell r="N3366">
            <v>0</v>
          </cell>
        </row>
        <row r="3367">
          <cell r="A3367" t="str">
            <v>02.08.01.17.04</v>
          </cell>
          <cell r="B3367" t="str">
            <v>2.8.1.17.4</v>
          </cell>
          <cell r="C3367" t="str">
            <v>02</v>
          </cell>
          <cell r="D3367" t="str">
            <v>08</v>
          </cell>
          <cell r="E3367" t="str">
            <v>01</v>
          </cell>
          <cell r="F3367" t="str">
            <v>17</v>
          </cell>
          <cell r="G3367" t="str">
            <v>04</v>
          </cell>
          <cell r="H3367">
            <v>0</v>
          </cell>
          <cell r="I3367">
            <v>0</v>
          </cell>
          <cell r="J3367">
            <v>0</v>
          </cell>
          <cell r="K3367">
            <v>0</v>
          </cell>
          <cell r="L3367" t="str">
            <v>Renograph</v>
          </cell>
          <cell r="M3367" t="str">
            <v/>
          </cell>
          <cell r="N3367">
            <v>0</v>
          </cell>
        </row>
        <row r="3368">
          <cell r="A3368" t="str">
            <v>02.08.01.17.05</v>
          </cell>
          <cell r="B3368" t="str">
            <v>2.8.1.17.5</v>
          </cell>
          <cell r="C3368" t="str">
            <v>02</v>
          </cell>
          <cell r="D3368" t="str">
            <v>08</v>
          </cell>
          <cell r="E3368" t="str">
            <v>01</v>
          </cell>
          <cell r="F3368" t="str">
            <v>17</v>
          </cell>
          <cell r="G3368" t="str">
            <v>05</v>
          </cell>
          <cell r="H3368">
            <v>0</v>
          </cell>
          <cell r="I3368">
            <v>0</v>
          </cell>
          <cell r="J3368">
            <v>0</v>
          </cell>
          <cell r="K3368">
            <v>0</v>
          </cell>
          <cell r="L3368" t="str">
            <v>Thryrold</v>
          </cell>
          <cell r="M3368" t="str">
            <v/>
          </cell>
          <cell r="N3368">
            <v>0</v>
          </cell>
        </row>
        <row r="3369">
          <cell r="A3369" t="str">
            <v>02.08.01.17.06</v>
          </cell>
          <cell r="B3369" t="str">
            <v>2.8.1.17.6</v>
          </cell>
          <cell r="C3369" t="str">
            <v>02</v>
          </cell>
          <cell r="D3369" t="str">
            <v>08</v>
          </cell>
          <cell r="E3369" t="str">
            <v>01</v>
          </cell>
          <cell r="F3369" t="str">
            <v>17</v>
          </cell>
          <cell r="G3369" t="str">
            <v>06</v>
          </cell>
          <cell r="H3369">
            <v>0</v>
          </cell>
          <cell r="I3369">
            <v>0</v>
          </cell>
          <cell r="J3369">
            <v>0</v>
          </cell>
          <cell r="K3369">
            <v>0</v>
          </cell>
          <cell r="L3369" t="str">
            <v>Alat Kedokteran Nuklir Lain-Lain</v>
          </cell>
          <cell r="M3369" t="str">
            <v/>
          </cell>
          <cell r="N3369">
            <v>0</v>
          </cell>
        </row>
        <row r="3370">
          <cell r="B3370" t="str">
            <v>2.8.1.18</v>
          </cell>
          <cell r="C3370" t="str">
            <v>02</v>
          </cell>
          <cell r="D3370" t="str">
            <v>08</v>
          </cell>
          <cell r="E3370" t="str">
            <v>01</v>
          </cell>
          <cell r="F3370" t="str">
            <v>18</v>
          </cell>
          <cell r="G3370" t="str">
            <v/>
          </cell>
          <cell r="H3370">
            <v>0</v>
          </cell>
          <cell r="I3370">
            <v>0</v>
          </cell>
          <cell r="J3370">
            <v>0</v>
          </cell>
          <cell r="K3370" t="str">
            <v>Alat Kedokteran Radiologi</v>
          </cell>
          <cell r="L3370">
            <v>0</v>
          </cell>
          <cell r="M3370">
            <v>5</v>
          </cell>
          <cell r="N3370">
            <v>5</v>
          </cell>
        </row>
        <row r="3371">
          <cell r="A3371" t="str">
            <v>02.08.01.18.01</v>
          </cell>
          <cell r="B3371" t="str">
            <v>2.8.1.18.1</v>
          </cell>
          <cell r="C3371" t="str">
            <v>02</v>
          </cell>
          <cell r="D3371" t="str">
            <v>08</v>
          </cell>
          <cell r="E3371" t="str">
            <v>01</v>
          </cell>
          <cell r="F3371" t="str">
            <v>18</v>
          </cell>
          <cell r="G3371" t="str">
            <v>01</v>
          </cell>
          <cell r="H3371">
            <v>0</v>
          </cell>
          <cell r="I3371">
            <v>0</v>
          </cell>
          <cell r="J3371">
            <v>0</v>
          </cell>
          <cell r="K3371">
            <v>0</v>
          </cell>
          <cell r="L3371" t="str">
            <v>Mobile A-Ray Unit</v>
          </cell>
          <cell r="M3371" t="str">
            <v/>
          </cell>
          <cell r="N3371">
            <v>0</v>
          </cell>
        </row>
        <row r="3372">
          <cell r="A3372" t="str">
            <v>02.08.01.18.02</v>
          </cell>
          <cell r="B3372" t="str">
            <v>2.8.1.18.2</v>
          </cell>
          <cell r="C3372" t="str">
            <v>02</v>
          </cell>
          <cell r="D3372" t="str">
            <v>08</v>
          </cell>
          <cell r="E3372" t="str">
            <v>01</v>
          </cell>
          <cell r="F3372" t="str">
            <v>18</v>
          </cell>
          <cell r="G3372" t="str">
            <v>02</v>
          </cell>
          <cell r="H3372">
            <v>0</v>
          </cell>
          <cell r="I3372">
            <v>0</v>
          </cell>
          <cell r="J3372">
            <v>0</v>
          </cell>
          <cell r="K3372">
            <v>0</v>
          </cell>
          <cell r="L3372" t="str">
            <v>Basic Radiography System</v>
          </cell>
          <cell r="M3372" t="str">
            <v/>
          </cell>
          <cell r="N3372">
            <v>0</v>
          </cell>
        </row>
        <row r="3373">
          <cell r="A3373" t="str">
            <v>02.08.01.18.03</v>
          </cell>
          <cell r="B3373" t="str">
            <v>2.8.1.18.3</v>
          </cell>
          <cell r="C3373" t="str">
            <v>02</v>
          </cell>
          <cell r="D3373" t="str">
            <v>08</v>
          </cell>
          <cell r="E3373" t="str">
            <v>01</v>
          </cell>
          <cell r="F3373" t="str">
            <v>18</v>
          </cell>
          <cell r="G3373" t="str">
            <v>03</v>
          </cell>
          <cell r="H3373">
            <v>0</v>
          </cell>
          <cell r="I3373">
            <v>0</v>
          </cell>
          <cell r="J3373">
            <v>0</v>
          </cell>
          <cell r="K3373">
            <v>0</v>
          </cell>
          <cell r="L3373" t="str">
            <v>General Examination</v>
          </cell>
          <cell r="M3373" t="str">
            <v/>
          </cell>
          <cell r="N3373">
            <v>0</v>
          </cell>
        </row>
        <row r="3374">
          <cell r="A3374" t="str">
            <v>02.08.01.18.04</v>
          </cell>
          <cell r="B3374" t="str">
            <v>2.8.1.18.4</v>
          </cell>
          <cell r="C3374" t="str">
            <v>02</v>
          </cell>
          <cell r="D3374" t="str">
            <v>08</v>
          </cell>
          <cell r="E3374" t="str">
            <v>01</v>
          </cell>
          <cell r="F3374" t="str">
            <v>18</v>
          </cell>
          <cell r="G3374" t="str">
            <v>04</v>
          </cell>
          <cell r="H3374">
            <v>0</v>
          </cell>
          <cell r="I3374">
            <v>0</v>
          </cell>
          <cell r="J3374">
            <v>0</v>
          </cell>
          <cell r="K3374">
            <v>0</v>
          </cell>
          <cell r="L3374" t="str">
            <v>Mass Chest Unit</v>
          </cell>
          <cell r="M3374" t="str">
            <v/>
          </cell>
          <cell r="N3374">
            <v>0</v>
          </cell>
        </row>
        <row r="3375">
          <cell r="A3375" t="str">
            <v>02.08.01.18.05</v>
          </cell>
          <cell r="B3375" t="str">
            <v>2.8.1.18.5</v>
          </cell>
          <cell r="C3375" t="str">
            <v>02</v>
          </cell>
          <cell r="D3375" t="str">
            <v>08</v>
          </cell>
          <cell r="E3375" t="str">
            <v>01</v>
          </cell>
          <cell r="F3375" t="str">
            <v>18</v>
          </cell>
          <cell r="G3375" t="str">
            <v>05</v>
          </cell>
          <cell r="H3375">
            <v>0</v>
          </cell>
          <cell r="I3375">
            <v>0</v>
          </cell>
          <cell r="J3375">
            <v>0</v>
          </cell>
          <cell r="K3375">
            <v>0</v>
          </cell>
          <cell r="L3375" t="str">
            <v>Skul Unit</v>
          </cell>
          <cell r="M3375" t="str">
            <v/>
          </cell>
          <cell r="N3375">
            <v>0</v>
          </cell>
        </row>
        <row r="3376">
          <cell r="A3376" t="str">
            <v>02.08.01.18.06</v>
          </cell>
          <cell r="B3376" t="str">
            <v>2.8.1.18.6</v>
          </cell>
          <cell r="C3376" t="str">
            <v>02</v>
          </cell>
          <cell r="D3376" t="str">
            <v>08</v>
          </cell>
          <cell r="E3376" t="str">
            <v>01</v>
          </cell>
          <cell r="F3376" t="str">
            <v>18</v>
          </cell>
          <cell r="G3376" t="str">
            <v>06</v>
          </cell>
          <cell r="H3376">
            <v>0</v>
          </cell>
          <cell r="I3376">
            <v>0</v>
          </cell>
          <cell r="J3376">
            <v>0</v>
          </cell>
          <cell r="K3376">
            <v>0</v>
          </cell>
          <cell r="L3376" t="str">
            <v>Mammography Unit</v>
          </cell>
          <cell r="M3376" t="str">
            <v/>
          </cell>
          <cell r="N3376">
            <v>0</v>
          </cell>
        </row>
        <row r="3377">
          <cell r="A3377" t="str">
            <v>02.08.01.18.07</v>
          </cell>
          <cell r="B3377" t="str">
            <v>2.8.1.18.7</v>
          </cell>
          <cell r="C3377" t="str">
            <v>02</v>
          </cell>
          <cell r="D3377" t="str">
            <v>08</v>
          </cell>
          <cell r="E3377" t="str">
            <v>01</v>
          </cell>
          <cell r="F3377" t="str">
            <v>18</v>
          </cell>
          <cell r="G3377" t="str">
            <v>07</v>
          </cell>
          <cell r="H3377">
            <v>0</v>
          </cell>
          <cell r="I3377">
            <v>0</v>
          </cell>
          <cell r="J3377">
            <v>0</v>
          </cell>
          <cell r="K3377">
            <v>0</v>
          </cell>
          <cell r="L3377" t="str">
            <v>Tomograph Unit</v>
          </cell>
          <cell r="M3377" t="str">
            <v/>
          </cell>
          <cell r="N3377">
            <v>0</v>
          </cell>
        </row>
        <row r="3378">
          <cell r="A3378" t="str">
            <v>02.08.01.18.08</v>
          </cell>
          <cell r="B3378" t="str">
            <v>2.8.1.18.8</v>
          </cell>
          <cell r="C3378" t="str">
            <v>02</v>
          </cell>
          <cell r="D3378" t="str">
            <v>08</v>
          </cell>
          <cell r="E3378" t="str">
            <v>01</v>
          </cell>
          <cell r="F3378" t="str">
            <v>18</v>
          </cell>
          <cell r="G3378" t="str">
            <v>08</v>
          </cell>
          <cell r="H3378">
            <v>0</v>
          </cell>
          <cell r="I3378">
            <v>0</v>
          </cell>
          <cell r="J3378">
            <v>0</v>
          </cell>
          <cell r="K3378">
            <v>0</v>
          </cell>
          <cell r="L3378" t="str">
            <v>Angiography</v>
          </cell>
          <cell r="M3378" t="str">
            <v/>
          </cell>
          <cell r="N3378">
            <v>0</v>
          </cell>
        </row>
        <row r="3379">
          <cell r="A3379" t="str">
            <v>02.08.01.18.09</v>
          </cell>
          <cell r="B3379" t="str">
            <v>2.8.1.18.9</v>
          </cell>
          <cell r="C3379" t="str">
            <v>02</v>
          </cell>
          <cell r="D3379" t="str">
            <v>08</v>
          </cell>
          <cell r="E3379" t="str">
            <v>01</v>
          </cell>
          <cell r="F3379" t="str">
            <v>18</v>
          </cell>
          <cell r="G3379" t="str">
            <v>09</v>
          </cell>
          <cell r="H3379">
            <v>0</v>
          </cell>
          <cell r="I3379">
            <v>0</v>
          </cell>
          <cell r="J3379">
            <v>0</v>
          </cell>
          <cell r="K3379">
            <v>0</v>
          </cell>
          <cell r="L3379" t="str">
            <v>Zonography Unit</v>
          </cell>
          <cell r="M3379" t="str">
            <v/>
          </cell>
          <cell r="N3379">
            <v>0</v>
          </cell>
        </row>
        <row r="3380">
          <cell r="A3380" t="str">
            <v>02.08.01.18.10</v>
          </cell>
          <cell r="B3380" t="str">
            <v>2.8.1.18.10</v>
          </cell>
          <cell r="C3380" t="str">
            <v>02</v>
          </cell>
          <cell r="D3380" t="str">
            <v>08</v>
          </cell>
          <cell r="E3380" t="str">
            <v>01</v>
          </cell>
          <cell r="F3380" t="str">
            <v>18</v>
          </cell>
          <cell r="G3380" t="str">
            <v>10</v>
          </cell>
          <cell r="H3380">
            <v>0</v>
          </cell>
          <cell r="I3380">
            <v>0</v>
          </cell>
          <cell r="J3380">
            <v>0</v>
          </cell>
          <cell r="K3380">
            <v>0</v>
          </cell>
          <cell r="L3380" t="str">
            <v>CT Scanner</v>
          </cell>
          <cell r="M3380" t="str">
            <v/>
          </cell>
          <cell r="N3380">
            <v>0</v>
          </cell>
        </row>
        <row r="3381">
          <cell r="A3381" t="str">
            <v>02.08.01.18.11</v>
          </cell>
          <cell r="B3381" t="str">
            <v>2.8.1.18.11</v>
          </cell>
          <cell r="C3381" t="str">
            <v>02</v>
          </cell>
          <cell r="D3381" t="str">
            <v>08</v>
          </cell>
          <cell r="E3381" t="str">
            <v>01</v>
          </cell>
          <cell r="F3381" t="str">
            <v>18</v>
          </cell>
          <cell r="G3381" t="str">
            <v>11</v>
          </cell>
          <cell r="H3381">
            <v>0</v>
          </cell>
          <cell r="I3381">
            <v>0</v>
          </cell>
          <cell r="J3381">
            <v>0</v>
          </cell>
          <cell r="K3381">
            <v>0</v>
          </cell>
          <cell r="L3381" t="str">
            <v>Magnetic Resonante  Imaging</v>
          </cell>
          <cell r="M3381" t="str">
            <v/>
          </cell>
          <cell r="N3381">
            <v>0</v>
          </cell>
        </row>
        <row r="3382">
          <cell r="A3382" t="str">
            <v>02.08.01.18.12</v>
          </cell>
          <cell r="B3382" t="str">
            <v>2.8.1.18.12</v>
          </cell>
          <cell r="C3382" t="str">
            <v>02</v>
          </cell>
          <cell r="D3382" t="str">
            <v>08</v>
          </cell>
          <cell r="E3382" t="str">
            <v>01</v>
          </cell>
          <cell r="F3382" t="str">
            <v>18</v>
          </cell>
          <cell r="G3382" t="str">
            <v>12</v>
          </cell>
          <cell r="H3382">
            <v>0</v>
          </cell>
          <cell r="I3382">
            <v>0</v>
          </cell>
          <cell r="J3382">
            <v>0</v>
          </cell>
          <cell r="K3382">
            <v>0</v>
          </cell>
          <cell r="L3382" t="str">
            <v>Digitan Subtract Angiong</v>
          </cell>
          <cell r="M3382" t="str">
            <v/>
          </cell>
          <cell r="N3382">
            <v>0</v>
          </cell>
        </row>
        <row r="3383">
          <cell r="A3383" t="str">
            <v>02.08.01.18.13</v>
          </cell>
          <cell r="B3383" t="str">
            <v>2.8.1.18.13</v>
          </cell>
          <cell r="C3383" t="str">
            <v>02</v>
          </cell>
          <cell r="D3383" t="str">
            <v>08</v>
          </cell>
          <cell r="E3383" t="str">
            <v>01</v>
          </cell>
          <cell r="F3383" t="str">
            <v>18</v>
          </cell>
          <cell r="G3383" t="str">
            <v>13</v>
          </cell>
          <cell r="H3383">
            <v>0</v>
          </cell>
          <cell r="I3383">
            <v>0</v>
          </cell>
          <cell r="J3383">
            <v>0</v>
          </cell>
          <cell r="K3383">
            <v>0</v>
          </cell>
          <cell r="L3383" t="str">
            <v>Dental Panaromic</v>
          </cell>
          <cell r="M3383" t="str">
            <v/>
          </cell>
          <cell r="N3383">
            <v>0</v>
          </cell>
        </row>
        <row r="3384">
          <cell r="A3384" t="str">
            <v>02.08.01.18.14</v>
          </cell>
          <cell r="B3384" t="str">
            <v>2.8.1.18.14</v>
          </cell>
          <cell r="C3384" t="str">
            <v>02</v>
          </cell>
          <cell r="D3384" t="str">
            <v>08</v>
          </cell>
          <cell r="E3384" t="str">
            <v>01</v>
          </cell>
          <cell r="F3384" t="str">
            <v>18</v>
          </cell>
          <cell r="G3384" t="str">
            <v>14</v>
          </cell>
          <cell r="H3384">
            <v>0</v>
          </cell>
          <cell r="I3384">
            <v>0</v>
          </cell>
          <cell r="J3384">
            <v>0</v>
          </cell>
          <cell r="K3384">
            <v>0</v>
          </cell>
          <cell r="L3384" t="str">
            <v>Automatic Film Processing</v>
          </cell>
          <cell r="M3384" t="str">
            <v/>
          </cell>
          <cell r="N3384">
            <v>0</v>
          </cell>
        </row>
        <row r="3385">
          <cell r="A3385" t="str">
            <v>02.08.01.18.15</v>
          </cell>
          <cell r="B3385" t="str">
            <v>2.8.1.18.15</v>
          </cell>
          <cell r="C3385" t="str">
            <v>02</v>
          </cell>
          <cell r="D3385" t="str">
            <v>08</v>
          </cell>
          <cell r="E3385" t="str">
            <v>01</v>
          </cell>
          <cell r="F3385" t="str">
            <v>18</v>
          </cell>
          <cell r="G3385" t="str">
            <v>15</v>
          </cell>
          <cell r="H3385">
            <v>0</v>
          </cell>
          <cell r="I3385">
            <v>0</v>
          </cell>
          <cell r="J3385">
            <v>0</v>
          </cell>
          <cell r="K3385">
            <v>0</v>
          </cell>
          <cell r="L3385" t="str">
            <v>Manual Film Processing</v>
          </cell>
          <cell r="M3385" t="str">
            <v/>
          </cell>
          <cell r="N3385">
            <v>0</v>
          </cell>
        </row>
        <row r="3386">
          <cell r="A3386" t="str">
            <v>02.08.01.18.16</v>
          </cell>
          <cell r="B3386" t="str">
            <v>2.8.1.18.16</v>
          </cell>
          <cell r="C3386" t="str">
            <v>02</v>
          </cell>
          <cell r="D3386" t="str">
            <v>08</v>
          </cell>
          <cell r="E3386" t="str">
            <v>01</v>
          </cell>
          <cell r="F3386" t="str">
            <v>18</v>
          </cell>
          <cell r="G3386" t="str">
            <v>16</v>
          </cell>
          <cell r="H3386">
            <v>0</v>
          </cell>
          <cell r="I3386">
            <v>0</v>
          </cell>
          <cell r="J3386">
            <v>0</v>
          </cell>
          <cell r="K3386">
            <v>0</v>
          </cell>
          <cell r="L3386" t="str">
            <v>Film Drayer</v>
          </cell>
          <cell r="M3386" t="str">
            <v/>
          </cell>
          <cell r="N3386">
            <v>0</v>
          </cell>
        </row>
        <row r="3387">
          <cell r="A3387" t="str">
            <v>02.08.01.18.17</v>
          </cell>
          <cell r="B3387" t="str">
            <v>2.8.1.18.17</v>
          </cell>
          <cell r="C3387" t="str">
            <v>02</v>
          </cell>
          <cell r="D3387" t="str">
            <v>08</v>
          </cell>
          <cell r="E3387" t="str">
            <v>01</v>
          </cell>
          <cell r="F3387" t="str">
            <v>18</v>
          </cell>
          <cell r="G3387" t="str">
            <v>17</v>
          </cell>
          <cell r="H3387">
            <v>0</v>
          </cell>
          <cell r="I3387">
            <v>0</v>
          </cell>
          <cell r="J3387">
            <v>0</v>
          </cell>
          <cell r="K3387">
            <v>0</v>
          </cell>
          <cell r="L3387" t="str">
            <v>Film Pass Box</v>
          </cell>
          <cell r="M3387" t="str">
            <v/>
          </cell>
          <cell r="N3387">
            <v>0</v>
          </cell>
        </row>
        <row r="3388">
          <cell r="A3388" t="str">
            <v>02.08.01.18.18</v>
          </cell>
          <cell r="B3388" t="str">
            <v>2.8.1.18.18</v>
          </cell>
          <cell r="C3388" t="str">
            <v>02</v>
          </cell>
          <cell r="D3388" t="str">
            <v>08</v>
          </cell>
          <cell r="E3388" t="str">
            <v>01</v>
          </cell>
          <cell r="F3388" t="str">
            <v>18</v>
          </cell>
          <cell r="G3388" t="str">
            <v>18</v>
          </cell>
          <cell r="H3388">
            <v>0</v>
          </cell>
          <cell r="I3388">
            <v>0</v>
          </cell>
          <cell r="J3388">
            <v>0</v>
          </cell>
          <cell r="K3388">
            <v>0</v>
          </cell>
          <cell r="L3388" t="str">
            <v>Film Masker</v>
          </cell>
          <cell r="M3388" t="str">
            <v/>
          </cell>
          <cell r="N3388">
            <v>0</v>
          </cell>
        </row>
        <row r="3389">
          <cell r="A3389" t="str">
            <v>02.08.01.18.19</v>
          </cell>
          <cell r="B3389" t="str">
            <v>2.8.1.18.19</v>
          </cell>
          <cell r="C3389" t="str">
            <v>02</v>
          </cell>
          <cell r="D3389" t="str">
            <v>08</v>
          </cell>
          <cell r="E3389" t="str">
            <v>01</v>
          </cell>
          <cell r="F3389" t="str">
            <v>18</v>
          </cell>
          <cell r="G3389" t="str">
            <v>19</v>
          </cell>
          <cell r="H3389">
            <v>0</v>
          </cell>
          <cell r="I3389">
            <v>0</v>
          </cell>
          <cell r="J3389">
            <v>0</v>
          </cell>
          <cell r="K3389">
            <v>0</v>
          </cell>
          <cell r="L3389" t="str">
            <v>Cassete Semua Ukuran</v>
          </cell>
          <cell r="M3389" t="str">
            <v/>
          </cell>
          <cell r="N3389">
            <v>0</v>
          </cell>
        </row>
        <row r="3390">
          <cell r="A3390" t="str">
            <v>02.08.01.18.20</v>
          </cell>
          <cell r="B3390" t="str">
            <v>2.8.1.18.20</v>
          </cell>
          <cell r="C3390" t="str">
            <v>02</v>
          </cell>
          <cell r="D3390" t="str">
            <v>08</v>
          </cell>
          <cell r="E3390" t="str">
            <v>01</v>
          </cell>
          <cell r="F3390" t="str">
            <v>18</v>
          </cell>
          <cell r="G3390" t="str">
            <v>20</v>
          </cell>
          <cell r="H3390">
            <v>0</v>
          </cell>
          <cell r="I3390">
            <v>0</v>
          </cell>
          <cell r="J3390">
            <v>0</v>
          </cell>
          <cell r="K3390">
            <v>0</v>
          </cell>
          <cell r="L3390" t="str">
            <v>Film Hanger Semua Ukuran</v>
          </cell>
          <cell r="M3390" t="str">
            <v/>
          </cell>
          <cell r="N3390">
            <v>0</v>
          </cell>
        </row>
        <row r="3391">
          <cell r="A3391" t="str">
            <v>02.08.01.18.21</v>
          </cell>
          <cell r="B3391" t="str">
            <v>2.8.1.18.21</v>
          </cell>
          <cell r="C3391" t="str">
            <v>02</v>
          </cell>
          <cell r="D3391" t="str">
            <v>08</v>
          </cell>
          <cell r="E3391" t="str">
            <v>01</v>
          </cell>
          <cell r="F3391" t="str">
            <v>18</v>
          </cell>
          <cell r="G3391" t="str">
            <v>21</v>
          </cell>
          <cell r="H3391">
            <v>0</v>
          </cell>
          <cell r="I3391">
            <v>0</v>
          </cell>
          <cell r="J3391">
            <v>0</v>
          </cell>
          <cell r="K3391">
            <v>0</v>
          </cell>
          <cell r="L3391" t="str">
            <v>X-Ray Contect Therapy</v>
          </cell>
          <cell r="M3391" t="str">
            <v/>
          </cell>
          <cell r="N3391">
            <v>0</v>
          </cell>
        </row>
        <row r="3392">
          <cell r="A3392" t="str">
            <v>02.08.01.18.22</v>
          </cell>
          <cell r="B3392" t="str">
            <v>2.8.1.18.22</v>
          </cell>
          <cell r="C3392" t="str">
            <v>02</v>
          </cell>
          <cell r="D3392" t="str">
            <v>08</v>
          </cell>
          <cell r="E3392" t="str">
            <v>01</v>
          </cell>
          <cell r="F3392" t="str">
            <v>18</v>
          </cell>
          <cell r="G3392" t="str">
            <v>22</v>
          </cell>
          <cell r="H3392">
            <v>0</v>
          </cell>
          <cell r="I3392">
            <v>0</v>
          </cell>
          <cell r="J3392">
            <v>0</v>
          </cell>
          <cell r="K3392">
            <v>0</v>
          </cell>
          <cell r="L3392" t="str">
            <v>X-Ray Superficial Therapy</v>
          </cell>
          <cell r="M3392" t="str">
            <v/>
          </cell>
          <cell r="N3392">
            <v>0</v>
          </cell>
        </row>
        <row r="3393">
          <cell r="A3393" t="str">
            <v>02.08.01.18.23</v>
          </cell>
          <cell r="B3393" t="str">
            <v>2.8.1.18.23</v>
          </cell>
          <cell r="C3393" t="str">
            <v>02</v>
          </cell>
          <cell r="D3393" t="str">
            <v>08</v>
          </cell>
          <cell r="E3393" t="str">
            <v>01</v>
          </cell>
          <cell r="F3393" t="str">
            <v>18</v>
          </cell>
          <cell r="G3393" t="str">
            <v>23</v>
          </cell>
          <cell r="H3393">
            <v>0</v>
          </cell>
          <cell r="I3393">
            <v>0</v>
          </cell>
          <cell r="J3393">
            <v>0</v>
          </cell>
          <cell r="K3393">
            <v>0</v>
          </cell>
          <cell r="L3393" t="str">
            <v>Deep Therapy</v>
          </cell>
          <cell r="M3393" t="str">
            <v/>
          </cell>
          <cell r="N3393">
            <v>0</v>
          </cell>
        </row>
        <row r="3394">
          <cell r="A3394" t="str">
            <v>02.08.01.18.24</v>
          </cell>
          <cell r="B3394" t="str">
            <v>2.8.1.18.24</v>
          </cell>
          <cell r="C3394" t="str">
            <v>02</v>
          </cell>
          <cell r="D3394" t="str">
            <v>08</v>
          </cell>
          <cell r="E3394" t="str">
            <v>01</v>
          </cell>
          <cell r="F3394" t="str">
            <v>18</v>
          </cell>
          <cell r="G3394" t="str">
            <v>24</v>
          </cell>
          <cell r="H3394">
            <v>0</v>
          </cell>
          <cell r="I3394">
            <v>0</v>
          </cell>
          <cell r="J3394">
            <v>0</v>
          </cell>
          <cell r="K3394">
            <v>0</v>
          </cell>
          <cell r="L3394" t="str">
            <v>Medium Voltage Therapy</v>
          </cell>
          <cell r="M3394" t="str">
            <v/>
          </cell>
          <cell r="N3394">
            <v>0</v>
          </cell>
        </row>
        <row r="3395">
          <cell r="A3395" t="str">
            <v>02.08.01.18.25</v>
          </cell>
          <cell r="B3395" t="str">
            <v>2.8.1.18.25</v>
          </cell>
          <cell r="C3395" t="str">
            <v>02</v>
          </cell>
          <cell r="D3395" t="str">
            <v>08</v>
          </cell>
          <cell r="E3395" t="str">
            <v>01</v>
          </cell>
          <cell r="F3395" t="str">
            <v>18</v>
          </cell>
          <cell r="G3395" t="str">
            <v>25</v>
          </cell>
          <cell r="H3395">
            <v>0</v>
          </cell>
          <cell r="I3395">
            <v>0</v>
          </cell>
          <cell r="J3395">
            <v>0</v>
          </cell>
          <cell r="K3395">
            <v>0</v>
          </cell>
          <cell r="L3395" t="str">
            <v>Cobalt 60</v>
          </cell>
          <cell r="M3395" t="str">
            <v/>
          </cell>
          <cell r="N3395">
            <v>0</v>
          </cell>
        </row>
        <row r="3396">
          <cell r="A3396" t="str">
            <v>02.08.01.18.26</v>
          </cell>
          <cell r="B3396" t="str">
            <v>2.8.1.18.26</v>
          </cell>
          <cell r="C3396" t="str">
            <v>02</v>
          </cell>
          <cell r="D3396" t="str">
            <v>08</v>
          </cell>
          <cell r="E3396" t="str">
            <v>01</v>
          </cell>
          <cell r="F3396" t="str">
            <v>18</v>
          </cell>
          <cell r="G3396" t="str">
            <v>26</v>
          </cell>
          <cell r="H3396">
            <v>0</v>
          </cell>
          <cell r="I3396">
            <v>0</v>
          </cell>
          <cell r="J3396">
            <v>0</v>
          </cell>
          <cell r="K3396">
            <v>0</v>
          </cell>
          <cell r="L3396" t="str">
            <v>Linier Accelerator</v>
          </cell>
          <cell r="M3396" t="str">
            <v/>
          </cell>
          <cell r="N3396">
            <v>0</v>
          </cell>
        </row>
        <row r="3397">
          <cell r="A3397" t="str">
            <v>02.08.01.18.27</v>
          </cell>
          <cell r="B3397" t="str">
            <v>2.8.1.18.27</v>
          </cell>
          <cell r="C3397" t="str">
            <v>02</v>
          </cell>
          <cell r="D3397" t="str">
            <v>08</v>
          </cell>
          <cell r="E3397" t="str">
            <v>01</v>
          </cell>
          <cell r="F3397" t="str">
            <v>18</v>
          </cell>
          <cell r="G3397" t="str">
            <v>27</v>
          </cell>
          <cell r="H3397">
            <v>0</v>
          </cell>
          <cell r="I3397">
            <v>0</v>
          </cell>
          <cell r="J3397">
            <v>0</v>
          </cell>
          <cell r="K3397">
            <v>0</v>
          </cell>
          <cell r="L3397" t="str">
            <v>After Loading</v>
          </cell>
          <cell r="M3397" t="str">
            <v/>
          </cell>
          <cell r="N3397">
            <v>0</v>
          </cell>
        </row>
        <row r="3398">
          <cell r="A3398" t="str">
            <v>02.08.01.18.28</v>
          </cell>
          <cell r="B3398" t="str">
            <v>2.8.1.18.28</v>
          </cell>
          <cell r="C3398" t="str">
            <v>02</v>
          </cell>
          <cell r="D3398" t="str">
            <v>08</v>
          </cell>
          <cell r="E3398" t="str">
            <v>01</v>
          </cell>
          <cell r="F3398" t="str">
            <v>18</v>
          </cell>
          <cell r="G3398" t="str">
            <v>28</v>
          </cell>
          <cell r="H3398">
            <v>0</v>
          </cell>
          <cell r="I3398">
            <v>0</v>
          </cell>
          <cell r="J3398">
            <v>0</v>
          </cell>
          <cell r="K3398">
            <v>0</v>
          </cell>
          <cell r="L3398" t="str">
            <v>Treatment Plan Computer</v>
          </cell>
          <cell r="M3398" t="str">
            <v/>
          </cell>
          <cell r="N3398">
            <v>0</v>
          </cell>
        </row>
        <row r="3399">
          <cell r="A3399" t="str">
            <v>02.08.01.18.29</v>
          </cell>
          <cell r="B3399" t="str">
            <v>2.8.1.18.29</v>
          </cell>
          <cell r="C3399" t="str">
            <v>02</v>
          </cell>
          <cell r="D3399" t="str">
            <v>08</v>
          </cell>
          <cell r="E3399" t="str">
            <v>01</v>
          </cell>
          <cell r="F3399" t="str">
            <v>18</v>
          </cell>
          <cell r="G3399" t="str">
            <v>29</v>
          </cell>
          <cell r="H3399">
            <v>0</v>
          </cell>
          <cell r="I3399">
            <v>0</v>
          </cell>
          <cell r="J3399">
            <v>0</v>
          </cell>
          <cell r="K3399">
            <v>0</v>
          </cell>
          <cell r="L3399" t="str">
            <v>Localizer/Simulator</v>
          </cell>
          <cell r="M3399" t="str">
            <v/>
          </cell>
          <cell r="N3399">
            <v>0</v>
          </cell>
        </row>
        <row r="3400">
          <cell r="A3400" t="str">
            <v>02.08.01.18.30</v>
          </cell>
          <cell r="B3400" t="str">
            <v>2.8.1.18.30</v>
          </cell>
          <cell r="C3400" t="str">
            <v>02</v>
          </cell>
          <cell r="D3400" t="str">
            <v>08</v>
          </cell>
          <cell r="E3400" t="str">
            <v>01</v>
          </cell>
          <cell r="F3400" t="str">
            <v>18</v>
          </cell>
          <cell r="G3400" t="str">
            <v>30</v>
          </cell>
          <cell r="H3400">
            <v>0</v>
          </cell>
          <cell r="I3400">
            <v>0</v>
          </cell>
          <cell r="J3400">
            <v>0</v>
          </cell>
          <cell r="K3400">
            <v>0</v>
          </cell>
          <cell r="L3400" t="str">
            <v>Alat Kedokteran Radiologi Lain-Lain</v>
          </cell>
          <cell r="M3400" t="str">
            <v/>
          </cell>
          <cell r="N3400">
            <v>0</v>
          </cell>
        </row>
        <row r="3401">
          <cell r="B3401" t="str">
            <v>2.8.1.19</v>
          </cell>
          <cell r="C3401" t="str">
            <v>02</v>
          </cell>
          <cell r="D3401" t="str">
            <v>08</v>
          </cell>
          <cell r="E3401" t="str">
            <v>01</v>
          </cell>
          <cell r="F3401" t="str">
            <v>19</v>
          </cell>
          <cell r="G3401" t="str">
            <v/>
          </cell>
          <cell r="H3401">
            <v>0</v>
          </cell>
          <cell r="I3401">
            <v>0</v>
          </cell>
          <cell r="J3401">
            <v>0</v>
          </cell>
          <cell r="K3401" t="str">
            <v>Alat Kedokteran Kulit dan Kelamin</v>
          </cell>
          <cell r="L3401">
            <v>0</v>
          </cell>
          <cell r="M3401">
            <v>5</v>
          </cell>
          <cell r="N3401">
            <v>5</v>
          </cell>
        </row>
        <row r="3402">
          <cell r="A3402" t="str">
            <v>02.08.01.19.01</v>
          </cell>
          <cell r="B3402" t="str">
            <v>2.8.1.19.1</v>
          </cell>
          <cell r="C3402" t="str">
            <v>02</v>
          </cell>
          <cell r="D3402" t="str">
            <v>08</v>
          </cell>
          <cell r="E3402" t="str">
            <v>01</v>
          </cell>
          <cell r="F3402" t="str">
            <v>19</v>
          </cell>
          <cell r="G3402" t="str">
            <v>01</v>
          </cell>
          <cell r="H3402">
            <v>0</v>
          </cell>
          <cell r="I3402">
            <v>0</v>
          </cell>
          <cell r="J3402">
            <v>0</v>
          </cell>
          <cell r="K3402">
            <v>0</v>
          </cell>
          <cell r="L3402" t="str">
            <v>Electro Countary Treatment</v>
          </cell>
          <cell r="M3402" t="str">
            <v/>
          </cell>
          <cell r="N3402">
            <v>0</v>
          </cell>
        </row>
        <row r="3403">
          <cell r="A3403" t="str">
            <v>02.08.01.19.02</v>
          </cell>
          <cell r="B3403" t="str">
            <v>2.8.1.19.2</v>
          </cell>
          <cell r="C3403" t="str">
            <v>02</v>
          </cell>
          <cell r="D3403" t="str">
            <v>08</v>
          </cell>
          <cell r="E3403" t="str">
            <v>01</v>
          </cell>
          <cell r="F3403" t="str">
            <v>19</v>
          </cell>
          <cell r="G3403" t="str">
            <v>02</v>
          </cell>
          <cell r="H3403">
            <v>0</v>
          </cell>
          <cell r="I3403">
            <v>0</v>
          </cell>
          <cell r="J3403">
            <v>0</v>
          </cell>
          <cell r="K3403">
            <v>0</v>
          </cell>
          <cell r="L3403" t="str">
            <v>Ultra Violet Unit</v>
          </cell>
          <cell r="M3403" t="str">
            <v/>
          </cell>
          <cell r="N3403">
            <v>0</v>
          </cell>
        </row>
        <row r="3404">
          <cell r="A3404" t="str">
            <v>02.08.01.19.03</v>
          </cell>
          <cell r="B3404" t="str">
            <v>2.8.1.19.3</v>
          </cell>
          <cell r="C3404" t="str">
            <v>02</v>
          </cell>
          <cell r="D3404" t="str">
            <v>08</v>
          </cell>
          <cell r="E3404" t="str">
            <v>01</v>
          </cell>
          <cell r="F3404" t="str">
            <v>19</v>
          </cell>
          <cell r="G3404" t="str">
            <v>03</v>
          </cell>
          <cell r="H3404">
            <v>0</v>
          </cell>
          <cell r="I3404">
            <v>0</v>
          </cell>
          <cell r="J3404">
            <v>0</v>
          </cell>
          <cell r="K3404">
            <v>0</v>
          </cell>
          <cell r="L3404" t="str">
            <v>Examination Lamp</v>
          </cell>
          <cell r="M3404" t="str">
            <v/>
          </cell>
          <cell r="N3404">
            <v>0</v>
          </cell>
        </row>
        <row r="3405">
          <cell r="A3405" t="str">
            <v>02.08.01.19.04</v>
          </cell>
          <cell r="B3405" t="str">
            <v>2.8.1.19.4</v>
          </cell>
          <cell r="C3405" t="str">
            <v>02</v>
          </cell>
          <cell r="D3405" t="str">
            <v>08</v>
          </cell>
          <cell r="E3405" t="str">
            <v>01</v>
          </cell>
          <cell r="F3405" t="str">
            <v>19</v>
          </cell>
          <cell r="G3405" t="str">
            <v>04</v>
          </cell>
          <cell r="H3405">
            <v>0</v>
          </cell>
          <cell r="I3405">
            <v>0</v>
          </cell>
          <cell r="J3405">
            <v>0</v>
          </cell>
          <cell r="K3405">
            <v>0</v>
          </cell>
          <cell r="L3405" t="str">
            <v>Tissue Incubator</v>
          </cell>
          <cell r="M3405" t="str">
            <v/>
          </cell>
          <cell r="N3405">
            <v>0</v>
          </cell>
        </row>
        <row r="3406">
          <cell r="A3406" t="str">
            <v>02.08.01.19.05</v>
          </cell>
          <cell r="B3406" t="str">
            <v>2.8.1.19.5</v>
          </cell>
          <cell r="C3406" t="str">
            <v>02</v>
          </cell>
          <cell r="D3406" t="str">
            <v>08</v>
          </cell>
          <cell r="E3406" t="str">
            <v>01</v>
          </cell>
          <cell r="F3406" t="str">
            <v>19</v>
          </cell>
          <cell r="G3406" t="str">
            <v>05</v>
          </cell>
          <cell r="H3406">
            <v>0</v>
          </cell>
          <cell r="I3406">
            <v>0</v>
          </cell>
          <cell r="J3406">
            <v>0</v>
          </cell>
          <cell r="K3406">
            <v>0</v>
          </cell>
          <cell r="L3406" t="str">
            <v>Sterillizer</v>
          </cell>
          <cell r="M3406" t="str">
            <v/>
          </cell>
          <cell r="N3406">
            <v>0</v>
          </cell>
        </row>
        <row r="3407">
          <cell r="A3407" t="str">
            <v>02.08.01.19.06</v>
          </cell>
          <cell r="B3407" t="str">
            <v>2.8.1.19.6</v>
          </cell>
          <cell r="C3407" t="str">
            <v>02</v>
          </cell>
          <cell r="D3407" t="str">
            <v>08</v>
          </cell>
          <cell r="E3407" t="str">
            <v>01</v>
          </cell>
          <cell r="F3407" t="str">
            <v>19</v>
          </cell>
          <cell r="G3407" t="str">
            <v>06</v>
          </cell>
          <cell r="H3407">
            <v>0</v>
          </cell>
          <cell r="I3407">
            <v>0</v>
          </cell>
          <cell r="J3407">
            <v>0</v>
          </cell>
          <cell r="K3407">
            <v>0</v>
          </cell>
          <cell r="L3407" t="str">
            <v>Dematology Laser</v>
          </cell>
          <cell r="M3407" t="str">
            <v/>
          </cell>
          <cell r="N3407">
            <v>0</v>
          </cell>
        </row>
        <row r="3408">
          <cell r="A3408" t="str">
            <v>02.08.01.19.07</v>
          </cell>
          <cell r="B3408" t="str">
            <v>2.8.1.19.7</v>
          </cell>
          <cell r="C3408" t="str">
            <v>02</v>
          </cell>
          <cell r="D3408" t="str">
            <v>08</v>
          </cell>
          <cell r="E3408" t="str">
            <v>01</v>
          </cell>
          <cell r="F3408" t="str">
            <v>19</v>
          </cell>
          <cell r="G3408" t="str">
            <v>07</v>
          </cell>
          <cell r="H3408">
            <v>0</v>
          </cell>
          <cell r="I3408">
            <v>0</v>
          </cell>
          <cell r="J3408">
            <v>0</v>
          </cell>
          <cell r="K3408">
            <v>0</v>
          </cell>
          <cell r="L3408" t="str">
            <v>Skin Draffting</v>
          </cell>
          <cell r="M3408" t="str">
            <v/>
          </cell>
          <cell r="N3408">
            <v>0</v>
          </cell>
        </row>
        <row r="3409">
          <cell r="A3409" t="str">
            <v>02.08.01.19.08</v>
          </cell>
          <cell r="B3409" t="str">
            <v>2.8.1.19.8</v>
          </cell>
          <cell r="C3409" t="str">
            <v>02</v>
          </cell>
          <cell r="D3409" t="str">
            <v>08</v>
          </cell>
          <cell r="E3409" t="str">
            <v>01</v>
          </cell>
          <cell r="F3409" t="str">
            <v>19</v>
          </cell>
          <cell r="G3409" t="str">
            <v>08</v>
          </cell>
          <cell r="H3409">
            <v>0</v>
          </cell>
          <cell r="I3409">
            <v>0</v>
          </cell>
          <cell r="J3409">
            <v>0</v>
          </cell>
          <cell r="K3409">
            <v>0</v>
          </cell>
          <cell r="L3409" t="str">
            <v>Alat Kedokteran Kulit dan Kelamin Lain-Lain</v>
          </cell>
          <cell r="M3409" t="str">
            <v/>
          </cell>
          <cell r="N3409">
            <v>0</v>
          </cell>
        </row>
        <row r="3410">
          <cell r="B3410" t="str">
            <v>2.8.1.20</v>
          </cell>
          <cell r="C3410" t="str">
            <v>02</v>
          </cell>
          <cell r="D3410" t="str">
            <v>08</v>
          </cell>
          <cell r="E3410" t="str">
            <v>01</v>
          </cell>
          <cell r="F3410" t="str">
            <v>20</v>
          </cell>
          <cell r="G3410" t="str">
            <v/>
          </cell>
          <cell r="H3410">
            <v>0</v>
          </cell>
          <cell r="I3410">
            <v>0</v>
          </cell>
          <cell r="J3410">
            <v>0</v>
          </cell>
          <cell r="K3410" t="str">
            <v>Alat Kedokteran Gawat Darurat</v>
          </cell>
          <cell r="L3410">
            <v>0</v>
          </cell>
          <cell r="M3410">
            <v>5</v>
          </cell>
          <cell r="N3410">
            <v>5</v>
          </cell>
        </row>
        <row r="3411">
          <cell r="A3411" t="str">
            <v>02.08.01.20.01</v>
          </cell>
          <cell r="B3411" t="str">
            <v>2.8.1.20.1</v>
          </cell>
          <cell r="C3411" t="str">
            <v>02</v>
          </cell>
          <cell r="D3411" t="str">
            <v>08</v>
          </cell>
          <cell r="E3411" t="str">
            <v>01</v>
          </cell>
          <cell r="F3411" t="str">
            <v>20</v>
          </cell>
          <cell r="G3411" t="str">
            <v>01</v>
          </cell>
          <cell r="H3411">
            <v>0</v>
          </cell>
          <cell r="I3411">
            <v>0</v>
          </cell>
          <cell r="J3411">
            <v>0</v>
          </cell>
          <cell r="K3411">
            <v>0</v>
          </cell>
          <cell r="L3411" t="str">
            <v>Vebtilator</v>
          </cell>
          <cell r="M3411" t="str">
            <v/>
          </cell>
          <cell r="N3411">
            <v>0</v>
          </cell>
        </row>
        <row r="3412">
          <cell r="A3412" t="str">
            <v>02.08.01.20.02</v>
          </cell>
          <cell r="B3412" t="str">
            <v>2.8.1.20.2</v>
          </cell>
          <cell r="C3412" t="str">
            <v>02</v>
          </cell>
          <cell r="D3412" t="str">
            <v>08</v>
          </cell>
          <cell r="E3412" t="str">
            <v>01</v>
          </cell>
          <cell r="F3412" t="str">
            <v>20</v>
          </cell>
          <cell r="G3412" t="str">
            <v>02</v>
          </cell>
          <cell r="H3412">
            <v>0</v>
          </cell>
          <cell r="I3412">
            <v>0</v>
          </cell>
          <cell r="J3412">
            <v>0</v>
          </cell>
          <cell r="K3412">
            <v>0</v>
          </cell>
          <cell r="L3412" t="str">
            <v>Defibrillator</v>
          </cell>
          <cell r="M3412" t="str">
            <v/>
          </cell>
          <cell r="N3412">
            <v>0</v>
          </cell>
        </row>
        <row r="3413">
          <cell r="A3413" t="str">
            <v>02.08.01.20.03</v>
          </cell>
          <cell r="B3413" t="str">
            <v>2.8.1.20.3</v>
          </cell>
          <cell r="C3413" t="str">
            <v>02</v>
          </cell>
          <cell r="D3413" t="str">
            <v>08</v>
          </cell>
          <cell r="E3413" t="str">
            <v>01</v>
          </cell>
          <cell r="F3413" t="str">
            <v>20</v>
          </cell>
          <cell r="G3413" t="str">
            <v>03</v>
          </cell>
          <cell r="H3413">
            <v>0</v>
          </cell>
          <cell r="I3413">
            <v>0</v>
          </cell>
          <cell r="J3413">
            <v>0</v>
          </cell>
          <cell r="K3413">
            <v>0</v>
          </cell>
          <cell r="L3413" t="str">
            <v>Bed Side Monitor</v>
          </cell>
          <cell r="M3413" t="str">
            <v/>
          </cell>
          <cell r="N3413">
            <v>0</v>
          </cell>
        </row>
        <row r="3414">
          <cell r="A3414" t="str">
            <v>02.08.01.20.04</v>
          </cell>
          <cell r="B3414" t="str">
            <v>2.8.1.20.4</v>
          </cell>
          <cell r="C3414" t="str">
            <v>02</v>
          </cell>
          <cell r="D3414" t="str">
            <v>08</v>
          </cell>
          <cell r="E3414" t="str">
            <v>01</v>
          </cell>
          <cell r="F3414" t="str">
            <v>20</v>
          </cell>
          <cell r="G3414" t="str">
            <v>04</v>
          </cell>
          <cell r="H3414">
            <v>0</v>
          </cell>
          <cell r="I3414">
            <v>0</v>
          </cell>
          <cell r="J3414">
            <v>0</v>
          </cell>
          <cell r="K3414">
            <v>0</v>
          </cell>
          <cell r="L3414" t="str">
            <v>Operating Lamp</v>
          </cell>
          <cell r="M3414" t="str">
            <v/>
          </cell>
          <cell r="N3414">
            <v>0</v>
          </cell>
        </row>
        <row r="3415">
          <cell r="A3415" t="str">
            <v>02.08.01.20.05</v>
          </cell>
          <cell r="B3415" t="str">
            <v>2.8.1.20.5</v>
          </cell>
          <cell r="C3415" t="str">
            <v>02</v>
          </cell>
          <cell r="D3415" t="str">
            <v>08</v>
          </cell>
          <cell r="E3415" t="str">
            <v>01</v>
          </cell>
          <cell r="F3415" t="str">
            <v>20</v>
          </cell>
          <cell r="G3415" t="str">
            <v>05</v>
          </cell>
          <cell r="H3415">
            <v>0</v>
          </cell>
          <cell r="I3415">
            <v>0</v>
          </cell>
          <cell r="J3415">
            <v>0</v>
          </cell>
          <cell r="K3415">
            <v>0</v>
          </cell>
          <cell r="L3415" t="str">
            <v>Sterillizer</v>
          </cell>
          <cell r="M3415" t="str">
            <v/>
          </cell>
          <cell r="N3415">
            <v>0</v>
          </cell>
        </row>
        <row r="3416">
          <cell r="A3416" t="str">
            <v>02.08.01.20.06</v>
          </cell>
          <cell r="B3416" t="str">
            <v>2.8.1.20.6</v>
          </cell>
          <cell r="C3416" t="str">
            <v>02</v>
          </cell>
          <cell r="D3416" t="str">
            <v>08</v>
          </cell>
          <cell r="E3416" t="str">
            <v>01</v>
          </cell>
          <cell r="F3416" t="str">
            <v>20</v>
          </cell>
          <cell r="G3416" t="str">
            <v>06</v>
          </cell>
          <cell r="H3416">
            <v>0</v>
          </cell>
          <cell r="I3416">
            <v>0</v>
          </cell>
          <cell r="J3416">
            <v>0</v>
          </cell>
          <cell r="K3416">
            <v>0</v>
          </cell>
          <cell r="L3416" t="str">
            <v>Suction Pump</v>
          </cell>
          <cell r="M3416" t="str">
            <v/>
          </cell>
          <cell r="N3416">
            <v>0</v>
          </cell>
        </row>
        <row r="3417">
          <cell r="A3417" t="str">
            <v>02.08.01.20.07</v>
          </cell>
          <cell r="B3417" t="str">
            <v>2.8.1.20.7</v>
          </cell>
          <cell r="C3417" t="str">
            <v>02</v>
          </cell>
          <cell r="D3417" t="str">
            <v>08</v>
          </cell>
          <cell r="E3417" t="str">
            <v>01</v>
          </cell>
          <cell r="F3417" t="str">
            <v>20</v>
          </cell>
          <cell r="G3417" t="str">
            <v>07</v>
          </cell>
          <cell r="H3417">
            <v>0</v>
          </cell>
          <cell r="I3417">
            <v>0</v>
          </cell>
          <cell r="J3417">
            <v>0</v>
          </cell>
          <cell r="K3417">
            <v>0</v>
          </cell>
          <cell r="L3417" t="str">
            <v>Electro Surgery</v>
          </cell>
          <cell r="M3417" t="str">
            <v/>
          </cell>
          <cell r="N3417">
            <v>0</v>
          </cell>
        </row>
        <row r="3418">
          <cell r="A3418" t="str">
            <v>02.08.01.20.08</v>
          </cell>
          <cell r="B3418" t="str">
            <v>2.8.1.20.8</v>
          </cell>
          <cell r="C3418" t="str">
            <v>02</v>
          </cell>
          <cell r="D3418" t="str">
            <v>08</v>
          </cell>
          <cell r="E3418" t="str">
            <v>01</v>
          </cell>
          <cell r="F3418" t="str">
            <v>20</v>
          </cell>
          <cell r="G3418" t="str">
            <v>08</v>
          </cell>
          <cell r="H3418">
            <v>0</v>
          </cell>
          <cell r="I3418">
            <v>0</v>
          </cell>
          <cell r="J3418">
            <v>0</v>
          </cell>
          <cell r="K3418">
            <v>0</v>
          </cell>
          <cell r="L3418" t="str">
            <v>Anaesthesi Apparatus</v>
          </cell>
          <cell r="M3418" t="str">
            <v/>
          </cell>
          <cell r="N3418">
            <v>0</v>
          </cell>
        </row>
        <row r="3419">
          <cell r="A3419" t="str">
            <v>02.08.01.20.09</v>
          </cell>
          <cell r="B3419" t="str">
            <v>2.8.1.20.9</v>
          </cell>
          <cell r="C3419" t="str">
            <v>02</v>
          </cell>
          <cell r="D3419" t="str">
            <v>08</v>
          </cell>
          <cell r="E3419" t="str">
            <v>01</v>
          </cell>
          <cell r="F3419" t="str">
            <v>20</v>
          </cell>
          <cell r="G3419" t="str">
            <v>09</v>
          </cell>
          <cell r="H3419">
            <v>0</v>
          </cell>
          <cell r="I3419">
            <v>0</v>
          </cell>
          <cell r="J3419">
            <v>0</v>
          </cell>
          <cell r="K3419">
            <v>0</v>
          </cell>
          <cell r="L3419" t="str">
            <v>X-Ray Unit</v>
          </cell>
          <cell r="M3419" t="str">
            <v/>
          </cell>
          <cell r="N3419">
            <v>0</v>
          </cell>
        </row>
        <row r="3420">
          <cell r="A3420" t="str">
            <v>02.08.01.20.10</v>
          </cell>
          <cell r="B3420" t="str">
            <v>2.8.1.20.10</v>
          </cell>
          <cell r="C3420" t="str">
            <v>02</v>
          </cell>
          <cell r="D3420" t="str">
            <v>08</v>
          </cell>
          <cell r="E3420" t="str">
            <v>01</v>
          </cell>
          <cell r="F3420" t="str">
            <v>20</v>
          </cell>
          <cell r="G3420" t="str">
            <v>10</v>
          </cell>
          <cell r="H3420">
            <v>0</v>
          </cell>
          <cell r="I3420">
            <v>0</v>
          </cell>
          <cell r="J3420">
            <v>0</v>
          </cell>
          <cell r="K3420">
            <v>0</v>
          </cell>
          <cell r="L3420" t="str">
            <v>Infusion Pump</v>
          </cell>
          <cell r="M3420" t="str">
            <v/>
          </cell>
          <cell r="N3420">
            <v>0</v>
          </cell>
        </row>
        <row r="3421">
          <cell r="A3421" t="str">
            <v>02.08.01.20.11</v>
          </cell>
          <cell r="B3421" t="str">
            <v>2.8.1.20.11</v>
          </cell>
          <cell r="C3421" t="str">
            <v>02</v>
          </cell>
          <cell r="D3421" t="str">
            <v>08</v>
          </cell>
          <cell r="E3421" t="str">
            <v>01</v>
          </cell>
          <cell r="F3421" t="str">
            <v>20</v>
          </cell>
          <cell r="G3421" t="str">
            <v>11</v>
          </cell>
          <cell r="H3421">
            <v>0</v>
          </cell>
          <cell r="I3421">
            <v>0</v>
          </cell>
          <cell r="J3421">
            <v>0</v>
          </cell>
          <cell r="K3421">
            <v>0</v>
          </cell>
          <cell r="L3421" t="str">
            <v>Inhalation Unit</v>
          </cell>
          <cell r="M3421" t="str">
            <v/>
          </cell>
          <cell r="N3421">
            <v>0</v>
          </cell>
        </row>
        <row r="3422">
          <cell r="A3422" t="str">
            <v>02.08.01.20.12</v>
          </cell>
          <cell r="B3422" t="str">
            <v>2.8.1.20.12</v>
          </cell>
          <cell r="C3422" t="str">
            <v>02</v>
          </cell>
          <cell r="D3422" t="str">
            <v>08</v>
          </cell>
          <cell r="E3422" t="str">
            <v>01</v>
          </cell>
          <cell r="F3422" t="str">
            <v>20</v>
          </cell>
          <cell r="G3422" t="str">
            <v>12</v>
          </cell>
          <cell r="H3422">
            <v>0</v>
          </cell>
          <cell r="I3422">
            <v>0</v>
          </cell>
          <cell r="J3422">
            <v>0</v>
          </cell>
          <cell r="K3422">
            <v>0</v>
          </cell>
          <cell r="L3422" t="str">
            <v>Operating Table</v>
          </cell>
          <cell r="M3422" t="str">
            <v/>
          </cell>
          <cell r="N3422">
            <v>0</v>
          </cell>
        </row>
        <row r="3423">
          <cell r="A3423" t="str">
            <v>02.08.01.20.13</v>
          </cell>
          <cell r="B3423" t="str">
            <v>2.8.1.20.13</v>
          </cell>
          <cell r="C3423" t="str">
            <v>02</v>
          </cell>
          <cell r="D3423" t="str">
            <v>08</v>
          </cell>
          <cell r="E3423" t="str">
            <v>01</v>
          </cell>
          <cell r="F3423" t="str">
            <v>20</v>
          </cell>
          <cell r="G3423" t="str">
            <v>13</v>
          </cell>
          <cell r="H3423">
            <v>0</v>
          </cell>
          <cell r="I3423">
            <v>0</v>
          </cell>
          <cell r="J3423">
            <v>0</v>
          </cell>
          <cell r="K3423">
            <v>0</v>
          </cell>
          <cell r="L3423" t="str">
            <v>Oxigen Test</v>
          </cell>
          <cell r="M3423" t="str">
            <v/>
          </cell>
          <cell r="N3423">
            <v>0</v>
          </cell>
        </row>
        <row r="3424">
          <cell r="A3424" t="str">
            <v>02.08.01.20.14</v>
          </cell>
          <cell r="B3424" t="str">
            <v>2.8.1.20.14</v>
          </cell>
          <cell r="C3424" t="str">
            <v>02</v>
          </cell>
          <cell r="D3424" t="str">
            <v>08</v>
          </cell>
          <cell r="E3424" t="str">
            <v>01</v>
          </cell>
          <cell r="F3424" t="str">
            <v>20</v>
          </cell>
          <cell r="G3424" t="str">
            <v>14</v>
          </cell>
          <cell r="H3424">
            <v>0</v>
          </cell>
          <cell r="I3424">
            <v>0</v>
          </cell>
          <cell r="J3424">
            <v>0</v>
          </cell>
          <cell r="K3424">
            <v>0</v>
          </cell>
          <cell r="L3424" t="str">
            <v>Suction Thorax</v>
          </cell>
          <cell r="M3424" t="str">
            <v/>
          </cell>
          <cell r="N3424">
            <v>0</v>
          </cell>
        </row>
        <row r="3425">
          <cell r="A3425" t="str">
            <v>02.08.01.20.15</v>
          </cell>
          <cell r="B3425" t="str">
            <v>2.8.1.20.15</v>
          </cell>
          <cell r="C3425" t="str">
            <v>02</v>
          </cell>
          <cell r="D3425" t="str">
            <v>08</v>
          </cell>
          <cell r="E3425" t="str">
            <v>01</v>
          </cell>
          <cell r="F3425" t="str">
            <v>20</v>
          </cell>
          <cell r="G3425" t="str">
            <v>15</v>
          </cell>
          <cell r="H3425">
            <v>0</v>
          </cell>
          <cell r="I3425">
            <v>0</v>
          </cell>
          <cell r="J3425">
            <v>0</v>
          </cell>
          <cell r="K3425">
            <v>0</v>
          </cell>
          <cell r="L3425" t="str">
            <v>Emergency Kit</v>
          </cell>
          <cell r="M3425" t="str">
            <v/>
          </cell>
          <cell r="N3425">
            <v>0</v>
          </cell>
        </row>
        <row r="3426">
          <cell r="A3426" t="str">
            <v>02.08.01.20.16</v>
          </cell>
          <cell r="B3426" t="str">
            <v>2.8.1.20.16</v>
          </cell>
          <cell r="C3426" t="str">
            <v>02</v>
          </cell>
          <cell r="D3426" t="str">
            <v>08</v>
          </cell>
          <cell r="E3426" t="str">
            <v>01</v>
          </cell>
          <cell r="F3426" t="str">
            <v>20</v>
          </cell>
          <cell r="G3426" t="str">
            <v>16</v>
          </cell>
          <cell r="H3426">
            <v>0</v>
          </cell>
          <cell r="I3426">
            <v>0</v>
          </cell>
          <cell r="J3426">
            <v>0</v>
          </cell>
          <cell r="K3426">
            <v>0</v>
          </cell>
          <cell r="L3426" t="str">
            <v>Alat Kedokteran Gawat Darurat Lain-Lain</v>
          </cell>
          <cell r="M3426" t="str">
            <v/>
          </cell>
          <cell r="N3426">
            <v>0</v>
          </cell>
        </row>
        <row r="3427">
          <cell r="B3427" t="str">
            <v>2.8.1.21</v>
          </cell>
          <cell r="C3427" t="str">
            <v>02</v>
          </cell>
          <cell r="D3427" t="str">
            <v>08</v>
          </cell>
          <cell r="E3427" t="str">
            <v>01</v>
          </cell>
          <cell r="F3427" t="str">
            <v>21</v>
          </cell>
          <cell r="G3427" t="str">
            <v/>
          </cell>
          <cell r="H3427">
            <v>0</v>
          </cell>
          <cell r="I3427">
            <v>0</v>
          </cell>
          <cell r="J3427">
            <v>0</v>
          </cell>
          <cell r="K3427" t="str">
            <v>Alat Kedokteran Jiwa</v>
          </cell>
          <cell r="L3427">
            <v>0</v>
          </cell>
          <cell r="M3427">
            <v>5</v>
          </cell>
          <cell r="N3427">
            <v>5</v>
          </cell>
        </row>
        <row r="3428">
          <cell r="A3428" t="str">
            <v>02.08.01.21.01</v>
          </cell>
          <cell r="B3428" t="str">
            <v>2.8.1.21.1</v>
          </cell>
          <cell r="C3428" t="str">
            <v>02</v>
          </cell>
          <cell r="D3428" t="str">
            <v>08</v>
          </cell>
          <cell r="E3428" t="str">
            <v>01</v>
          </cell>
          <cell r="F3428" t="str">
            <v>21</v>
          </cell>
          <cell r="G3428" t="str">
            <v>01</v>
          </cell>
          <cell r="H3428">
            <v>0</v>
          </cell>
          <cell r="I3428">
            <v>0</v>
          </cell>
          <cell r="J3428">
            <v>0</v>
          </cell>
          <cell r="K3428">
            <v>0</v>
          </cell>
          <cell r="L3428" t="str">
            <v>EEG</v>
          </cell>
          <cell r="M3428" t="str">
            <v/>
          </cell>
          <cell r="N3428">
            <v>0</v>
          </cell>
        </row>
        <row r="3429">
          <cell r="A3429" t="str">
            <v>02.08.01.21.02</v>
          </cell>
          <cell r="B3429" t="str">
            <v>2.8.1.21.2</v>
          </cell>
          <cell r="C3429" t="str">
            <v>02</v>
          </cell>
          <cell r="D3429" t="str">
            <v>08</v>
          </cell>
          <cell r="E3429" t="str">
            <v>01</v>
          </cell>
          <cell r="F3429" t="str">
            <v>21</v>
          </cell>
          <cell r="G3429" t="str">
            <v>02</v>
          </cell>
          <cell r="H3429">
            <v>0</v>
          </cell>
          <cell r="I3429">
            <v>0</v>
          </cell>
          <cell r="J3429">
            <v>0</v>
          </cell>
          <cell r="K3429">
            <v>0</v>
          </cell>
          <cell r="L3429" t="str">
            <v>EMG</v>
          </cell>
          <cell r="M3429" t="str">
            <v/>
          </cell>
          <cell r="N3429">
            <v>0</v>
          </cell>
        </row>
        <row r="3430">
          <cell r="A3430" t="str">
            <v>02.08.01.21.03</v>
          </cell>
          <cell r="B3430" t="str">
            <v>2.8.1.21.3</v>
          </cell>
          <cell r="C3430" t="str">
            <v>02</v>
          </cell>
          <cell r="D3430" t="str">
            <v>08</v>
          </cell>
          <cell r="E3430" t="str">
            <v>01</v>
          </cell>
          <cell r="F3430" t="str">
            <v>21</v>
          </cell>
          <cell r="G3430" t="str">
            <v>03</v>
          </cell>
          <cell r="H3430">
            <v>0</v>
          </cell>
          <cell r="I3430">
            <v>0</v>
          </cell>
          <cell r="J3430">
            <v>0</v>
          </cell>
          <cell r="K3430">
            <v>0</v>
          </cell>
          <cell r="L3430" t="str">
            <v>Electro Shock Therapy</v>
          </cell>
          <cell r="M3430" t="str">
            <v/>
          </cell>
          <cell r="N3430">
            <v>0</v>
          </cell>
        </row>
        <row r="3431">
          <cell r="A3431" t="str">
            <v>02.08.01.21.04</v>
          </cell>
          <cell r="B3431" t="str">
            <v>2.8.1.21.4</v>
          </cell>
          <cell r="C3431" t="str">
            <v>02</v>
          </cell>
          <cell r="D3431" t="str">
            <v>08</v>
          </cell>
          <cell r="E3431" t="str">
            <v>01</v>
          </cell>
          <cell r="F3431" t="str">
            <v>21</v>
          </cell>
          <cell r="G3431" t="str">
            <v>04</v>
          </cell>
          <cell r="H3431">
            <v>0</v>
          </cell>
          <cell r="I3431">
            <v>0</v>
          </cell>
          <cell r="J3431">
            <v>0</v>
          </cell>
          <cell r="K3431">
            <v>0</v>
          </cell>
          <cell r="L3431" t="str">
            <v>Electro Stimulator</v>
          </cell>
          <cell r="M3431" t="str">
            <v/>
          </cell>
          <cell r="N3431">
            <v>0</v>
          </cell>
        </row>
        <row r="3432">
          <cell r="A3432" t="str">
            <v>02.08.01.21.05</v>
          </cell>
          <cell r="B3432" t="str">
            <v>2.8.1.21.5</v>
          </cell>
          <cell r="C3432" t="str">
            <v>02</v>
          </cell>
          <cell r="D3432" t="str">
            <v>08</v>
          </cell>
          <cell r="E3432" t="str">
            <v>01</v>
          </cell>
          <cell r="F3432" t="str">
            <v>21</v>
          </cell>
          <cell r="G3432" t="str">
            <v>05</v>
          </cell>
          <cell r="H3432">
            <v>0</v>
          </cell>
          <cell r="I3432">
            <v>0</v>
          </cell>
          <cell r="J3432">
            <v>0</v>
          </cell>
          <cell r="K3432">
            <v>0</v>
          </cell>
          <cell r="L3432" t="str">
            <v>Defibrillator</v>
          </cell>
          <cell r="M3432" t="str">
            <v/>
          </cell>
          <cell r="N3432">
            <v>0</v>
          </cell>
        </row>
        <row r="3433">
          <cell r="A3433" t="str">
            <v>02.08.01.21.06</v>
          </cell>
          <cell r="B3433" t="str">
            <v>2.8.1.21.6</v>
          </cell>
          <cell r="C3433" t="str">
            <v>02</v>
          </cell>
          <cell r="D3433" t="str">
            <v>08</v>
          </cell>
          <cell r="E3433" t="str">
            <v>01</v>
          </cell>
          <cell r="F3433" t="str">
            <v>21</v>
          </cell>
          <cell r="G3433" t="str">
            <v>06</v>
          </cell>
          <cell r="H3433">
            <v>0</v>
          </cell>
          <cell r="I3433">
            <v>0</v>
          </cell>
          <cell r="J3433">
            <v>0</v>
          </cell>
          <cell r="K3433">
            <v>0</v>
          </cell>
          <cell r="L3433" t="str">
            <v>Suction Pump</v>
          </cell>
          <cell r="M3433" t="str">
            <v/>
          </cell>
          <cell r="N3433">
            <v>0</v>
          </cell>
        </row>
        <row r="3434">
          <cell r="A3434" t="str">
            <v>02.08.01.21.07</v>
          </cell>
          <cell r="B3434" t="str">
            <v>2.8.1.21.7</v>
          </cell>
          <cell r="C3434" t="str">
            <v>02</v>
          </cell>
          <cell r="D3434" t="str">
            <v>08</v>
          </cell>
          <cell r="E3434" t="str">
            <v>01</v>
          </cell>
          <cell r="F3434" t="str">
            <v>21</v>
          </cell>
          <cell r="G3434" t="str">
            <v>07</v>
          </cell>
          <cell r="H3434">
            <v>0</v>
          </cell>
          <cell r="I3434">
            <v>0</v>
          </cell>
          <cell r="J3434">
            <v>0</v>
          </cell>
          <cell r="K3434">
            <v>0</v>
          </cell>
          <cell r="L3434" t="str">
            <v>Spygmomameter</v>
          </cell>
          <cell r="M3434" t="str">
            <v/>
          </cell>
          <cell r="N3434">
            <v>0</v>
          </cell>
        </row>
        <row r="3435">
          <cell r="A3435" t="str">
            <v>02.08.01.21.08</v>
          </cell>
          <cell r="B3435" t="str">
            <v>2.8.1.21.8</v>
          </cell>
          <cell r="C3435" t="str">
            <v>02</v>
          </cell>
          <cell r="D3435" t="str">
            <v>08</v>
          </cell>
          <cell r="E3435" t="str">
            <v>01</v>
          </cell>
          <cell r="F3435" t="str">
            <v>21</v>
          </cell>
          <cell r="G3435" t="str">
            <v>08</v>
          </cell>
          <cell r="H3435">
            <v>0</v>
          </cell>
          <cell r="I3435">
            <v>0</v>
          </cell>
          <cell r="J3435">
            <v>0</v>
          </cell>
          <cell r="K3435">
            <v>0</v>
          </cell>
          <cell r="L3435" t="str">
            <v>Scale</v>
          </cell>
          <cell r="M3435" t="str">
            <v/>
          </cell>
          <cell r="N3435">
            <v>0</v>
          </cell>
        </row>
        <row r="3436">
          <cell r="A3436" t="str">
            <v>02.08.01.21.09</v>
          </cell>
          <cell r="B3436" t="str">
            <v>2.8.1.21.9</v>
          </cell>
          <cell r="C3436" t="str">
            <v>02</v>
          </cell>
          <cell r="D3436" t="str">
            <v>08</v>
          </cell>
          <cell r="E3436" t="str">
            <v>01</v>
          </cell>
          <cell r="F3436" t="str">
            <v>21</v>
          </cell>
          <cell r="G3436" t="str">
            <v>09</v>
          </cell>
          <cell r="H3436">
            <v>0</v>
          </cell>
          <cell r="I3436">
            <v>0</v>
          </cell>
          <cell r="J3436">
            <v>0</v>
          </cell>
          <cell r="K3436">
            <v>0</v>
          </cell>
          <cell r="L3436" t="str">
            <v>Stoboscapes</v>
          </cell>
          <cell r="M3436" t="str">
            <v/>
          </cell>
          <cell r="N3436">
            <v>0</v>
          </cell>
        </row>
        <row r="3437">
          <cell r="A3437" t="str">
            <v>02.08.01.21.10</v>
          </cell>
          <cell r="B3437" t="str">
            <v>2.8.1.21.10</v>
          </cell>
          <cell r="C3437" t="str">
            <v>02</v>
          </cell>
          <cell r="D3437" t="str">
            <v>08</v>
          </cell>
          <cell r="E3437" t="str">
            <v>01</v>
          </cell>
          <cell r="F3437" t="str">
            <v>21</v>
          </cell>
          <cell r="G3437" t="str">
            <v>10</v>
          </cell>
          <cell r="H3437">
            <v>0</v>
          </cell>
          <cell r="I3437">
            <v>0</v>
          </cell>
          <cell r="J3437">
            <v>0</v>
          </cell>
          <cell r="K3437">
            <v>0</v>
          </cell>
          <cell r="L3437" t="str">
            <v>Examination Table</v>
          </cell>
          <cell r="M3437" t="str">
            <v/>
          </cell>
          <cell r="N3437">
            <v>0</v>
          </cell>
        </row>
        <row r="3438">
          <cell r="A3438" t="str">
            <v>02.08.01.21.11</v>
          </cell>
          <cell r="B3438" t="str">
            <v>2.8.1.21.11</v>
          </cell>
          <cell r="C3438" t="str">
            <v>02</v>
          </cell>
          <cell r="D3438" t="str">
            <v>08</v>
          </cell>
          <cell r="E3438" t="str">
            <v>01</v>
          </cell>
          <cell r="F3438" t="str">
            <v>21</v>
          </cell>
          <cell r="G3438" t="str">
            <v>11</v>
          </cell>
          <cell r="H3438">
            <v>0</v>
          </cell>
          <cell r="I3438">
            <v>0</v>
          </cell>
          <cell r="J3438">
            <v>0</v>
          </cell>
          <cell r="K3438">
            <v>0</v>
          </cell>
          <cell r="L3438" t="str">
            <v>Examination Lamp</v>
          </cell>
          <cell r="M3438" t="str">
            <v/>
          </cell>
          <cell r="N3438">
            <v>0</v>
          </cell>
        </row>
        <row r="3439">
          <cell r="A3439" t="str">
            <v>02.08.01.21.12</v>
          </cell>
          <cell r="B3439" t="str">
            <v>2.8.1.21.12</v>
          </cell>
          <cell r="C3439" t="str">
            <v>02</v>
          </cell>
          <cell r="D3439" t="str">
            <v>08</v>
          </cell>
          <cell r="E3439" t="str">
            <v>01</v>
          </cell>
          <cell r="F3439" t="str">
            <v>21</v>
          </cell>
          <cell r="G3439" t="str">
            <v>12</v>
          </cell>
          <cell r="H3439">
            <v>0</v>
          </cell>
          <cell r="I3439">
            <v>0</v>
          </cell>
          <cell r="J3439">
            <v>0</v>
          </cell>
          <cell r="K3439">
            <v>0</v>
          </cell>
          <cell r="L3439" t="str">
            <v>Resuscitator</v>
          </cell>
          <cell r="M3439" t="str">
            <v/>
          </cell>
          <cell r="N3439">
            <v>0</v>
          </cell>
        </row>
        <row r="3440">
          <cell r="A3440" t="str">
            <v>02.08.01.21.13</v>
          </cell>
          <cell r="B3440" t="str">
            <v>2.8.1.21.13</v>
          </cell>
          <cell r="C3440" t="str">
            <v>02</v>
          </cell>
          <cell r="D3440" t="str">
            <v>08</v>
          </cell>
          <cell r="E3440" t="str">
            <v>01</v>
          </cell>
          <cell r="F3440" t="str">
            <v>21</v>
          </cell>
          <cell r="G3440" t="str">
            <v>13</v>
          </cell>
          <cell r="H3440">
            <v>0</v>
          </cell>
          <cell r="I3440">
            <v>0</v>
          </cell>
          <cell r="J3440">
            <v>0</v>
          </cell>
          <cell r="K3440">
            <v>0</v>
          </cell>
          <cell r="L3440" t="str">
            <v>Alat Kedokteran Jiwa Lain-Lain</v>
          </cell>
          <cell r="M3440" t="str">
            <v/>
          </cell>
          <cell r="N3440">
            <v>0</v>
          </cell>
        </row>
        <row r="3441">
          <cell r="B3441" t="str">
            <v>2.8.1.22</v>
          </cell>
          <cell r="C3441" t="str">
            <v>02</v>
          </cell>
          <cell r="D3441" t="str">
            <v>08</v>
          </cell>
          <cell r="E3441" t="str">
            <v>01</v>
          </cell>
          <cell r="F3441" t="str">
            <v>22</v>
          </cell>
          <cell r="G3441" t="str">
            <v/>
          </cell>
          <cell r="H3441">
            <v>0</v>
          </cell>
          <cell r="I3441">
            <v>0</v>
          </cell>
          <cell r="J3441">
            <v>0</v>
          </cell>
          <cell r="K3441" t="str">
            <v>Alat Kedokteran Hewan</v>
          </cell>
          <cell r="L3441">
            <v>0</v>
          </cell>
          <cell r="M3441" t="str">
            <v>????</v>
          </cell>
          <cell r="N3441">
            <v>5</v>
          </cell>
        </row>
        <row r="3442">
          <cell r="A3442" t="str">
            <v>02.08.01.22.01</v>
          </cell>
          <cell r="B3442" t="str">
            <v>2.8.1.22.1</v>
          </cell>
          <cell r="C3442" t="str">
            <v>02</v>
          </cell>
          <cell r="D3442" t="str">
            <v>08</v>
          </cell>
          <cell r="E3442" t="str">
            <v>01</v>
          </cell>
          <cell r="F3442" t="str">
            <v>22</v>
          </cell>
          <cell r="G3442" t="str">
            <v>01</v>
          </cell>
          <cell r="H3442">
            <v>0</v>
          </cell>
          <cell r="I3442">
            <v>0</v>
          </cell>
          <cell r="J3442">
            <v>0</v>
          </cell>
          <cell r="K3442">
            <v>0</v>
          </cell>
          <cell r="L3442" t="str">
            <v>Lemari Vaksin A.I</v>
          </cell>
          <cell r="M3442" t="str">
            <v/>
          </cell>
          <cell r="N3442">
            <v>0</v>
          </cell>
        </row>
        <row r="3443">
          <cell r="A3443" t="str">
            <v>02.08.01.22.02</v>
          </cell>
          <cell r="B3443" t="str">
            <v>2.8.1.22.2</v>
          </cell>
          <cell r="C3443" t="str">
            <v>02</v>
          </cell>
          <cell r="D3443" t="str">
            <v>08</v>
          </cell>
          <cell r="E3443" t="str">
            <v>01</v>
          </cell>
          <cell r="F3443" t="str">
            <v>22</v>
          </cell>
          <cell r="G3443" t="str">
            <v>02</v>
          </cell>
          <cell r="H3443">
            <v>0</v>
          </cell>
          <cell r="I3443">
            <v>0</v>
          </cell>
          <cell r="J3443">
            <v>0</v>
          </cell>
          <cell r="K3443">
            <v>0</v>
          </cell>
          <cell r="L3443" t="str">
            <v>Termos/ Cooler Box</v>
          </cell>
          <cell r="M3443" t="str">
            <v/>
          </cell>
          <cell r="N3443">
            <v>0</v>
          </cell>
        </row>
        <row r="3444">
          <cell r="A3444" t="str">
            <v>02.08.01.22.03</v>
          </cell>
          <cell r="B3444" t="str">
            <v>2.8.1.22.3</v>
          </cell>
          <cell r="C3444" t="str">
            <v>02</v>
          </cell>
          <cell r="D3444" t="str">
            <v>08</v>
          </cell>
          <cell r="E3444" t="str">
            <v>01</v>
          </cell>
          <cell r="F3444" t="str">
            <v>22</v>
          </cell>
          <cell r="G3444" t="str">
            <v>03</v>
          </cell>
          <cell r="H3444">
            <v>0</v>
          </cell>
          <cell r="I3444">
            <v>0</v>
          </cell>
          <cell r="J3444">
            <v>0</v>
          </cell>
          <cell r="K3444">
            <v>0</v>
          </cell>
          <cell r="L3444" t="str">
            <v>Post Mortum Kit</v>
          </cell>
          <cell r="M3444" t="str">
            <v/>
          </cell>
          <cell r="N3444">
            <v>0</v>
          </cell>
        </row>
        <row r="3445">
          <cell r="A3445" t="str">
            <v>02.08.01.22.04</v>
          </cell>
          <cell r="B3445" t="str">
            <v>2.8.1.22.4</v>
          </cell>
          <cell r="C3445" t="str">
            <v>02</v>
          </cell>
          <cell r="D3445" t="str">
            <v>08</v>
          </cell>
          <cell r="E3445" t="str">
            <v>01</v>
          </cell>
          <cell r="F3445" t="str">
            <v>22</v>
          </cell>
          <cell r="G3445" t="str">
            <v>04</v>
          </cell>
          <cell r="H3445">
            <v>0</v>
          </cell>
          <cell r="I3445">
            <v>0</v>
          </cell>
          <cell r="J3445">
            <v>0</v>
          </cell>
          <cell r="K3445">
            <v>0</v>
          </cell>
          <cell r="L3445" t="str">
            <v>Complete Operating Set</v>
          </cell>
          <cell r="M3445" t="str">
            <v/>
          </cell>
          <cell r="N3445">
            <v>0</v>
          </cell>
        </row>
        <row r="3446">
          <cell r="A3446" t="str">
            <v>02.08.01.22.05</v>
          </cell>
          <cell r="B3446" t="str">
            <v>2.8.1.22.5</v>
          </cell>
          <cell r="C3446" t="str">
            <v>02</v>
          </cell>
          <cell r="D3446" t="str">
            <v>08</v>
          </cell>
          <cell r="E3446" t="str">
            <v>01</v>
          </cell>
          <cell r="F3446" t="str">
            <v>22</v>
          </cell>
          <cell r="G3446" t="str">
            <v>05</v>
          </cell>
          <cell r="H3446">
            <v>0</v>
          </cell>
          <cell r="I3446">
            <v>0</v>
          </cell>
          <cell r="J3446">
            <v>0</v>
          </cell>
          <cell r="K3446">
            <v>0</v>
          </cell>
          <cell r="L3446" t="str">
            <v>Elektrik Prodder Handy</v>
          </cell>
          <cell r="M3446" t="str">
            <v/>
          </cell>
          <cell r="N3446">
            <v>0</v>
          </cell>
        </row>
        <row r="3447">
          <cell r="A3447" t="str">
            <v>02.08.01.22.06</v>
          </cell>
          <cell r="B3447" t="str">
            <v>2.8.1.22.6</v>
          </cell>
          <cell r="C3447" t="str">
            <v>02</v>
          </cell>
          <cell r="D3447" t="str">
            <v>08</v>
          </cell>
          <cell r="E3447" t="str">
            <v>01</v>
          </cell>
          <cell r="F3447" t="str">
            <v>22</v>
          </cell>
          <cell r="G3447" t="str">
            <v>06</v>
          </cell>
          <cell r="H3447">
            <v>0</v>
          </cell>
          <cell r="I3447">
            <v>0</v>
          </cell>
          <cell r="J3447">
            <v>0</v>
          </cell>
          <cell r="K3447">
            <v>0</v>
          </cell>
          <cell r="L3447" t="str">
            <v>Vaginal Needle</v>
          </cell>
          <cell r="M3447" t="str">
            <v/>
          </cell>
          <cell r="N3447">
            <v>0</v>
          </cell>
        </row>
        <row r="3448">
          <cell r="A3448" t="str">
            <v>02.08.01.22.07</v>
          </cell>
          <cell r="B3448" t="str">
            <v>2.8.1.22.7</v>
          </cell>
          <cell r="C3448" t="str">
            <v>02</v>
          </cell>
          <cell r="D3448" t="str">
            <v>08</v>
          </cell>
          <cell r="E3448" t="str">
            <v>01</v>
          </cell>
          <cell r="F3448" t="str">
            <v>22</v>
          </cell>
          <cell r="G3448" t="str">
            <v>07</v>
          </cell>
          <cell r="H3448">
            <v>0</v>
          </cell>
          <cell r="I3448">
            <v>0</v>
          </cell>
          <cell r="J3448">
            <v>0</v>
          </cell>
          <cell r="K3448">
            <v>0</v>
          </cell>
          <cell r="L3448" t="str">
            <v>Anastetic Blow Pipe Set</v>
          </cell>
          <cell r="M3448" t="str">
            <v/>
          </cell>
          <cell r="N3448">
            <v>0</v>
          </cell>
        </row>
        <row r="3449">
          <cell r="A3449" t="str">
            <v>02.08.01.22.08</v>
          </cell>
          <cell r="B3449" t="str">
            <v>2.8.1.22.8</v>
          </cell>
          <cell r="C3449" t="str">
            <v>02</v>
          </cell>
          <cell r="D3449" t="str">
            <v>08</v>
          </cell>
          <cell r="E3449" t="str">
            <v>01</v>
          </cell>
          <cell r="F3449" t="str">
            <v>22</v>
          </cell>
          <cell r="G3449" t="str">
            <v>08</v>
          </cell>
          <cell r="H3449">
            <v>0</v>
          </cell>
          <cell r="I3449">
            <v>0</v>
          </cell>
          <cell r="J3449">
            <v>0</v>
          </cell>
          <cell r="K3449">
            <v>0</v>
          </cell>
          <cell r="L3449" t="str">
            <v>Operating Table</v>
          </cell>
          <cell r="M3449" t="str">
            <v/>
          </cell>
          <cell r="N3449">
            <v>0</v>
          </cell>
        </row>
        <row r="3450">
          <cell r="A3450" t="str">
            <v>02.08.01.22.09</v>
          </cell>
          <cell r="B3450" t="str">
            <v>2.8.1.22.9</v>
          </cell>
          <cell r="C3450" t="str">
            <v>02</v>
          </cell>
          <cell r="D3450" t="str">
            <v>08</v>
          </cell>
          <cell r="E3450" t="str">
            <v>01</v>
          </cell>
          <cell r="F3450" t="str">
            <v>22</v>
          </cell>
          <cell r="G3450" t="str">
            <v>09</v>
          </cell>
          <cell r="H3450">
            <v>0</v>
          </cell>
          <cell r="I3450">
            <v>0</v>
          </cell>
          <cell r="J3450">
            <v>0</v>
          </cell>
          <cell r="K3450">
            <v>0</v>
          </cell>
          <cell r="L3450" t="str">
            <v>Pinset</v>
          </cell>
          <cell r="M3450" t="str">
            <v/>
          </cell>
          <cell r="N3450">
            <v>0</v>
          </cell>
        </row>
        <row r="3451">
          <cell r="A3451" t="str">
            <v>02.08.01.22.10</v>
          </cell>
          <cell r="B3451" t="str">
            <v>2.8.1.22.10</v>
          </cell>
          <cell r="C3451" t="str">
            <v>02</v>
          </cell>
          <cell r="D3451" t="str">
            <v>08</v>
          </cell>
          <cell r="E3451" t="str">
            <v>01</v>
          </cell>
          <cell r="F3451" t="str">
            <v>22</v>
          </cell>
          <cell r="G3451" t="str">
            <v>10</v>
          </cell>
          <cell r="H3451">
            <v>0</v>
          </cell>
          <cell r="I3451">
            <v>0</v>
          </cell>
          <cell r="J3451">
            <v>0</v>
          </cell>
          <cell r="K3451">
            <v>0</v>
          </cell>
          <cell r="L3451" t="str">
            <v>Spuit</v>
          </cell>
          <cell r="M3451" t="str">
            <v/>
          </cell>
          <cell r="N3451">
            <v>0</v>
          </cell>
        </row>
        <row r="3452">
          <cell r="A3452" t="str">
            <v>02.08.01.22.11</v>
          </cell>
          <cell r="B3452" t="str">
            <v>2.8.1.22.11</v>
          </cell>
          <cell r="C3452" t="str">
            <v>02</v>
          </cell>
          <cell r="D3452" t="str">
            <v>08</v>
          </cell>
          <cell r="E3452" t="str">
            <v>01</v>
          </cell>
          <cell r="F3452" t="str">
            <v>22</v>
          </cell>
          <cell r="G3452" t="str">
            <v>11</v>
          </cell>
          <cell r="H3452">
            <v>0</v>
          </cell>
          <cell r="I3452">
            <v>0</v>
          </cell>
          <cell r="J3452">
            <v>0</v>
          </cell>
          <cell r="K3452">
            <v>0</v>
          </cell>
          <cell r="L3452" t="str">
            <v>Jarum Spuit</v>
          </cell>
          <cell r="M3452" t="str">
            <v/>
          </cell>
          <cell r="N3452">
            <v>0</v>
          </cell>
        </row>
        <row r="3453">
          <cell r="A3453" t="str">
            <v>02.08.01.22.12</v>
          </cell>
          <cell r="B3453" t="str">
            <v>2.8.1.22.12</v>
          </cell>
          <cell r="C3453" t="str">
            <v>02</v>
          </cell>
          <cell r="D3453" t="str">
            <v>08</v>
          </cell>
          <cell r="E3453" t="str">
            <v>01</v>
          </cell>
          <cell r="F3453" t="str">
            <v>22</v>
          </cell>
          <cell r="G3453" t="str">
            <v>12</v>
          </cell>
          <cell r="H3453">
            <v>0</v>
          </cell>
          <cell r="I3453">
            <v>0</v>
          </cell>
          <cell r="J3453">
            <v>0</v>
          </cell>
          <cell r="K3453">
            <v>0</v>
          </cell>
          <cell r="L3453" t="str">
            <v>Gunting</v>
          </cell>
          <cell r="M3453" t="str">
            <v/>
          </cell>
          <cell r="N3453">
            <v>0</v>
          </cell>
        </row>
        <row r="3454">
          <cell r="A3454" t="str">
            <v>02.08.01.22.40</v>
          </cell>
          <cell r="B3454" t="str">
            <v>2.8.1.22.40</v>
          </cell>
          <cell r="C3454" t="str">
            <v>02</v>
          </cell>
          <cell r="D3454" t="str">
            <v>08</v>
          </cell>
          <cell r="E3454" t="str">
            <v>01</v>
          </cell>
          <cell r="F3454" t="str">
            <v>22</v>
          </cell>
          <cell r="G3454" t="str">
            <v>40</v>
          </cell>
          <cell r="H3454">
            <v>0</v>
          </cell>
          <cell r="I3454">
            <v>0</v>
          </cell>
          <cell r="J3454">
            <v>0</v>
          </cell>
          <cell r="K3454">
            <v>0</v>
          </cell>
          <cell r="L3454" t="str">
            <v>Surgical Kit Lain-lain</v>
          </cell>
          <cell r="M3454" t="str">
            <v/>
          </cell>
          <cell r="N3454">
            <v>0</v>
          </cell>
        </row>
        <row r="3455">
          <cell r="A3455" t="str">
            <v>02.08.01.22.41</v>
          </cell>
          <cell r="B3455" t="str">
            <v>2.8.1.22.41</v>
          </cell>
          <cell r="C3455" t="str">
            <v>02</v>
          </cell>
          <cell r="D3455" t="str">
            <v>08</v>
          </cell>
          <cell r="E3455" t="str">
            <v>01</v>
          </cell>
          <cell r="F3455" t="str">
            <v>22</v>
          </cell>
          <cell r="G3455" t="str">
            <v>41</v>
          </cell>
          <cell r="H3455">
            <v>0</v>
          </cell>
          <cell r="I3455">
            <v>0</v>
          </cell>
          <cell r="J3455">
            <v>0</v>
          </cell>
          <cell r="K3455">
            <v>0</v>
          </cell>
          <cell r="L3455" t="str">
            <v>HSW Multimac</v>
          </cell>
          <cell r="M3455" t="str">
            <v/>
          </cell>
          <cell r="N3455">
            <v>0</v>
          </cell>
        </row>
        <row r="3456">
          <cell r="A3456" t="str">
            <v>02.08.01.22.42</v>
          </cell>
          <cell r="B3456" t="str">
            <v>2.8.1.22.42</v>
          </cell>
          <cell r="C3456" t="str">
            <v>02</v>
          </cell>
          <cell r="D3456" t="str">
            <v>08</v>
          </cell>
          <cell r="E3456" t="str">
            <v>01</v>
          </cell>
          <cell r="F3456" t="str">
            <v>22</v>
          </cell>
          <cell r="G3456" t="str">
            <v>42</v>
          </cell>
          <cell r="H3456">
            <v>0</v>
          </cell>
          <cell r="I3456">
            <v>0</v>
          </cell>
          <cell r="J3456">
            <v>0</v>
          </cell>
          <cell r="K3456">
            <v>0</v>
          </cell>
          <cell r="L3456" t="str">
            <v>Drencher Noozzle</v>
          </cell>
          <cell r="M3456" t="str">
            <v/>
          </cell>
          <cell r="N3456">
            <v>0</v>
          </cell>
        </row>
        <row r="3457">
          <cell r="A3457" t="str">
            <v>02.08.01.22.50</v>
          </cell>
          <cell r="B3457" t="str">
            <v>2.8.1.22.50</v>
          </cell>
          <cell r="C3457" t="str">
            <v>02</v>
          </cell>
          <cell r="D3457" t="str">
            <v>08</v>
          </cell>
          <cell r="E3457" t="str">
            <v>01</v>
          </cell>
          <cell r="F3457" t="str">
            <v>22</v>
          </cell>
          <cell r="G3457" t="str">
            <v>50</v>
          </cell>
          <cell r="H3457">
            <v>0</v>
          </cell>
          <cell r="I3457">
            <v>0</v>
          </cell>
          <cell r="J3457">
            <v>0</v>
          </cell>
          <cell r="K3457">
            <v>0</v>
          </cell>
          <cell r="L3457" t="str">
            <v>Drenching Gun Lain-lain</v>
          </cell>
          <cell r="M3457" t="str">
            <v/>
          </cell>
          <cell r="N3457">
            <v>0</v>
          </cell>
        </row>
        <row r="3458">
          <cell r="A3458" t="str">
            <v>02.08.01.22.51</v>
          </cell>
          <cell r="B3458" t="str">
            <v>2.8.1.22.51</v>
          </cell>
          <cell r="C3458" t="str">
            <v>02</v>
          </cell>
          <cell r="D3458" t="str">
            <v>08</v>
          </cell>
          <cell r="E3458" t="str">
            <v>01</v>
          </cell>
          <cell r="F3458" t="str">
            <v>22</v>
          </cell>
          <cell r="G3458" t="str">
            <v>51</v>
          </cell>
          <cell r="H3458">
            <v>0</v>
          </cell>
          <cell r="I3458">
            <v>0</v>
          </cell>
          <cell r="J3458">
            <v>0</v>
          </cell>
          <cell r="K3458">
            <v>0</v>
          </cell>
          <cell r="L3458" t="str">
            <v>Embryotomi Complete Set</v>
          </cell>
          <cell r="M3458" t="str">
            <v/>
          </cell>
          <cell r="N3458">
            <v>0</v>
          </cell>
        </row>
        <row r="3459">
          <cell r="A3459" t="str">
            <v>02.08.01.22.52</v>
          </cell>
          <cell r="B3459" t="str">
            <v>2.8.1.22.52</v>
          </cell>
          <cell r="C3459" t="str">
            <v>02</v>
          </cell>
          <cell r="D3459" t="str">
            <v>08</v>
          </cell>
          <cell r="E3459" t="str">
            <v>01</v>
          </cell>
          <cell r="F3459" t="str">
            <v>22</v>
          </cell>
          <cell r="G3459" t="str">
            <v>52</v>
          </cell>
          <cell r="H3459">
            <v>0</v>
          </cell>
          <cell r="I3459">
            <v>0</v>
          </cell>
          <cell r="J3459">
            <v>0</v>
          </cell>
          <cell r="K3459">
            <v>0</v>
          </cell>
          <cell r="L3459" t="str">
            <v>Harms Eye Hook, Sharp</v>
          </cell>
          <cell r="M3459" t="str">
            <v/>
          </cell>
          <cell r="N3459">
            <v>0</v>
          </cell>
        </row>
        <row r="3460">
          <cell r="A3460" t="str">
            <v>02.08.01.22.53</v>
          </cell>
          <cell r="B3460" t="str">
            <v>2.8.1.22.53</v>
          </cell>
          <cell r="C3460" t="str">
            <v>02</v>
          </cell>
          <cell r="D3460" t="str">
            <v>08</v>
          </cell>
          <cell r="E3460" t="str">
            <v>01</v>
          </cell>
          <cell r="F3460" t="str">
            <v>22</v>
          </cell>
          <cell r="G3460" t="str">
            <v>53</v>
          </cell>
          <cell r="H3460">
            <v>0</v>
          </cell>
          <cell r="I3460">
            <v>0</v>
          </cell>
          <cell r="J3460">
            <v>0</v>
          </cell>
          <cell r="K3460">
            <v>0</v>
          </cell>
          <cell r="L3460" t="str">
            <v>Obstetric wire</v>
          </cell>
          <cell r="M3460" t="str">
            <v/>
          </cell>
          <cell r="N3460">
            <v>0</v>
          </cell>
        </row>
        <row r="3461">
          <cell r="A3461" t="str">
            <v>02.08.01.22.54</v>
          </cell>
          <cell r="B3461" t="str">
            <v>2.8.1.22.54</v>
          </cell>
          <cell r="C3461" t="str">
            <v>02</v>
          </cell>
          <cell r="D3461" t="str">
            <v>08</v>
          </cell>
          <cell r="E3461" t="str">
            <v>01</v>
          </cell>
          <cell r="F3461" t="str">
            <v>22</v>
          </cell>
          <cell r="G3461" t="str">
            <v>54</v>
          </cell>
          <cell r="H3461">
            <v>0</v>
          </cell>
          <cell r="I3461">
            <v>0</v>
          </cell>
          <cell r="J3461">
            <v>0</v>
          </cell>
          <cell r="K3461">
            <v>0</v>
          </cell>
          <cell r="L3461" t="str">
            <v>Embryotome length</v>
          </cell>
          <cell r="M3461" t="str">
            <v/>
          </cell>
          <cell r="N3461">
            <v>0</v>
          </cell>
        </row>
        <row r="3462">
          <cell r="A3462" t="str">
            <v>02.08.01.22.60</v>
          </cell>
          <cell r="B3462" t="str">
            <v>2.8.1.22.60</v>
          </cell>
          <cell r="C3462" t="str">
            <v>02</v>
          </cell>
          <cell r="D3462" t="str">
            <v>08</v>
          </cell>
          <cell r="E3462" t="str">
            <v>01</v>
          </cell>
          <cell r="F3462" t="str">
            <v>22</v>
          </cell>
          <cell r="G3462" t="str">
            <v>60</v>
          </cell>
          <cell r="H3462">
            <v>0</v>
          </cell>
          <cell r="I3462">
            <v>0</v>
          </cell>
          <cell r="J3462">
            <v>0</v>
          </cell>
          <cell r="K3462">
            <v>0</v>
          </cell>
          <cell r="L3462" t="str">
            <v>Obstetrik KIT Lain-lain</v>
          </cell>
          <cell r="M3462" t="str">
            <v/>
          </cell>
          <cell r="N3462">
            <v>0</v>
          </cell>
        </row>
        <row r="3463">
          <cell r="A3463" t="str">
            <v>02.08.01.22.61</v>
          </cell>
          <cell r="B3463" t="str">
            <v>2.8.1.22.61</v>
          </cell>
          <cell r="C3463" t="str">
            <v>02</v>
          </cell>
          <cell r="D3463" t="str">
            <v>08</v>
          </cell>
          <cell r="E3463" t="str">
            <v>01</v>
          </cell>
          <cell r="F3463" t="str">
            <v>22</v>
          </cell>
          <cell r="G3463" t="str">
            <v>61</v>
          </cell>
          <cell r="H3463">
            <v>0</v>
          </cell>
          <cell r="I3463">
            <v>0</v>
          </cell>
          <cell r="J3463">
            <v>0</v>
          </cell>
          <cell r="K3463">
            <v>0</v>
          </cell>
          <cell r="L3463" t="str">
            <v>MIcroskop Binoculair</v>
          </cell>
          <cell r="M3463" t="str">
            <v/>
          </cell>
          <cell r="N3463">
            <v>0</v>
          </cell>
        </row>
        <row r="3464">
          <cell r="A3464" t="str">
            <v>02.08.01.22.65</v>
          </cell>
          <cell r="B3464" t="str">
            <v>2.8.1.22.65</v>
          </cell>
          <cell r="C3464" t="str">
            <v>02</v>
          </cell>
          <cell r="D3464" t="str">
            <v>08</v>
          </cell>
          <cell r="E3464" t="str">
            <v>01</v>
          </cell>
          <cell r="F3464" t="str">
            <v>22</v>
          </cell>
          <cell r="G3464" t="str">
            <v>65</v>
          </cell>
          <cell r="H3464">
            <v>0</v>
          </cell>
          <cell r="I3464">
            <v>0</v>
          </cell>
          <cell r="J3464">
            <v>0</v>
          </cell>
          <cell r="K3464">
            <v>0</v>
          </cell>
          <cell r="L3464" t="str">
            <v>Microskop Lain-lain</v>
          </cell>
          <cell r="M3464" t="str">
            <v/>
          </cell>
          <cell r="N3464">
            <v>0</v>
          </cell>
        </row>
        <row r="3465">
          <cell r="A3465" t="str">
            <v>02.08.01.22.66</v>
          </cell>
          <cell r="B3465" t="str">
            <v>2.8.1.22.66</v>
          </cell>
          <cell r="C3465" t="str">
            <v>02</v>
          </cell>
          <cell r="D3465" t="str">
            <v>08</v>
          </cell>
          <cell r="E3465" t="str">
            <v>01</v>
          </cell>
          <cell r="F3465" t="str">
            <v>22</v>
          </cell>
          <cell r="G3465" t="str">
            <v>66</v>
          </cell>
          <cell r="H3465">
            <v>0</v>
          </cell>
          <cell r="I3465">
            <v>0</v>
          </cell>
          <cell r="J3465">
            <v>0</v>
          </cell>
          <cell r="K3465">
            <v>0</v>
          </cell>
          <cell r="L3465" t="str">
            <v>Corong Kaca</v>
          </cell>
          <cell r="M3465" t="str">
            <v/>
          </cell>
          <cell r="N3465">
            <v>0</v>
          </cell>
        </row>
        <row r="3466">
          <cell r="A3466" t="str">
            <v>02.08.01.22.67</v>
          </cell>
          <cell r="B3466" t="str">
            <v>2.8.1.22.67</v>
          </cell>
          <cell r="C3466" t="str">
            <v>02</v>
          </cell>
          <cell r="D3466" t="str">
            <v>08</v>
          </cell>
          <cell r="E3466" t="str">
            <v>01</v>
          </cell>
          <cell r="F3466" t="str">
            <v>22</v>
          </cell>
          <cell r="G3466" t="str">
            <v>67</v>
          </cell>
          <cell r="H3466">
            <v>0</v>
          </cell>
          <cell r="I3466">
            <v>0</v>
          </cell>
          <cell r="J3466">
            <v>0</v>
          </cell>
          <cell r="K3466">
            <v>0</v>
          </cell>
          <cell r="L3466" t="str">
            <v>Alat Pengaduk</v>
          </cell>
          <cell r="M3466" t="str">
            <v/>
          </cell>
          <cell r="N3466">
            <v>0</v>
          </cell>
        </row>
        <row r="3467">
          <cell r="A3467" t="str">
            <v>02.08.01.22.68</v>
          </cell>
          <cell r="B3467" t="str">
            <v>2.8.1.22.68</v>
          </cell>
          <cell r="C3467" t="str">
            <v>02</v>
          </cell>
          <cell r="D3467" t="str">
            <v>08</v>
          </cell>
          <cell r="E3467" t="str">
            <v>01</v>
          </cell>
          <cell r="F3467" t="str">
            <v>22</v>
          </cell>
          <cell r="G3467" t="str">
            <v>68</v>
          </cell>
          <cell r="H3467">
            <v>0</v>
          </cell>
          <cell r="I3467">
            <v>0</v>
          </cell>
          <cell r="J3467">
            <v>0</v>
          </cell>
          <cell r="K3467">
            <v>0</v>
          </cell>
          <cell r="L3467" t="str">
            <v>Rak Tabung Reaksi</v>
          </cell>
          <cell r="M3467" t="str">
            <v/>
          </cell>
          <cell r="N3467">
            <v>0</v>
          </cell>
        </row>
        <row r="3468">
          <cell r="A3468" t="str">
            <v>02.08.01.22.69</v>
          </cell>
          <cell r="B3468" t="str">
            <v>2.8.1.22.69</v>
          </cell>
          <cell r="C3468" t="str">
            <v>02</v>
          </cell>
          <cell r="D3468" t="str">
            <v>08</v>
          </cell>
          <cell r="E3468" t="str">
            <v>01</v>
          </cell>
          <cell r="F3468" t="str">
            <v>22</v>
          </cell>
          <cell r="G3468" t="str">
            <v>69</v>
          </cell>
          <cell r="H3468">
            <v>0</v>
          </cell>
          <cell r="I3468">
            <v>0</v>
          </cell>
          <cell r="J3468">
            <v>0</v>
          </cell>
          <cell r="K3468">
            <v>0</v>
          </cell>
          <cell r="L3468" t="str">
            <v>Gelas Pewarna/ Staining Jar</v>
          </cell>
          <cell r="M3468" t="str">
            <v/>
          </cell>
          <cell r="N3468">
            <v>0</v>
          </cell>
        </row>
        <row r="3469">
          <cell r="A3469" t="str">
            <v>02.08.01.22.70</v>
          </cell>
          <cell r="B3469" t="str">
            <v>2.8.1.22.70</v>
          </cell>
          <cell r="C3469" t="str">
            <v>02</v>
          </cell>
          <cell r="D3469" t="str">
            <v>08</v>
          </cell>
          <cell r="E3469" t="str">
            <v>01</v>
          </cell>
          <cell r="F3469" t="str">
            <v>22</v>
          </cell>
          <cell r="G3469" t="str">
            <v>70</v>
          </cell>
          <cell r="H3469">
            <v>0</v>
          </cell>
          <cell r="I3469">
            <v>0</v>
          </cell>
          <cell r="J3469">
            <v>0</v>
          </cell>
          <cell r="K3469">
            <v>0</v>
          </cell>
          <cell r="L3469" t="str">
            <v>Gelas Ukur</v>
          </cell>
          <cell r="M3469" t="str">
            <v/>
          </cell>
          <cell r="N3469">
            <v>0</v>
          </cell>
        </row>
        <row r="3470">
          <cell r="A3470" t="str">
            <v>02.08.01.22.71</v>
          </cell>
          <cell r="B3470" t="str">
            <v>2.8.1.22.71</v>
          </cell>
          <cell r="C3470" t="str">
            <v>02</v>
          </cell>
          <cell r="D3470" t="str">
            <v>08</v>
          </cell>
          <cell r="E3470" t="str">
            <v>01</v>
          </cell>
          <cell r="F3470" t="str">
            <v>22</v>
          </cell>
          <cell r="G3470" t="str">
            <v>71</v>
          </cell>
          <cell r="H3470">
            <v>0</v>
          </cell>
          <cell r="I3470">
            <v>0</v>
          </cell>
          <cell r="J3470">
            <v>0</v>
          </cell>
          <cell r="K3470">
            <v>0</v>
          </cell>
          <cell r="L3470" t="str">
            <v>Kotak Whitlock</v>
          </cell>
          <cell r="M3470" t="str">
            <v/>
          </cell>
          <cell r="N3470">
            <v>0</v>
          </cell>
        </row>
        <row r="3471">
          <cell r="A3471" t="str">
            <v>02.08.01.22.72</v>
          </cell>
          <cell r="B3471" t="str">
            <v>2.8.1.22.72</v>
          </cell>
          <cell r="C3471" t="str">
            <v>02</v>
          </cell>
          <cell r="D3471" t="str">
            <v>08</v>
          </cell>
          <cell r="E3471" t="str">
            <v>01</v>
          </cell>
          <cell r="F3471" t="str">
            <v>22</v>
          </cell>
          <cell r="G3471" t="str">
            <v>72</v>
          </cell>
          <cell r="H3471">
            <v>0</v>
          </cell>
          <cell r="I3471">
            <v>0</v>
          </cell>
          <cell r="J3471">
            <v>0</v>
          </cell>
          <cell r="K3471">
            <v>0</v>
          </cell>
          <cell r="L3471" t="str">
            <v>Pipet Tetes</v>
          </cell>
          <cell r="M3471" t="str">
            <v/>
          </cell>
          <cell r="N3471">
            <v>0</v>
          </cell>
        </row>
        <row r="3472">
          <cell r="A3472" t="str">
            <v>02.08.01.22.73</v>
          </cell>
          <cell r="B3472" t="str">
            <v>2.8.1.22.73</v>
          </cell>
          <cell r="C3472" t="str">
            <v>02</v>
          </cell>
          <cell r="D3472" t="str">
            <v>08</v>
          </cell>
          <cell r="E3472" t="str">
            <v>01</v>
          </cell>
          <cell r="F3472" t="str">
            <v>22</v>
          </cell>
          <cell r="G3472" t="str">
            <v>73</v>
          </cell>
          <cell r="H3472">
            <v>0</v>
          </cell>
          <cell r="I3472">
            <v>0</v>
          </cell>
          <cell r="J3472">
            <v>0</v>
          </cell>
          <cell r="K3472">
            <v>0</v>
          </cell>
          <cell r="L3472" t="str">
            <v>Lampu Spiritus Stainless</v>
          </cell>
          <cell r="M3472" t="str">
            <v/>
          </cell>
          <cell r="N3472">
            <v>0</v>
          </cell>
        </row>
        <row r="3473">
          <cell r="A3473" t="str">
            <v>02.08.01.22.74</v>
          </cell>
          <cell r="B3473" t="str">
            <v>2.8.1.22.74</v>
          </cell>
          <cell r="C3473" t="str">
            <v>02</v>
          </cell>
          <cell r="D3473" t="str">
            <v>08</v>
          </cell>
          <cell r="E3473" t="str">
            <v>01</v>
          </cell>
          <cell r="F3473" t="str">
            <v>22</v>
          </cell>
          <cell r="G3473" t="str">
            <v>74</v>
          </cell>
          <cell r="H3473">
            <v>0</v>
          </cell>
          <cell r="I3473">
            <v>0</v>
          </cell>
          <cell r="J3473">
            <v>0</v>
          </cell>
          <cell r="K3473">
            <v>0</v>
          </cell>
          <cell r="L3473" t="str">
            <v>Penjepit Tabung</v>
          </cell>
          <cell r="M3473" t="str">
            <v/>
          </cell>
          <cell r="N3473">
            <v>0</v>
          </cell>
        </row>
        <row r="3474">
          <cell r="A3474" t="str">
            <v>02.08.01.22.75</v>
          </cell>
          <cell r="B3474" t="str">
            <v>2.8.1.22.75</v>
          </cell>
          <cell r="C3474" t="str">
            <v>02</v>
          </cell>
          <cell r="D3474" t="str">
            <v>08</v>
          </cell>
          <cell r="E3474" t="str">
            <v>01</v>
          </cell>
          <cell r="F3474" t="str">
            <v>22</v>
          </cell>
          <cell r="G3474" t="str">
            <v>75</v>
          </cell>
          <cell r="H3474">
            <v>0</v>
          </cell>
          <cell r="I3474">
            <v>0</v>
          </cell>
          <cell r="J3474">
            <v>0</v>
          </cell>
          <cell r="K3474">
            <v>0</v>
          </cell>
          <cell r="L3474" t="str">
            <v>Scalpel Holder</v>
          </cell>
          <cell r="M3474" t="str">
            <v/>
          </cell>
          <cell r="N3474">
            <v>0</v>
          </cell>
        </row>
        <row r="3475">
          <cell r="A3475" t="str">
            <v>02.08.01.22.76</v>
          </cell>
          <cell r="B3475" t="str">
            <v>2.8.1.22.76</v>
          </cell>
          <cell r="C3475" t="str">
            <v>02</v>
          </cell>
          <cell r="D3475" t="str">
            <v>08</v>
          </cell>
          <cell r="E3475" t="str">
            <v>01</v>
          </cell>
          <cell r="F3475" t="str">
            <v>22</v>
          </cell>
          <cell r="G3475" t="str">
            <v>76</v>
          </cell>
          <cell r="H3475">
            <v>0</v>
          </cell>
          <cell r="I3475">
            <v>0</v>
          </cell>
          <cell r="J3475">
            <v>0</v>
          </cell>
          <cell r="K3475">
            <v>0</v>
          </cell>
          <cell r="L3475" t="str">
            <v>OM Surgical Blade</v>
          </cell>
          <cell r="M3475" t="str">
            <v/>
          </cell>
          <cell r="N3475">
            <v>0</v>
          </cell>
        </row>
        <row r="3476">
          <cell r="A3476" t="str">
            <v>02.08.01.22.77</v>
          </cell>
          <cell r="B3476" t="str">
            <v>2.8.1.22.77</v>
          </cell>
          <cell r="C3476" t="str">
            <v>02</v>
          </cell>
          <cell r="D3476" t="str">
            <v>08</v>
          </cell>
          <cell r="E3476" t="str">
            <v>01</v>
          </cell>
          <cell r="F3476" t="str">
            <v>22</v>
          </cell>
          <cell r="G3476" t="str">
            <v>77</v>
          </cell>
          <cell r="H3476">
            <v>0</v>
          </cell>
          <cell r="I3476">
            <v>0</v>
          </cell>
          <cell r="J3476">
            <v>0</v>
          </cell>
          <cell r="K3476">
            <v>0</v>
          </cell>
          <cell r="L3476" t="str">
            <v>Ember Plastik Berkran</v>
          </cell>
          <cell r="M3476" t="str">
            <v/>
          </cell>
          <cell r="N3476">
            <v>0</v>
          </cell>
        </row>
        <row r="3477">
          <cell r="A3477" t="str">
            <v>02.08.01.22.78</v>
          </cell>
          <cell r="B3477" t="str">
            <v>2.8.1.22.78</v>
          </cell>
          <cell r="C3477" t="str">
            <v>02</v>
          </cell>
          <cell r="D3477" t="str">
            <v>08</v>
          </cell>
          <cell r="E3477" t="str">
            <v>01</v>
          </cell>
          <cell r="F3477" t="str">
            <v>22</v>
          </cell>
          <cell r="G3477" t="str">
            <v>78</v>
          </cell>
          <cell r="H3477">
            <v>0</v>
          </cell>
          <cell r="I3477">
            <v>0</v>
          </cell>
          <cell r="J3477">
            <v>0</v>
          </cell>
          <cell r="K3477">
            <v>0</v>
          </cell>
          <cell r="L3477" t="str">
            <v>Ember Plastik Berpenutup</v>
          </cell>
          <cell r="M3477" t="str">
            <v/>
          </cell>
          <cell r="N3477">
            <v>0</v>
          </cell>
        </row>
        <row r="3478">
          <cell r="A3478" t="str">
            <v>02.08.01.22.79</v>
          </cell>
          <cell r="B3478" t="str">
            <v>2.8.1.22.79</v>
          </cell>
          <cell r="C3478" t="str">
            <v>02</v>
          </cell>
          <cell r="D3478" t="str">
            <v>08</v>
          </cell>
          <cell r="E3478" t="str">
            <v>01</v>
          </cell>
          <cell r="F3478" t="str">
            <v>22</v>
          </cell>
          <cell r="G3478" t="str">
            <v>79</v>
          </cell>
          <cell r="H3478">
            <v>0</v>
          </cell>
          <cell r="I3478">
            <v>0</v>
          </cell>
          <cell r="J3478">
            <v>0</v>
          </cell>
          <cell r="K3478">
            <v>0</v>
          </cell>
          <cell r="L3478" t="str">
            <v>Corong Plastik</v>
          </cell>
          <cell r="M3478" t="str">
            <v/>
          </cell>
          <cell r="N3478">
            <v>0</v>
          </cell>
        </row>
        <row r="3479">
          <cell r="A3479" t="str">
            <v>02.08.01.22.80</v>
          </cell>
          <cell r="B3479" t="str">
            <v>2.8.1.22.80</v>
          </cell>
          <cell r="C3479" t="str">
            <v>02</v>
          </cell>
          <cell r="D3479" t="str">
            <v>08</v>
          </cell>
          <cell r="E3479" t="str">
            <v>01</v>
          </cell>
          <cell r="F3479" t="str">
            <v>22</v>
          </cell>
          <cell r="G3479" t="str">
            <v>80</v>
          </cell>
          <cell r="H3479">
            <v>0</v>
          </cell>
          <cell r="I3479">
            <v>0</v>
          </cell>
          <cell r="J3479">
            <v>0</v>
          </cell>
          <cell r="K3479">
            <v>0</v>
          </cell>
          <cell r="L3479" t="str">
            <v>Saringan</v>
          </cell>
          <cell r="M3479" t="str">
            <v/>
          </cell>
          <cell r="N3479">
            <v>0</v>
          </cell>
        </row>
        <row r="3480">
          <cell r="A3480" t="str">
            <v>02.08.01.22.81</v>
          </cell>
          <cell r="B3480" t="str">
            <v>2.8.1.22.81</v>
          </cell>
          <cell r="C3480" t="str">
            <v>02</v>
          </cell>
          <cell r="D3480" t="str">
            <v>08</v>
          </cell>
          <cell r="E3480" t="str">
            <v>01</v>
          </cell>
          <cell r="F3480" t="str">
            <v>22</v>
          </cell>
          <cell r="G3480" t="str">
            <v>81</v>
          </cell>
          <cell r="H3480">
            <v>0</v>
          </cell>
          <cell r="I3480">
            <v>0</v>
          </cell>
          <cell r="J3480">
            <v>0</v>
          </cell>
          <cell r="K3480">
            <v>0</v>
          </cell>
          <cell r="L3480" t="str">
            <v>Penahan Sedimen</v>
          </cell>
          <cell r="M3480" t="str">
            <v/>
          </cell>
          <cell r="N3480">
            <v>0</v>
          </cell>
        </row>
        <row r="3481">
          <cell r="A3481" t="str">
            <v>02.08.01.22.82</v>
          </cell>
          <cell r="B3481" t="str">
            <v>2.8.1.22.82</v>
          </cell>
          <cell r="C3481" t="str">
            <v>02</v>
          </cell>
          <cell r="D3481" t="str">
            <v>08</v>
          </cell>
          <cell r="E3481" t="str">
            <v>01</v>
          </cell>
          <cell r="F3481" t="str">
            <v>22</v>
          </cell>
          <cell r="G3481" t="str">
            <v>82</v>
          </cell>
          <cell r="H3481">
            <v>0</v>
          </cell>
          <cell r="I3481">
            <v>0</v>
          </cell>
          <cell r="J3481">
            <v>0</v>
          </cell>
          <cell r="K3481">
            <v>0</v>
          </cell>
          <cell r="L3481" t="str">
            <v>Gelas Kerucut</v>
          </cell>
          <cell r="M3481" t="str">
            <v/>
          </cell>
          <cell r="N3481">
            <v>0</v>
          </cell>
        </row>
        <row r="3482">
          <cell r="A3482" t="str">
            <v>02.08.01.22.83</v>
          </cell>
          <cell r="B3482" t="str">
            <v>2.8.1.22.83</v>
          </cell>
          <cell r="C3482" t="str">
            <v>02</v>
          </cell>
          <cell r="D3482" t="str">
            <v>08</v>
          </cell>
          <cell r="E3482" t="str">
            <v>01</v>
          </cell>
          <cell r="F3482" t="str">
            <v>22</v>
          </cell>
          <cell r="G3482" t="str">
            <v>83</v>
          </cell>
          <cell r="H3482">
            <v>0</v>
          </cell>
          <cell r="I3482">
            <v>0</v>
          </cell>
          <cell r="J3482">
            <v>0</v>
          </cell>
          <cell r="K3482">
            <v>0</v>
          </cell>
          <cell r="L3482" t="str">
            <v>Timer</v>
          </cell>
          <cell r="M3482" t="str">
            <v/>
          </cell>
          <cell r="N3482">
            <v>0</v>
          </cell>
        </row>
        <row r="3483">
          <cell r="A3483" t="str">
            <v>02.08.01.22.84</v>
          </cell>
          <cell r="B3483" t="str">
            <v>2.8.1.22.84</v>
          </cell>
          <cell r="C3483" t="str">
            <v>02</v>
          </cell>
          <cell r="D3483" t="str">
            <v>08</v>
          </cell>
          <cell r="E3483" t="str">
            <v>01</v>
          </cell>
          <cell r="F3483" t="str">
            <v>22</v>
          </cell>
          <cell r="G3483" t="str">
            <v>84</v>
          </cell>
          <cell r="H3483">
            <v>0</v>
          </cell>
          <cell r="I3483">
            <v>0</v>
          </cell>
          <cell r="J3483">
            <v>0</v>
          </cell>
          <cell r="K3483">
            <v>0</v>
          </cell>
          <cell r="L3483" t="str">
            <v>Counter</v>
          </cell>
          <cell r="M3483" t="str">
            <v/>
          </cell>
          <cell r="N3483">
            <v>0</v>
          </cell>
        </row>
        <row r="3484">
          <cell r="A3484" t="str">
            <v>02.08.01.22.90</v>
          </cell>
          <cell r="B3484" t="str">
            <v>2.8.1.22.90</v>
          </cell>
          <cell r="C3484" t="str">
            <v>02</v>
          </cell>
          <cell r="D3484" t="str">
            <v>08</v>
          </cell>
          <cell r="E3484" t="str">
            <v>01</v>
          </cell>
          <cell r="F3484" t="str">
            <v>22</v>
          </cell>
          <cell r="G3484" t="str">
            <v>90</v>
          </cell>
          <cell r="H3484">
            <v>0</v>
          </cell>
          <cell r="I3484">
            <v>0</v>
          </cell>
          <cell r="J3484">
            <v>0</v>
          </cell>
          <cell r="K3484">
            <v>0</v>
          </cell>
          <cell r="L3484" t="str">
            <v>Parasitology Equipment Lain-lain</v>
          </cell>
          <cell r="M3484" t="str">
            <v/>
          </cell>
          <cell r="N3484">
            <v>0</v>
          </cell>
        </row>
        <row r="3485">
          <cell r="B3485" t="str">
            <v>2.8.2</v>
          </cell>
          <cell r="C3485" t="str">
            <v>02</v>
          </cell>
          <cell r="D3485" t="str">
            <v>08</v>
          </cell>
          <cell r="E3485" t="str">
            <v>02</v>
          </cell>
          <cell r="F3485" t="str">
            <v/>
          </cell>
          <cell r="G3485" t="str">
            <v/>
          </cell>
          <cell r="H3485">
            <v>0</v>
          </cell>
          <cell r="I3485">
            <v>0</v>
          </cell>
          <cell r="J3485" t="str">
            <v>Alat Kesehatan</v>
          </cell>
          <cell r="K3485">
            <v>0</v>
          </cell>
          <cell r="L3485">
            <v>0</v>
          </cell>
          <cell r="M3485">
            <v>5</v>
          </cell>
          <cell r="N3485">
            <v>5</v>
          </cell>
        </row>
        <row r="3486">
          <cell r="B3486" t="str">
            <v>2.8.2.1</v>
          </cell>
          <cell r="C3486" t="str">
            <v>02</v>
          </cell>
          <cell r="D3486" t="str">
            <v>08</v>
          </cell>
          <cell r="E3486" t="str">
            <v>02</v>
          </cell>
          <cell r="F3486" t="str">
            <v>01</v>
          </cell>
          <cell r="G3486" t="str">
            <v/>
          </cell>
          <cell r="H3486">
            <v>0</v>
          </cell>
          <cell r="I3486">
            <v>0</v>
          </cell>
          <cell r="J3486">
            <v>0</v>
          </cell>
          <cell r="K3486" t="str">
            <v>Alat Kesehatan Perawatan</v>
          </cell>
          <cell r="L3486">
            <v>0</v>
          </cell>
          <cell r="M3486">
            <v>5</v>
          </cell>
          <cell r="N3486">
            <v>5</v>
          </cell>
        </row>
        <row r="3487">
          <cell r="A3487" t="str">
            <v>02.08.02.01.01</v>
          </cell>
          <cell r="B3487" t="str">
            <v>2.8.2.1.1</v>
          </cell>
          <cell r="C3487" t="str">
            <v>02</v>
          </cell>
          <cell r="D3487" t="str">
            <v>08</v>
          </cell>
          <cell r="E3487" t="str">
            <v>02</v>
          </cell>
          <cell r="F3487" t="str">
            <v>01</v>
          </cell>
          <cell r="G3487" t="str">
            <v>01</v>
          </cell>
          <cell r="H3487">
            <v>0</v>
          </cell>
          <cell r="I3487">
            <v>0</v>
          </cell>
          <cell r="J3487">
            <v>0</v>
          </cell>
          <cell r="K3487">
            <v>0</v>
          </cell>
          <cell r="L3487" t="str">
            <v>Nurset Set</v>
          </cell>
          <cell r="M3487" t="str">
            <v/>
          </cell>
          <cell r="N3487">
            <v>0</v>
          </cell>
        </row>
        <row r="3488">
          <cell r="A3488" t="str">
            <v>02.08.02.01.02</v>
          </cell>
          <cell r="B3488" t="str">
            <v>2.8.2.1.2</v>
          </cell>
          <cell r="C3488" t="str">
            <v>02</v>
          </cell>
          <cell r="D3488" t="str">
            <v>08</v>
          </cell>
          <cell r="E3488" t="str">
            <v>02</v>
          </cell>
          <cell r="F3488" t="str">
            <v>01</v>
          </cell>
          <cell r="G3488" t="str">
            <v>02</v>
          </cell>
          <cell r="H3488">
            <v>0</v>
          </cell>
          <cell r="I3488">
            <v>0</v>
          </cell>
          <cell r="J3488">
            <v>0</v>
          </cell>
          <cell r="K3488">
            <v>0</v>
          </cell>
          <cell r="L3488" t="str">
            <v>Ponned Set</v>
          </cell>
          <cell r="M3488" t="str">
            <v/>
          </cell>
          <cell r="N3488">
            <v>0</v>
          </cell>
        </row>
        <row r="3489">
          <cell r="A3489" t="str">
            <v>02.08.02.01.03</v>
          </cell>
          <cell r="B3489" t="str">
            <v>2.8.2.1.3</v>
          </cell>
          <cell r="C3489" t="str">
            <v>02</v>
          </cell>
          <cell r="D3489" t="str">
            <v>08</v>
          </cell>
          <cell r="E3489" t="str">
            <v>02</v>
          </cell>
          <cell r="F3489" t="str">
            <v>01</v>
          </cell>
          <cell r="G3489" t="str">
            <v>03</v>
          </cell>
          <cell r="H3489">
            <v>0</v>
          </cell>
          <cell r="I3489">
            <v>0</v>
          </cell>
          <cell r="J3489">
            <v>0</v>
          </cell>
          <cell r="K3489">
            <v>0</v>
          </cell>
          <cell r="L3489" t="str">
            <v>UGD Set</v>
          </cell>
          <cell r="M3489" t="str">
            <v/>
          </cell>
          <cell r="N3489">
            <v>0</v>
          </cell>
        </row>
        <row r="3490">
          <cell r="A3490" t="str">
            <v>02.08.02.01.04</v>
          </cell>
          <cell r="B3490" t="str">
            <v>2.8.2.1.4</v>
          </cell>
          <cell r="C3490" t="str">
            <v>02</v>
          </cell>
          <cell r="D3490" t="str">
            <v>08</v>
          </cell>
          <cell r="E3490" t="str">
            <v>02</v>
          </cell>
          <cell r="F3490" t="str">
            <v>01</v>
          </cell>
          <cell r="G3490" t="str">
            <v>04</v>
          </cell>
          <cell r="H3490">
            <v>0</v>
          </cell>
          <cell r="I3490">
            <v>0</v>
          </cell>
          <cell r="J3490">
            <v>0</v>
          </cell>
          <cell r="K3490">
            <v>0</v>
          </cell>
          <cell r="L3490" t="str">
            <v>Poliklinik Set</v>
          </cell>
          <cell r="M3490" t="str">
            <v/>
          </cell>
          <cell r="N3490">
            <v>0</v>
          </cell>
        </row>
        <row r="3491">
          <cell r="A3491" t="str">
            <v>02.08.02.01.99</v>
          </cell>
          <cell r="B3491" t="str">
            <v>2.8.2.1.99</v>
          </cell>
          <cell r="C3491" t="str">
            <v>02</v>
          </cell>
          <cell r="D3491" t="str">
            <v>08</v>
          </cell>
          <cell r="E3491" t="str">
            <v>02</v>
          </cell>
          <cell r="F3491" t="str">
            <v>01</v>
          </cell>
          <cell r="G3491" t="str">
            <v>99</v>
          </cell>
          <cell r="H3491">
            <v>0</v>
          </cell>
          <cell r="I3491">
            <v>0</v>
          </cell>
          <cell r="J3491">
            <v>0</v>
          </cell>
          <cell r="K3491">
            <v>0</v>
          </cell>
          <cell r="L3491" t="str">
            <v>Alat Kesehatan Perawatan Lain-Lain</v>
          </cell>
          <cell r="M3491" t="str">
            <v/>
          </cell>
          <cell r="N3491">
            <v>0</v>
          </cell>
        </row>
        <row r="3492">
          <cell r="B3492" t="str">
            <v>2.8.2.2</v>
          </cell>
          <cell r="C3492" t="str">
            <v>02</v>
          </cell>
          <cell r="D3492" t="str">
            <v>08</v>
          </cell>
          <cell r="E3492" t="str">
            <v>02</v>
          </cell>
          <cell r="F3492" t="str">
            <v>02</v>
          </cell>
          <cell r="G3492" t="str">
            <v/>
          </cell>
          <cell r="H3492">
            <v>0</v>
          </cell>
          <cell r="I3492">
            <v>0</v>
          </cell>
          <cell r="J3492">
            <v>0</v>
          </cell>
          <cell r="K3492" t="str">
            <v>Alat Kesehatan Rehabilitasi Medis</v>
          </cell>
          <cell r="L3492">
            <v>0</v>
          </cell>
          <cell r="M3492">
            <v>5</v>
          </cell>
          <cell r="N3492">
            <v>5</v>
          </cell>
        </row>
        <row r="3493">
          <cell r="A3493" t="str">
            <v>02.08.02.02.01</v>
          </cell>
          <cell r="B3493" t="str">
            <v>2.8.2.2.1</v>
          </cell>
          <cell r="C3493" t="str">
            <v>02</v>
          </cell>
          <cell r="D3493" t="str">
            <v>08</v>
          </cell>
          <cell r="E3493" t="str">
            <v>02</v>
          </cell>
          <cell r="F3493" t="str">
            <v>02</v>
          </cell>
          <cell r="G3493" t="str">
            <v>01</v>
          </cell>
          <cell r="H3493">
            <v>0</v>
          </cell>
          <cell r="I3493">
            <v>0</v>
          </cell>
          <cell r="J3493">
            <v>0</v>
          </cell>
          <cell r="K3493">
            <v>0</v>
          </cell>
          <cell r="L3493" t="str">
            <v>Short Wave Diathermy</v>
          </cell>
          <cell r="M3493" t="str">
            <v/>
          </cell>
          <cell r="N3493">
            <v>0</v>
          </cell>
        </row>
        <row r="3494">
          <cell r="A3494" t="str">
            <v>02.08.02.02.02</v>
          </cell>
          <cell r="B3494" t="str">
            <v>2.8.2.2.2</v>
          </cell>
          <cell r="C3494" t="str">
            <v>02</v>
          </cell>
          <cell r="D3494" t="str">
            <v>08</v>
          </cell>
          <cell r="E3494" t="str">
            <v>02</v>
          </cell>
          <cell r="F3494" t="str">
            <v>02</v>
          </cell>
          <cell r="G3494" t="str">
            <v>02</v>
          </cell>
          <cell r="H3494">
            <v>0</v>
          </cell>
          <cell r="I3494">
            <v>0</v>
          </cell>
          <cell r="J3494">
            <v>0</v>
          </cell>
          <cell r="K3494">
            <v>0</v>
          </cell>
          <cell r="L3494" t="str">
            <v>Micro Wave Diathermy</v>
          </cell>
          <cell r="M3494" t="str">
            <v/>
          </cell>
          <cell r="N3494">
            <v>0</v>
          </cell>
        </row>
        <row r="3495">
          <cell r="A3495" t="str">
            <v>02.08.02.02.03</v>
          </cell>
          <cell r="B3495" t="str">
            <v>2.8.2.2.3</v>
          </cell>
          <cell r="C3495" t="str">
            <v>02</v>
          </cell>
          <cell r="D3495" t="str">
            <v>08</v>
          </cell>
          <cell r="E3495" t="str">
            <v>02</v>
          </cell>
          <cell r="F3495" t="str">
            <v>02</v>
          </cell>
          <cell r="G3495" t="str">
            <v>03</v>
          </cell>
          <cell r="H3495">
            <v>0</v>
          </cell>
          <cell r="I3495">
            <v>0</v>
          </cell>
          <cell r="J3495">
            <v>0</v>
          </cell>
          <cell r="K3495">
            <v>0</v>
          </cell>
          <cell r="L3495" t="str">
            <v>Ultra Sound Therapy</v>
          </cell>
          <cell r="M3495" t="str">
            <v/>
          </cell>
          <cell r="N3495">
            <v>0</v>
          </cell>
        </row>
        <row r="3496">
          <cell r="A3496" t="str">
            <v>02.08.02.02.04</v>
          </cell>
          <cell r="B3496" t="str">
            <v>2.8.2.2.4</v>
          </cell>
          <cell r="C3496" t="str">
            <v>02</v>
          </cell>
          <cell r="D3496" t="str">
            <v>08</v>
          </cell>
          <cell r="E3496" t="str">
            <v>02</v>
          </cell>
          <cell r="F3496" t="str">
            <v>02</v>
          </cell>
          <cell r="G3496" t="str">
            <v>04</v>
          </cell>
          <cell r="H3496">
            <v>0</v>
          </cell>
          <cell r="I3496">
            <v>0</v>
          </cell>
          <cell r="J3496">
            <v>0</v>
          </cell>
          <cell r="K3496">
            <v>0</v>
          </cell>
          <cell r="L3496" t="str">
            <v>LF Electro Therapy</v>
          </cell>
          <cell r="M3496" t="str">
            <v/>
          </cell>
          <cell r="N3496">
            <v>0</v>
          </cell>
        </row>
        <row r="3497">
          <cell r="A3497" t="str">
            <v>02.08.02.02.05</v>
          </cell>
          <cell r="B3497" t="str">
            <v>2.8.2.2.5</v>
          </cell>
          <cell r="C3497" t="str">
            <v>02</v>
          </cell>
          <cell r="D3497" t="str">
            <v>08</v>
          </cell>
          <cell r="E3497" t="str">
            <v>02</v>
          </cell>
          <cell r="F3497" t="str">
            <v>02</v>
          </cell>
          <cell r="G3497" t="str">
            <v>05</v>
          </cell>
          <cell r="H3497">
            <v>0</v>
          </cell>
          <cell r="I3497">
            <v>0</v>
          </cell>
          <cell r="J3497">
            <v>0</v>
          </cell>
          <cell r="K3497">
            <v>0</v>
          </cell>
          <cell r="L3497" t="str">
            <v>Faradic Galavanic Therapy</v>
          </cell>
          <cell r="M3497" t="str">
            <v/>
          </cell>
          <cell r="N3497">
            <v>0</v>
          </cell>
        </row>
        <row r="3498">
          <cell r="A3498" t="str">
            <v>02.08.02.02.06</v>
          </cell>
          <cell r="B3498" t="str">
            <v>2.8.2.2.6</v>
          </cell>
          <cell r="C3498" t="str">
            <v>02</v>
          </cell>
          <cell r="D3498" t="str">
            <v>08</v>
          </cell>
          <cell r="E3498" t="str">
            <v>02</v>
          </cell>
          <cell r="F3498" t="str">
            <v>02</v>
          </cell>
          <cell r="G3498" t="str">
            <v>06</v>
          </cell>
          <cell r="H3498">
            <v>0</v>
          </cell>
          <cell r="I3498">
            <v>0</v>
          </cell>
          <cell r="J3498">
            <v>0</v>
          </cell>
          <cell r="K3498">
            <v>0</v>
          </cell>
          <cell r="L3498" t="str">
            <v>Laser Therapy</v>
          </cell>
          <cell r="M3498" t="str">
            <v/>
          </cell>
          <cell r="N3498">
            <v>0</v>
          </cell>
        </row>
        <row r="3499">
          <cell r="A3499" t="str">
            <v>02.08.02.02.07</v>
          </cell>
          <cell r="B3499" t="str">
            <v>2.8.2.2.7</v>
          </cell>
          <cell r="C3499" t="str">
            <v>02</v>
          </cell>
          <cell r="D3499" t="str">
            <v>08</v>
          </cell>
          <cell r="E3499" t="str">
            <v>02</v>
          </cell>
          <cell r="F3499" t="str">
            <v>02</v>
          </cell>
          <cell r="G3499" t="str">
            <v>07</v>
          </cell>
          <cell r="H3499">
            <v>0</v>
          </cell>
          <cell r="I3499">
            <v>0</v>
          </cell>
          <cell r="J3499">
            <v>0</v>
          </cell>
          <cell r="K3499">
            <v>0</v>
          </cell>
          <cell r="L3499" t="str">
            <v>Infra Red &amp; Ultraviolet</v>
          </cell>
          <cell r="M3499" t="str">
            <v/>
          </cell>
          <cell r="N3499">
            <v>0</v>
          </cell>
        </row>
        <row r="3500">
          <cell r="A3500" t="str">
            <v>02.08.02.02.08</v>
          </cell>
          <cell r="B3500" t="str">
            <v>2.8.2.2.8</v>
          </cell>
          <cell r="C3500" t="str">
            <v>02</v>
          </cell>
          <cell r="D3500" t="str">
            <v>08</v>
          </cell>
          <cell r="E3500" t="str">
            <v>02</v>
          </cell>
          <cell r="F3500" t="str">
            <v>02</v>
          </cell>
          <cell r="G3500" t="str">
            <v>08</v>
          </cell>
          <cell r="H3500">
            <v>0</v>
          </cell>
          <cell r="I3500">
            <v>0</v>
          </cell>
          <cell r="J3500">
            <v>0</v>
          </cell>
          <cell r="K3500">
            <v>0</v>
          </cell>
          <cell r="L3500" t="str">
            <v>Compresssion Therapy</v>
          </cell>
          <cell r="M3500" t="str">
            <v/>
          </cell>
          <cell r="N3500">
            <v>0</v>
          </cell>
        </row>
        <row r="3501">
          <cell r="A3501" t="str">
            <v>02.08.02.02.09</v>
          </cell>
          <cell r="B3501" t="str">
            <v>2.8.2.2.9</v>
          </cell>
          <cell r="C3501" t="str">
            <v>02</v>
          </cell>
          <cell r="D3501" t="str">
            <v>08</v>
          </cell>
          <cell r="E3501" t="str">
            <v>02</v>
          </cell>
          <cell r="F3501" t="str">
            <v>02</v>
          </cell>
          <cell r="G3501" t="str">
            <v>09</v>
          </cell>
          <cell r="H3501">
            <v>0</v>
          </cell>
          <cell r="I3501">
            <v>0</v>
          </cell>
          <cell r="J3501">
            <v>0</v>
          </cell>
          <cell r="K3501">
            <v>0</v>
          </cell>
          <cell r="L3501" t="str">
            <v>Acupunture Therapy</v>
          </cell>
          <cell r="M3501" t="str">
            <v/>
          </cell>
          <cell r="N3501">
            <v>0</v>
          </cell>
        </row>
        <row r="3502">
          <cell r="A3502" t="str">
            <v>02.08.02.02.10</v>
          </cell>
          <cell r="B3502" t="str">
            <v>2.8.2.2.10</v>
          </cell>
          <cell r="C3502" t="str">
            <v>02</v>
          </cell>
          <cell r="D3502" t="str">
            <v>08</v>
          </cell>
          <cell r="E3502" t="str">
            <v>02</v>
          </cell>
          <cell r="F3502" t="str">
            <v>02</v>
          </cell>
          <cell r="G3502" t="str">
            <v>10</v>
          </cell>
          <cell r="H3502">
            <v>0</v>
          </cell>
          <cell r="I3502">
            <v>0</v>
          </cell>
          <cell r="J3502">
            <v>0</v>
          </cell>
          <cell r="K3502">
            <v>0</v>
          </cell>
          <cell r="L3502" t="str">
            <v>Traction Unit</v>
          </cell>
          <cell r="M3502" t="str">
            <v/>
          </cell>
          <cell r="N3502">
            <v>0</v>
          </cell>
        </row>
        <row r="3503">
          <cell r="A3503" t="str">
            <v>02.08.02.02.11</v>
          </cell>
          <cell r="B3503" t="str">
            <v>2.8.2.2.11</v>
          </cell>
          <cell r="C3503" t="str">
            <v>02</v>
          </cell>
          <cell r="D3503" t="str">
            <v>08</v>
          </cell>
          <cell r="E3503" t="str">
            <v>02</v>
          </cell>
          <cell r="F3503" t="str">
            <v>02</v>
          </cell>
          <cell r="G3503" t="str">
            <v>11</v>
          </cell>
          <cell r="H3503">
            <v>0</v>
          </cell>
          <cell r="I3503">
            <v>0</v>
          </cell>
          <cell r="J3503">
            <v>0</v>
          </cell>
          <cell r="K3503">
            <v>0</v>
          </cell>
          <cell r="L3503" t="str">
            <v>Suspension  &amp; Pulley Equipment</v>
          </cell>
          <cell r="M3503" t="str">
            <v/>
          </cell>
          <cell r="N3503">
            <v>0</v>
          </cell>
        </row>
        <row r="3504">
          <cell r="A3504" t="str">
            <v>02.08.02.02.12</v>
          </cell>
          <cell r="B3504" t="str">
            <v>2.8.2.2.12</v>
          </cell>
          <cell r="C3504" t="str">
            <v>02</v>
          </cell>
          <cell r="D3504" t="str">
            <v>08</v>
          </cell>
          <cell r="E3504" t="str">
            <v>02</v>
          </cell>
          <cell r="F3504" t="str">
            <v>02</v>
          </cell>
          <cell r="G3504" t="str">
            <v>12</v>
          </cell>
          <cell r="H3504">
            <v>0</v>
          </cell>
          <cell r="I3504">
            <v>0</v>
          </cell>
          <cell r="J3504">
            <v>0</v>
          </cell>
          <cell r="K3504">
            <v>0</v>
          </cell>
          <cell r="L3504" t="str">
            <v>Exercise Equipment</v>
          </cell>
          <cell r="M3504" t="str">
            <v/>
          </cell>
          <cell r="N3504">
            <v>0</v>
          </cell>
        </row>
        <row r="3505">
          <cell r="A3505" t="str">
            <v>02.08.02.02.13</v>
          </cell>
          <cell r="B3505" t="str">
            <v>2.8.2.2.13</v>
          </cell>
          <cell r="C3505" t="str">
            <v>02</v>
          </cell>
          <cell r="D3505" t="str">
            <v>08</v>
          </cell>
          <cell r="E3505" t="str">
            <v>02</v>
          </cell>
          <cell r="F3505" t="str">
            <v>02</v>
          </cell>
          <cell r="G3505" t="str">
            <v>13</v>
          </cell>
          <cell r="H3505">
            <v>0</v>
          </cell>
          <cell r="I3505">
            <v>0</v>
          </cell>
          <cell r="J3505">
            <v>0</v>
          </cell>
          <cell r="K3505">
            <v>0</v>
          </cell>
          <cell r="L3505" t="str">
            <v>Tread Mill</v>
          </cell>
          <cell r="M3505" t="str">
            <v/>
          </cell>
          <cell r="N3505">
            <v>0</v>
          </cell>
        </row>
        <row r="3506">
          <cell r="A3506" t="str">
            <v>02.08.02.02.14</v>
          </cell>
          <cell r="B3506" t="str">
            <v>2.8.2.2.14</v>
          </cell>
          <cell r="C3506" t="str">
            <v>02</v>
          </cell>
          <cell r="D3506" t="str">
            <v>08</v>
          </cell>
          <cell r="E3506" t="str">
            <v>02</v>
          </cell>
          <cell r="F3506" t="str">
            <v>02</v>
          </cell>
          <cell r="G3506" t="str">
            <v>14</v>
          </cell>
          <cell r="H3506">
            <v>0</v>
          </cell>
          <cell r="I3506">
            <v>0</v>
          </cell>
          <cell r="J3506">
            <v>0</v>
          </cell>
          <cell r="K3506">
            <v>0</v>
          </cell>
          <cell r="L3506" t="str">
            <v>Paralin Bath</v>
          </cell>
          <cell r="M3506" t="str">
            <v/>
          </cell>
          <cell r="N3506">
            <v>0</v>
          </cell>
        </row>
        <row r="3507">
          <cell r="A3507" t="str">
            <v>02.08.02.02.15</v>
          </cell>
          <cell r="B3507" t="str">
            <v>2.8.2.2.15</v>
          </cell>
          <cell r="C3507" t="str">
            <v>02</v>
          </cell>
          <cell r="D3507" t="str">
            <v>08</v>
          </cell>
          <cell r="E3507" t="str">
            <v>02</v>
          </cell>
          <cell r="F3507" t="str">
            <v>02</v>
          </cell>
          <cell r="G3507" t="str">
            <v>15</v>
          </cell>
          <cell r="H3507">
            <v>0</v>
          </cell>
          <cell r="I3507">
            <v>0</v>
          </cell>
          <cell r="J3507">
            <v>0</v>
          </cell>
          <cell r="K3507">
            <v>0</v>
          </cell>
          <cell r="L3507" t="str">
            <v>Hydric Therapy</v>
          </cell>
          <cell r="M3507" t="str">
            <v/>
          </cell>
          <cell r="N3507">
            <v>0</v>
          </cell>
        </row>
        <row r="3508">
          <cell r="A3508" t="str">
            <v>02.08.02.02.16</v>
          </cell>
          <cell r="B3508" t="str">
            <v>2.8.2.2.16</v>
          </cell>
          <cell r="C3508" t="str">
            <v>02</v>
          </cell>
          <cell r="D3508" t="str">
            <v>08</v>
          </cell>
          <cell r="E3508" t="str">
            <v>02</v>
          </cell>
          <cell r="F3508" t="str">
            <v>02</v>
          </cell>
          <cell r="G3508" t="str">
            <v>16</v>
          </cell>
          <cell r="H3508">
            <v>0</v>
          </cell>
          <cell r="I3508">
            <v>0</v>
          </cell>
          <cell r="J3508">
            <v>0</v>
          </cell>
          <cell r="K3508">
            <v>0</v>
          </cell>
          <cell r="L3508" t="str">
            <v>Bath Will Pool</v>
          </cell>
          <cell r="M3508" t="str">
            <v/>
          </cell>
          <cell r="N3508">
            <v>0</v>
          </cell>
        </row>
        <row r="3509">
          <cell r="A3509" t="str">
            <v>02.08.02.02.17</v>
          </cell>
          <cell r="B3509" t="str">
            <v>2.8.2.2.17</v>
          </cell>
          <cell r="C3509" t="str">
            <v>02</v>
          </cell>
          <cell r="D3509" t="str">
            <v>08</v>
          </cell>
          <cell r="E3509" t="str">
            <v>02</v>
          </cell>
          <cell r="F3509" t="str">
            <v>02</v>
          </cell>
          <cell r="G3509" t="str">
            <v>17</v>
          </cell>
          <cell r="H3509">
            <v>0</v>
          </cell>
          <cell r="I3509">
            <v>0</v>
          </cell>
          <cell r="J3509">
            <v>0</v>
          </cell>
          <cell r="K3509">
            <v>0</v>
          </cell>
          <cell r="L3509" t="str">
            <v>Pulsa Erator Unit</v>
          </cell>
          <cell r="M3509" t="str">
            <v/>
          </cell>
          <cell r="N3509">
            <v>0</v>
          </cell>
        </row>
        <row r="3510">
          <cell r="A3510" t="str">
            <v>02.08.02.02.18</v>
          </cell>
          <cell r="B3510" t="str">
            <v>2.8.2.2.18</v>
          </cell>
          <cell r="C3510" t="str">
            <v>02</v>
          </cell>
          <cell r="D3510" t="str">
            <v>08</v>
          </cell>
          <cell r="E3510" t="str">
            <v>02</v>
          </cell>
          <cell r="F3510" t="str">
            <v>02</v>
          </cell>
          <cell r="G3510" t="str">
            <v>18</v>
          </cell>
          <cell r="H3510">
            <v>0</v>
          </cell>
          <cell r="I3510">
            <v>0</v>
          </cell>
          <cell r="J3510">
            <v>0</v>
          </cell>
          <cell r="K3510">
            <v>0</v>
          </cell>
          <cell r="L3510" t="str">
            <v>Isostations for Accurate</v>
          </cell>
          <cell r="M3510" t="str">
            <v/>
          </cell>
          <cell r="N3510">
            <v>0</v>
          </cell>
        </row>
        <row r="3511">
          <cell r="A3511" t="str">
            <v>02.08.02.02.19</v>
          </cell>
          <cell r="B3511" t="str">
            <v>2.8.2.2.19</v>
          </cell>
          <cell r="C3511" t="str">
            <v>02</v>
          </cell>
          <cell r="D3511" t="str">
            <v>08</v>
          </cell>
          <cell r="E3511" t="str">
            <v>02</v>
          </cell>
          <cell r="F3511" t="str">
            <v>02</v>
          </cell>
          <cell r="G3511" t="str">
            <v>19</v>
          </cell>
          <cell r="H3511">
            <v>0</v>
          </cell>
          <cell r="I3511">
            <v>0</v>
          </cell>
          <cell r="J3511">
            <v>0</v>
          </cell>
          <cell r="K3511">
            <v>0</v>
          </cell>
          <cell r="L3511" t="str">
            <v>Lymphatic Pirysiotherapy</v>
          </cell>
          <cell r="M3511" t="str">
            <v/>
          </cell>
          <cell r="N3511">
            <v>0</v>
          </cell>
        </row>
        <row r="3512">
          <cell r="A3512" t="str">
            <v>02.08.02.02.20</v>
          </cell>
          <cell r="B3512" t="str">
            <v>2.8.2.2.20</v>
          </cell>
          <cell r="C3512" t="str">
            <v>02</v>
          </cell>
          <cell r="D3512" t="str">
            <v>08</v>
          </cell>
          <cell r="E3512" t="str">
            <v>02</v>
          </cell>
          <cell r="F3512" t="str">
            <v>02</v>
          </cell>
          <cell r="G3512" t="str">
            <v>20</v>
          </cell>
          <cell r="H3512">
            <v>0</v>
          </cell>
          <cell r="I3512">
            <v>0</v>
          </cell>
          <cell r="J3512">
            <v>0</v>
          </cell>
          <cell r="K3512">
            <v>0</v>
          </cell>
          <cell r="L3512" t="str">
            <v>Finger Muscie Therapy</v>
          </cell>
          <cell r="M3512" t="str">
            <v/>
          </cell>
          <cell r="N3512">
            <v>0</v>
          </cell>
        </row>
        <row r="3513">
          <cell r="A3513" t="str">
            <v>02.08.02.02.21</v>
          </cell>
          <cell r="B3513" t="str">
            <v>2.8.2.2.21</v>
          </cell>
          <cell r="C3513" t="str">
            <v>02</v>
          </cell>
          <cell r="D3513" t="str">
            <v>08</v>
          </cell>
          <cell r="E3513" t="str">
            <v>02</v>
          </cell>
          <cell r="F3513" t="str">
            <v>02</v>
          </cell>
          <cell r="G3513" t="str">
            <v>21</v>
          </cell>
          <cell r="H3513">
            <v>0</v>
          </cell>
          <cell r="I3513">
            <v>0</v>
          </cell>
          <cell r="J3513">
            <v>0</v>
          </cell>
          <cell r="K3513">
            <v>0</v>
          </cell>
          <cell r="L3513" t="str">
            <v>There Peutical Nerve &amp; Muscie Stimulation</v>
          </cell>
          <cell r="M3513" t="str">
            <v/>
          </cell>
          <cell r="N3513">
            <v>0</v>
          </cell>
        </row>
        <row r="3514">
          <cell r="A3514" t="str">
            <v>02.08.02.02.22</v>
          </cell>
          <cell r="B3514" t="str">
            <v>2.8.2.2.22</v>
          </cell>
          <cell r="C3514" t="str">
            <v>02</v>
          </cell>
          <cell r="D3514" t="str">
            <v>08</v>
          </cell>
          <cell r="E3514" t="str">
            <v>02</v>
          </cell>
          <cell r="F3514" t="str">
            <v>02</v>
          </cell>
          <cell r="G3514" t="str">
            <v>22</v>
          </cell>
          <cell r="H3514">
            <v>0</v>
          </cell>
          <cell r="I3514">
            <v>0</v>
          </cell>
          <cell r="J3514">
            <v>0</v>
          </cell>
          <cell r="K3514">
            <v>0</v>
          </cell>
          <cell r="L3514" t="str">
            <v>Rowing Machine</v>
          </cell>
          <cell r="M3514" t="str">
            <v/>
          </cell>
          <cell r="N3514">
            <v>0</v>
          </cell>
        </row>
        <row r="3515">
          <cell r="A3515" t="str">
            <v>02.08.02.02.23</v>
          </cell>
          <cell r="B3515" t="str">
            <v>2.8.2.2.23</v>
          </cell>
          <cell r="C3515" t="str">
            <v>02</v>
          </cell>
          <cell r="D3515" t="str">
            <v>08</v>
          </cell>
          <cell r="E3515" t="str">
            <v>02</v>
          </cell>
          <cell r="F3515" t="str">
            <v>02</v>
          </cell>
          <cell r="G3515" t="str">
            <v>23</v>
          </cell>
          <cell r="H3515">
            <v>0</v>
          </cell>
          <cell r="I3515">
            <v>0</v>
          </cell>
          <cell r="J3515">
            <v>0</v>
          </cell>
          <cell r="K3515">
            <v>0</v>
          </cell>
          <cell r="L3515" t="str">
            <v>Exercise Blicyles</v>
          </cell>
          <cell r="M3515" t="str">
            <v/>
          </cell>
          <cell r="N3515">
            <v>0</v>
          </cell>
        </row>
        <row r="3516">
          <cell r="A3516" t="str">
            <v>02.08.02.02.24</v>
          </cell>
          <cell r="B3516" t="str">
            <v>2.8.2.2.24</v>
          </cell>
          <cell r="C3516" t="str">
            <v>02</v>
          </cell>
          <cell r="D3516" t="str">
            <v>08</v>
          </cell>
          <cell r="E3516" t="str">
            <v>02</v>
          </cell>
          <cell r="F3516" t="str">
            <v>02</v>
          </cell>
          <cell r="G3516" t="str">
            <v>24</v>
          </cell>
          <cell r="H3516">
            <v>0</v>
          </cell>
          <cell r="I3516">
            <v>0</v>
          </cell>
          <cell r="J3516">
            <v>0</v>
          </cell>
          <cell r="K3516">
            <v>0</v>
          </cell>
          <cell r="L3516" t="str">
            <v>Electro Stimulation &amp; Analgesia</v>
          </cell>
          <cell r="M3516" t="str">
            <v/>
          </cell>
          <cell r="N3516">
            <v>0</v>
          </cell>
        </row>
        <row r="3517">
          <cell r="A3517" t="str">
            <v>02.08.02.02.25</v>
          </cell>
          <cell r="B3517" t="str">
            <v>2.8.2.2.25</v>
          </cell>
          <cell r="C3517" t="str">
            <v>02</v>
          </cell>
          <cell r="D3517" t="str">
            <v>08</v>
          </cell>
          <cell r="E3517" t="str">
            <v>02</v>
          </cell>
          <cell r="F3517" t="str">
            <v>02</v>
          </cell>
          <cell r="G3517" t="str">
            <v>25</v>
          </cell>
          <cell r="H3517">
            <v>0</v>
          </cell>
          <cell r="I3517">
            <v>0</v>
          </cell>
          <cell r="J3517">
            <v>0</v>
          </cell>
          <cell r="K3517">
            <v>0</v>
          </cell>
          <cell r="L3517" t="str">
            <v>Whell Chair</v>
          </cell>
          <cell r="M3517" t="str">
            <v/>
          </cell>
          <cell r="N3517">
            <v>0</v>
          </cell>
        </row>
        <row r="3518">
          <cell r="A3518" t="str">
            <v>02.08.02.02.26</v>
          </cell>
          <cell r="B3518" t="str">
            <v>2.8.2.2.26</v>
          </cell>
          <cell r="C3518" t="str">
            <v>02</v>
          </cell>
          <cell r="D3518" t="str">
            <v>08</v>
          </cell>
          <cell r="E3518" t="str">
            <v>02</v>
          </cell>
          <cell r="F3518" t="str">
            <v>02</v>
          </cell>
          <cell r="G3518" t="str">
            <v>26</v>
          </cell>
          <cell r="H3518">
            <v>0</v>
          </cell>
          <cell r="I3518">
            <v>0</v>
          </cell>
          <cell r="J3518">
            <v>0</v>
          </cell>
          <cell r="K3518">
            <v>0</v>
          </cell>
          <cell r="L3518" t="str">
            <v>Alat Kesehatan Rehabilitasi Medis Lain-Lain</v>
          </cell>
          <cell r="M3518" t="str">
            <v/>
          </cell>
          <cell r="N3518">
            <v>0</v>
          </cell>
        </row>
        <row r="3519">
          <cell r="B3519" t="str">
            <v>2.8.2.3</v>
          </cell>
          <cell r="C3519" t="str">
            <v>02</v>
          </cell>
          <cell r="D3519" t="str">
            <v>08</v>
          </cell>
          <cell r="E3519" t="str">
            <v>02</v>
          </cell>
          <cell r="F3519" t="str">
            <v>03</v>
          </cell>
          <cell r="G3519" t="str">
            <v/>
          </cell>
          <cell r="H3519">
            <v>0</v>
          </cell>
          <cell r="I3519">
            <v>0</v>
          </cell>
          <cell r="J3519">
            <v>0</v>
          </cell>
          <cell r="K3519" t="str">
            <v>Alat Kesehatan Matra Laut</v>
          </cell>
          <cell r="L3519">
            <v>0</v>
          </cell>
          <cell r="M3519">
            <v>5</v>
          </cell>
          <cell r="N3519">
            <v>5</v>
          </cell>
        </row>
        <row r="3520">
          <cell r="A3520" t="str">
            <v>02.08.02.03.01</v>
          </cell>
          <cell r="B3520" t="str">
            <v>2.8.2.3.1</v>
          </cell>
          <cell r="C3520" t="str">
            <v>02</v>
          </cell>
          <cell r="D3520" t="str">
            <v>08</v>
          </cell>
          <cell r="E3520" t="str">
            <v>02</v>
          </cell>
          <cell r="F3520" t="str">
            <v>03</v>
          </cell>
          <cell r="G3520" t="str">
            <v>01</v>
          </cell>
          <cell r="H3520">
            <v>0</v>
          </cell>
          <cell r="I3520">
            <v>0</v>
          </cell>
          <cell r="J3520">
            <v>0</v>
          </cell>
          <cell r="K3520">
            <v>0</v>
          </cell>
          <cell r="L3520" t="str">
            <v>Ergo Cycle</v>
          </cell>
          <cell r="M3520" t="str">
            <v/>
          </cell>
          <cell r="N3520">
            <v>0</v>
          </cell>
        </row>
        <row r="3521">
          <cell r="A3521" t="str">
            <v>02.08.02.03.02</v>
          </cell>
          <cell r="B3521" t="str">
            <v>2.8.2.3.2</v>
          </cell>
          <cell r="C3521" t="str">
            <v>02</v>
          </cell>
          <cell r="D3521" t="str">
            <v>08</v>
          </cell>
          <cell r="E3521" t="str">
            <v>02</v>
          </cell>
          <cell r="F3521" t="str">
            <v>03</v>
          </cell>
          <cell r="G3521" t="str">
            <v>02</v>
          </cell>
          <cell r="H3521">
            <v>0</v>
          </cell>
          <cell r="I3521">
            <v>0</v>
          </cell>
          <cell r="J3521">
            <v>0</v>
          </cell>
          <cell r="K3521">
            <v>0</v>
          </cell>
          <cell r="L3521" t="str">
            <v>Monoplane Chamber</v>
          </cell>
          <cell r="M3521" t="str">
            <v/>
          </cell>
          <cell r="N3521">
            <v>0</v>
          </cell>
        </row>
        <row r="3522">
          <cell r="A3522" t="str">
            <v>02.08.02.03.03</v>
          </cell>
          <cell r="B3522" t="str">
            <v>2.8.2.3.3</v>
          </cell>
          <cell r="C3522" t="str">
            <v>02</v>
          </cell>
          <cell r="D3522" t="str">
            <v>08</v>
          </cell>
          <cell r="E3522" t="str">
            <v>02</v>
          </cell>
          <cell r="F3522" t="str">
            <v>03</v>
          </cell>
          <cell r="G3522" t="str">
            <v>03</v>
          </cell>
          <cell r="H3522">
            <v>0</v>
          </cell>
          <cell r="I3522">
            <v>0</v>
          </cell>
          <cell r="J3522">
            <v>0</v>
          </cell>
          <cell r="K3522">
            <v>0</v>
          </cell>
          <cell r="L3522" t="str">
            <v>Walk In</v>
          </cell>
          <cell r="M3522" t="str">
            <v/>
          </cell>
          <cell r="N3522">
            <v>0</v>
          </cell>
        </row>
        <row r="3523">
          <cell r="A3523" t="str">
            <v>02.08.02.03.04</v>
          </cell>
          <cell r="B3523" t="str">
            <v>2.8.2.3.4</v>
          </cell>
          <cell r="C3523" t="str">
            <v>02</v>
          </cell>
          <cell r="D3523" t="str">
            <v>08</v>
          </cell>
          <cell r="E3523" t="str">
            <v>02</v>
          </cell>
          <cell r="F3523" t="str">
            <v>03</v>
          </cell>
          <cell r="G3523" t="str">
            <v>04</v>
          </cell>
          <cell r="H3523">
            <v>0</v>
          </cell>
          <cell r="I3523">
            <v>0</v>
          </cell>
          <cell r="J3523">
            <v>0</v>
          </cell>
          <cell r="K3523">
            <v>0</v>
          </cell>
          <cell r="L3523" t="str">
            <v>Walk In Chamb Monocomp</v>
          </cell>
          <cell r="M3523" t="str">
            <v/>
          </cell>
          <cell r="N3523">
            <v>0</v>
          </cell>
        </row>
        <row r="3524">
          <cell r="A3524" t="str">
            <v>02.08.02.03.05</v>
          </cell>
          <cell r="B3524" t="str">
            <v>2.8.2.3.5</v>
          </cell>
          <cell r="C3524" t="str">
            <v>02</v>
          </cell>
          <cell r="D3524" t="str">
            <v>08</v>
          </cell>
          <cell r="E3524" t="str">
            <v>02</v>
          </cell>
          <cell r="F3524" t="str">
            <v>03</v>
          </cell>
          <cell r="G3524" t="str">
            <v>05</v>
          </cell>
          <cell r="H3524">
            <v>0</v>
          </cell>
          <cell r="I3524">
            <v>0</v>
          </cell>
          <cell r="J3524">
            <v>0</v>
          </cell>
          <cell r="K3524">
            <v>0</v>
          </cell>
          <cell r="L3524" t="str">
            <v>Walk In Chamb Multicomp</v>
          </cell>
          <cell r="M3524" t="str">
            <v/>
          </cell>
          <cell r="N3524">
            <v>0</v>
          </cell>
        </row>
        <row r="3525">
          <cell r="A3525" t="str">
            <v>02.08.02.03.06</v>
          </cell>
          <cell r="B3525" t="str">
            <v>2.8.2.3.6</v>
          </cell>
          <cell r="C3525" t="str">
            <v>02</v>
          </cell>
          <cell r="D3525" t="str">
            <v>08</v>
          </cell>
          <cell r="E3525" t="str">
            <v>02</v>
          </cell>
          <cell r="F3525" t="str">
            <v>03</v>
          </cell>
          <cell r="G3525" t="str">
            <v>06</v>
          </cell>
          <cell r="H3525">
            <v>0</v>
          </cell>
          <cell r="I3525">
            <v>0</v>
          </cell>
          <cell r="J3525">
            <v>0</v>
          </cell>
          <cell r="K3525">
            <v>0</v>
          </cell>
          <cell r="L3525" t="str">
            <v>Tread Mill</v>
          </cell>
          <cell r="M3525" t="str">
            <v/>
          </cell>
          <cell r="N3525">
            <v>0</v>
          </cell>
        </row>
        <row r="3526">
          <cell r="A3526" t="str">
            <v>02.08.02.03.07</v>
          </cell>
          <cell r="B3526" t="str">
            <v>2.8.2.3.7</v>
          </cell>
          <cell r="C3526" t="str">
            <v>02</v>
          </cell>
          <cell r="D3526" t="str">
            <v>08</v>
          </cell>
          <cell r="E3526" t="str">
            <v>02</v>
          </cell>
          <cell r="F3526" t="str">
            <v>03</v>
          </cell>
          <cell r="G3526" t="str">
            <v>07</v>
          </cell>
          <cell r="H3526">
            <v>0</v>
          </cell>
          <cell r="I3526">
            <v>0</v>
          </cell>
          <cell r="J3526">
            <v>0</v>
          </cell>
          <cell r="K3526">
            <v>0</v>
          </cell>
          <cell r="L3526" t="str">
            <v>Spirometer</v>
          </cell>
          <cell r="M3526" t="str">
            <v/>
          </cell>
          <cell r="N3526">
            <v>0</v>
          </cell>
        </row>
        <row r="3527">
          <cell r="A3527" t="str">
            <v>02.08.02.03.08</v>
          </cell>
          <cell r="B3527" t="str">
            <v>2.8.2.3.8</v>
          </cell>
          <cell r="C3527" t="str">
            <v>02</v>
          </cell>
          <cell r="D3527" t="str">
            <v>08</v>
          </cell>
          <cell r="E3527" t="str">
            <v>02</v>
          </cell>
          <cell r="F3527" t="str">
            <v>03</v>
          </cell>
          <cell r="G3527" t="str">
            <v>08</v>
          </cell>
          <cell r="H3527">
            <v>0</v>
          </cell>
          <cell r="I3527">
            <v>0</v>
          </cell>
          <cell r="J3527">
            <v>0</v>
          </cell>
          <cell r="K3527">
            <v>0</v>
          </cell>
          <cell r="L3527" t="str">
            <v>Spirometer BMR</v>
          </cell>
          <cell r="M3527" t="str">
            <v/>
          </cell>
          <cell r="N3527">
            <v>0</v>
          </cell>
        </row>
        <row r="3528">
          <cell r="A3528" t="str">
            <v>02.08.02.03.09</v>
          </cell>
          <cell r="B3528" t="str">
            <v>2.8.2.3.9</v>
          </cell>
          <cell r="C3528" t="str">
            <v>02</v>
          </cell>
          <cell r="D3528" t="str">
            <v>08</v>
          </cell>
          <cell r="E3528" t="str">
            <v>02</v>
          </cell>
          <cell r="F3528" t="str">
            <v>03</v>
          </cell>
          <cell r="G3528" t="str">
            <v>09</v>
          </cell>
          <cell r="H3528">
            <v>0</v>
          </cell>
          <cell r="I3528">
            <v>0</v>
          </cell>
          <cell r="J3528">
            <v>0</v>
          </cell>
          <cell r="K3528">
            <v>0</v>
          </cell>
          <cell r="L3528" t="str">
            <v>Spirometer VO Max</v>
          </cell>
          <cell r="M3528" t="str">
            <v/>
          </cell>
          <cell r="N3528">
            <v>0</v>
          </cell>
        </row>
        <row r="3529">
          <cell r="A3529" t="str">
            <v>02.08.02.03.10</v>
          </cell>
          <cell r="B3529" t="str">
            <v>2.8.2.3.10</v>
          </cell>
          <cell r="C3529" t="str">
            <v>02</v>
          </cell>
          <cell r="D3529" t="str">
            <v>08</v>
          </cell>
          <cell r="E3529" t="str">
            <v>02</v>
          </cell>
          <cell r="F3529" t="str">
            <v>03</v>
          </cell>
          <cell r="G3529" t="str">
            <v>10</v>
          </cell>
          <cell r="H3529">
            <v>0</v>
          </cell>
          <cell r="I3529">
            <v>0</v>
          </cell>
          <cell r="J3529">
            <v>0</v>
          </cell>
          <cell r="K3529">
            <v>0</v>
          </cell>
          <cell r="L3529" t="str">
            <v>Telemeter</v>
          </cell>
          <cell r="M3529" t="str">
            <v/>
          </cell>
          <cell r="N3529">
            <v>0</v>
          </cell>
        </row>
        <row r="3530">
          <cell r="A3530" t="str">
            <v>02.08.02.03.11</v>
          </cell>
          <cell r="B3530" t="str">
            <v>2.8.2.3.11</v>
          </cell>
          <cell r="C3530" t="str">
            <v>02</v>
          </cell>
          <cell r="D3530" t="str">
            <v>08</v>
          </cell>
          <cell r="E3530" t="str">
            <v>02</v>
          </cell>
          <cell r="F3530" t="str">
            <v>03</v>
          </cell>
          <cell r="G3530" t="str">
            <v>11</v>
          </cell>
          <cell r="H3530">
            <v>0</v>
          </cell>
          <cell r="I3530">
            <v>0</v>
          </cell>
          <cell r="J3530">
            <v>0</v>
          </cell>
          <cell r="K3530">
            <v>0</v>
          </cell>
          <cell r="L3530" t="str">
            <v>Vision Screnner</v>
          </cell>
          <cell r="M3530" t="str">
            <v/>
          </cell>
          <cell r="N3530">
            <v>0</v>
          </cell>
        </row>
        <row r="3531">
          <cell r="A3531" t="str">
            <v>02.08.02.03.12</v>
          </cell>
          <cell r="B3531" t="str">
            <v>2.8.2.3.12</v>
          </cell>
          <cell r="C3531" t="str">
            <v>02</v>
          </cell>
          <cell r="D3531" t="str">
            <v>08</v>
          </cell>
          <cell r="E3531" t="str">
            <v>02</v>
          </cell>
          <cell r="F3531" t="str">
            <v>03</v>
          </cell>
          <cell r="G3531" t="str">
            <v>12</v>
          </cell>
          <cell r="H3531">
            <v>0</v>
          </cell>
          <cell r="I3531">
            <v>0</v>
          </cell>
          <cell r="J3531">
            <v>0</v>
          </cell>
          <cell r="K3531">
            <v>0</v>
          </cell>
          <cell r="L3531" t="str">
            <v>Sound Level Meter</v>
          </cell>
          <cell r="M3531" t="str">
            <v/>
          </cell>
          <cell r="N3531">
            <v>0</v>
          </cell>
        </row>
        <row r="3532">
          <cell r="A3532" t="str">
            <v>02.08.02.03.13</v>
          </cell>
          <cell r="B3532" t="str">
            <v>2.8.2.3.13</v>
          </cell>
          <cell r="C3532" t="str">
            <v>02</v>
          </cell>
          <cell r="D3532" t="str">
            <v>08</v>
          </cell>
          <cell r="E3532" t="str">
            <v>02</v>
          </cell>
          <cell r="F3532" t="str">
            <v>03</v>
          </cell>
          <cell r="G3532" t="str">
            <v>13</v>
          </cell>
          <cell r="H3532">
            <v>0</v>
          </cell>
          <cell r="I3532">
            <v>0</v>
          </cell>
          <cell r="J3532">
            <v>0</v>
          </cell>
          <cell r="K3532">
            <v>0</v>
          </cell>
          <cell r="L3532" t="str">
            <v>Alat Alat Mikrolimat</v>
          </cell>
          <cell r="M3532" t="str">
            <v/>
          </cell>
          <cell r="N3532">
            <v>0</v>
          </cell>
        </row>
        <row r="3533">
          <cell r="A3533" t="str">
            <v>02.08.02.03.14</v>
          </cell>
          <cell r="B3533" t="str">
            <v>2.8.2.3.14</v>
          </cell>
          <cell r="C3533" t="str">
            <v>02</v>
          </cell>
          <cell r="D3533" t="str">
            <v>08</v>
          </cell>
          <cell r="E3533" t="str">
            <v>02</v>
          </cell>
          <cell r="F3533" t="str">
            <v>03</v>
          </cell>
          <cell r="G3533" t="str">
            <v>14</v>
          </cell>
          <cell r="H3533">
            <v>0</v>
          </cell>
          <cell r="I3533">
            <v>0</v>
          </cell>
          <cell r="J3533">
            <v>0</v>
          </cell>
          <cell r="K3533">
            <v>0</v>
          </cell>
          <cell r="L3533" t="str">
            <v>Diving Tank</v>
          </cell>
          <cell r="M3533" t="str">
            <v/>
          </cell>
          <cell r="N3533">
            <v>0</v>
          </cell>
        </row>
        <row r="3534">
          <cell r="A3534" t="str">
            <v>02.08.02.03.15</v>
          </cell>
          <cell r="B3534" t="str">
            <v>2.8.2.3.15</v>
          </cell>
          <cell r="C3534" t="str">
            <v>02</v>
          </cell>
          <cell r="D3534" t="str">
            <v>08</v>
          </cell>
          <cell r="E3534" t="str">
            <v>02</v>
          </cell>
          <cell r="F3534" t="str">
            <v>03</v>
          </cell>
          <cell r="G3534" t="str">
            <v>15</v>
          </cell>
          <cell r="H3534">
            <v>0</v>
          </cell>
          <cell r="I3534">
            <v>0</v>
          </cell>
          <cell r="J3534">
            <v>0</v>
          </cell>
          <cell r="K3534">
            <v>0</v>
          </cell>
          <cell r="L3534" t="str">
            <v>Bubble Nitrogen Detector</v>
          </cell>
          <cell r="M3534" t="str">
            <v/>
          </cell>
          <cell r="N3534">
            <v>0</v>
          </cell>
        </row>
        <row r="3535">
          <cell r="A3535" t="str">
            <v>02.08.02.03.16</v>
          </cell>
          <cell r="B3535" t="str">
            <v>2.8.2.3.16</v>
          </cell>
          <cell r="C3535" t="str">
            <v>02</v>
          </cell>
          <cell r="D3535" t="str">
            <v>08</v>
          </cell>
          <cell r="E3535" t="str">
            <v>02</v>
          </cell>
          <cell r="F3535" t="str">
            <v>03</v>
          </cell>
          <cell r="G3535" t="str">
            <v>16</v>
          </cell>
          <cell r="H3535">
            <v>0</v>
          </cell>
          <cell r="I3535">
            <v>0</v>
          </cell>
          <cell r="J3535">
            <v>0</v>
          </cell>
          <cell r="K3535">
            <v>0</v>
          </cell>
          <cell r="L3535" t="str">
            <v>O2 Gas Analyzer</v>
          </cell>
          <cell r="M3535" t="str">
            <v/>
          </cell>
          <cell r="N3535">
            <v>0</v>
          </cell>
        </row>
        <row r="3536">
          <cell r="A3536" t="str">
            <v>02.08.02.03.17</v>
          </cell>
          <cell r="B3536" t="str">
            <v>2.8.2.3.17</v>
          </cell>
          <cell r="C3536" t="str">
            <v>02</v>
          </cell>
          <cell r="D3536" t="str">
            <v>08</v>
          </cell>
          <cell r="E3536" t="str">
            <v>02</v>
          </cell>
          <cell r="F3536" t="str">
            <v>03</v>
          </cell>
          <cell r="G3536" t="str">
            <v>17</v>
          </cell>
          <cell r="H3536">
            <v>0</v>
          </cell>
          <cell r="I3536">
            <v>0</v>
          </cell>
          <cell r="J3536">
            <v>0</v>
          </cell>
          <cell r="K3536">
            <v>0</v>
          </cell>
          <cell r="L3536" t="str">
            <v>O2, N2 Blood Analyzer</v>
          </cell>
          <cell r="M3536" t="str">
            <v/>
          </cell>
          <cell r="N3536">
            <v>0</v>
          </cell>
        </row>
        <row r="3537">
          <cell r="A3537" t="str">
            <v>02.08.02.03.18</v>
          </cell>
          <cell r="B3537" t="str">
            <v>2.8.2.3.18</v>
          </cell>
          <cell r="C3537" t="str">
            <v>02</v>
          </cell>
          <cell r="D3537" t="str">
            <v>08</v>
          </cell>
          <cell r="E3537" t="str">
            <v>02</v>
          </cell>
          <cell r="F3537" t="str">
            <v>03</v>
          </cell>
          <cell r="G3537" t="str">
            <v>18</v>
          </cell>
          <cell r="H3537">
            <v>0</v>
          </cell>
          <cell r="I3537">
            <v>0</v>
          </cell>
          <cell r="J3537">
            <v>0</v>
          </cell>
          <cell r="K3537">
            <v>0</v>
          </cell>
          <cell r="L3537" t="str">
            <v>CO2 Gas Analyzer</v>
          </cell>
          <cell r="M3537" t="str">
            <v/>
          </cell>
          <cell r="N3537">
            <v>0</v>
          </cell>
        </row>
        <row r="3538">
          <cell r="A3538" t="str">
            <v>02.08.02.03.19</v>
          </cell>
          <cell r="B3538" t="str">
            <v>2.8.2.3.19</v>
          </cell>
          <cell r="C3538" t="str">
            <v>02</v>
          </cell>
          <cell r="D3538" t="str">
            <v>08</v>
          </cell>
          <cell r="E3538" t="str">
            <v>02</v>
          </cell>
          <cell r="F3538" t="str">
            <v>03</v>
          </cell>
          <cell r="G3538" t="str">
            <v>19</v>
          </cell>
          <cell r="H3538">
            <v>0</v>
          </cell>
          <cell r="I3538">
            <v>0</v>
          </cell>
          <cell r="J3538">
            <v>0</v>
          </cell>
          <cell r="K3538">
            <v>0</v>
          </cell>
          <cell r="L3538" t="str">
            <v>O2 Master</v>
          </cell>
          <cell r="M3538" t="str">
            <v/>
          </cell>
          <cell r="N3538">
            <v>0</v>
          </cell>
        </row>
        <row r="3539">
          <cell r="A3539" t="str">
            <v>02.08.02.03.20</v>
          </cell>
          <cell r="B3539" t="str">
            <v>2.8.2.3.20</v>
          </cell>
          <cell r="C3539" t="str">
            <v>02</v>
          </cell>
          <cell r="D3539" t="str">
            <v>08</v>
          </cell>
          <cell r="E3539" t="str">
            <v>02</v>
          </cell>
          <cell r="F3539" t="str">
            <v>03</v>
          </cell>
          <cell r="G3539" t="str">
            <v>20</v>
          </cell>
          <cell r="H3539">
            <v>0</v>
          </cell>
          <cell r="I3539">
            <v>0</v>
          </cell>
          <cell r="J3539">
            <v>0</v>
          </cell>
          <cell r="K3539">
            <v>0</v>
          </cell>
          <cell r="L3539" t="str">
            <v>Fire Extinghuizer</v>
          </cell>
          <cell r="M3539" t="str">
            <v/>
          </cell>
          <cell r="N3539">
            <v>0</v>
          </cell>
        </row>
        <row r="3540">
          <cell r="A3540" t="str">
            <v>02.08.02.03.21</v>
          </cell>
          <cell r="B3540" t="str">
            <v>2.8.2.3.21</v>
          </cell>
          <cell r="C3540" t="str">
            <v>02</v>
          </cell>
          <cell r="D3540" t="str">
            <v>08</v>
          </cell>
          <cell r="E3540" t="str">
            <v>02</v>
          </cell>
          <cell r="F3540" t="str">
            <v>03</v>
          </cell>
          <cell r="G3540" t="str">
            <v>21</v>
          </cell>
          <cell r="H3540">
            <v>0</v>
          </cell>
          <cell r="I3540">
            <v>0</v>
          </cell>
          <cell r="J3540">
            <v>0</v>
          </cell>
          <cell r="K3540">
            <v>0</v>
          </cell>
          <cell r="L3540" t="str">
            <v>Scrubber Equipment</v>
          </cell>
          <cell r="M3540" t="str">
            <v/>
          </cell>
          <cell r="N3540">
            <v>0</v>
          </cell>
        </row>
        <row r="3541">
          <cell r="A3541" t="str">
            <v>02.08.02.03.22</v>
          </cell>
          <cell r="B3541" t="str">
            <v>2.8.2.3.22</v>
          </cell>
          <cell r="C3541" t="str">
            <v>02</v>
          </cell>
          <cell r="D3541" t="str">
            <v>08</v>
          </cell>
          <cell r="E3541" t="str">
            <v>02</v>
          </cell>
          <cell r="F3541" t="str">
            <v>03</v>
          </cell>
          <cell r="G3541" t="str">
            <v>22</v>
          </cell>
          <cell r="H3541">
            <v>0</v>
          </cell>
          <cell r="I3541">
            <v>0</v>
          </cell>
          <cell r="J3541">
            <v>0</v>
          </cell>
          <cell r="K3541">
            <v>0</v>
          </cell>
          <cell r="L3541" t="str">
            <v>Compressor</v>
          </cell>
          <cell r="M3541" t="str">
            <v/>
          </cell>
          <cell r="N3541">
            <v>0</v>
          </cell>
        </row>
        <row r="3542">
          <cell r="A3542" t="str">
            <v>02.08.02.03.23</v>
          </cell>
          <cell r="B3542" t="str">
            <v>2.8.2.3.23</v>
          </cell>
          <cell r="C3542" t="str">
            <v>02</v>
          </cell>
          <cell r="D3542" t="str">
            <v>08</v>
          </cell>
          <cell r="E3542" t="str">
            <v>02</v>
          </cell>
          <cell r="F3542" t="str">
            <v>03</v>
          </cell>
          <cell r="G3542" t="str">
            <v>23</v>
          </cell>
          <cell r="H3542">
            <v>0</v>
          </cell>
          <cell r="I3542">
            <v>0</v>
          </cell>
          <cell r="J3542">
            <v>0</v>
          </cell>
          <cell r="K3542">
            <v>0</v>
          </cell>
          <cell r="L3542" t="str">
            <v>Compressor Hight Presure</v>
          </cell>
          <cell r="M3542" t="str">
            <v/>
          </cell>
          <cell r="N3542">
            <v>0</v>
          </cell>
        </row>
        <row r="3543">
          <cell r="A3543" t="str">
            <v>02.08.02.03.24</v>
          </cell>
          <cell r="B3543" t="str">
            <v>2.8.2.3.24</v>
          </cell>
          <cell r="C3543" t="str">
            <v>02</v>
          </cell>
          <cell r="D3543" t="str">
            <v>08</v>
          </cell>
          <cell r="E3543" t="str">
            <v>02</v>
          </cell>
          <cell r="F3543" t="str">
            <v>03</v>
          </cell>
          <cell r="G3543" t="str">
            <v>24</v>
          </cell>
          <cell r="H3543">
            <v>0</v>
          </cell>
          <cell r="I3543">
            <v>0</v>
          </cell>
          <cell r="J3543">
            <v>0</v>
          </cell>
          <cell r="K3543">
            <v>0</v>
          </cell>
          <cell r="L3543" t="str">
            <v>Compressor Low Presure</v>
          </cell>
          <cell r="M3543" t="str">
            <v/>
          </cell>
          <cell r="N3543">
            <v>0</v>
          </cell>
        </row>
        <row r="3544">
          <cell r="A3544" t="str">
            <v>02.08.02.03.25</v>
          </cell>
          <cell r="B3544" t="str">
            <v>2.8.2.3.25</v>
          </cell>
          <cell r="C3544" t="str">
            <v>02</v>
          </cell>
          <cell r="D3544" t="str">
            <v>08</v>
          </cell>
          <cell r="E3544" t="str">
            <v>02</v>
          </cell>
          <cell r="F3544" t="str">
            <v>03</v>
          </cell>
          <cell r="G3544" t="str">
            <v>25</v>
          </cell>
          <cell r="H3544">
            <v>0</v>
          </cell>
          <cell r="I3544">
            <v>0</v>
          </cell>
          <cell r="J3544">
            <v>0</v>
          </cell>
          <cell r="K3544">
            <v>0</v>
          </cell>
          <cell r="L3544" t="str">
            <v>Chiler System Equipment</v>
          </cell>
          <cell r="M3544" t="str">
            <v/>
          </cell>
          <cell r="N3544">
            <v>0</v>
          </cell>
        </row>
        <row r="3545">
          <cell r="A3545" t="str">
            <v>02.08.02.03.26</v>
          </cell>
          <cell r="B3545" t="str">
            <v>2.8.2.3.26</v>
          </cell>
          <cell r="C3545" t="str">
            <v>02</v>
          </cell>
          <cell r="D3545" t="str">
            <v>08</v>
          </cell>
          <cell r="E3545" t="str">
            <v>02</v>
          </cell>
          <cell r="F3545" t="str">
            <v>03</v>
          </cell>
          <cell r="G3545" t="str">
            <v>26</v>
          </cell>
          <cell r="H3545">
            <v>0</v>
          </cell>
          <cell r="I3545">
            <v>0</v>
          </cell>
          <cell r="J3545">
            <v>0</v>
          </cell>
          <cell r="K3545">
            <v>0</v>
          </cell>
          <cell r="L3545" t="str">
            <v>Audio/Video Comunication</v>
          </cell>
          <cell r="M3545" t="str">
            <v/>
          </cell>
          <cell r="N3545">
            <v>0</v>
          </cell>
        </row>
        <row r="3546">
          <cell r="A3546" t="str">
            <v>02.08.02.03.27</v>
          </cell>
          <cell r="B3546" t="str">
            <v>2.8.2.3.27</v>
          </cell>
          <cell r="C3546" t="str">
            <v>02</v>
          </cell>
          <cell r="D3546" t="str">
            <v>08</v>
          </cell>
          <cell r="E3546" t="str">
            <v>02</v>
          </cell>
          <cell r="F3546" t="str">
            <v>03</v>
          </cell>
          <cell r="G3546" t="str">
            <v>27</v>
          </cell>
          <cell r="H3546">
            <v>0</v>
          </cell>
          <cell r="I3546">
            <v>0</v>
          </cell>
          <cell r="J3546">
            <v>0</v>
          </cell>
          <cell r="K3546">
            <v>0</v>
          </cell>
          <cell r="L3546" t="str">
            <v>Mixed Gas Central Equipment</v>
          </cell>
          <cell r="M3546" t="str">
            <v/>
          </cell>
          <cell r="N3546">
            <v>0</v>
          </cell>
        </row>
        <row r="3547">
          <cell r="A3547" t="str">
            <v>02.08.02.03.28</v>
          </cell>
          <cell r="B3547" t="str">
            <v>2.8.2.3.28</v>
          </cell>
          <cell r="C3547" t="str">
            <v>02</v>
          </cell>
          <cell r="D3547" t="str">
            <v>08</v>
          </cell>
          <cell r="E3547" t="str">
            <v>02</v>
          </cell>
          <cell r="F3547" t="str">
            <v>03</v>
          </cell>
          <cell r="G3547" t="str">
            <v>28</v>
          </cell>
          <cell r="H3547">
            <v>0</v>
          </cell>
          <cell r="I3547">
            <v>0</v>
          </cell>
          <cell r="J3547">
            <v>0</v>
          </cell>
          <cell r="K3547">
            <v>0</v>
          </cell>
          <cell r="L3547" t="str">
            <v>Scuba Closed Circuit</v>
          </cell>
          <cell r="M3547" t="str">
            <v/>
          </cell>
          <cell r="N3547">
            <v>0</v>
          </cell>
        </row>
        <row r="3548">
          <cell r="A3548" t="str">
            <v>02.08.02.03.29</v>
          </cell>
          <cell r="B3548" t="str">
            <v>2.8.2.3.29</v>
          </cell>
          <cell r="C3548" t="str">
            <v>02</v>
          </cell>
          <cell r="D3548" t="str">
            <v>08</v>
          </cell>
          <cell r="E3548" t="str">
            <v>02</v>
          </cell>
          <cell r="F3548" t="str">
            <v>03</v>
          </cell>
          <cell r="G3548" t="str">
            <v>29</v>
          </cell>
          <cell r="H3548">
            <v>0</v>
          </cell>
          <cell r="I3548">
            <v>0</v>
          </cell>
          <cell r="J3548">
            <v>0</v>
          </cell>
          <cell r="K3548">
            <v>0</v>
          </cell>
          <cell r="L3548" t="str">
            <v>Superlife 17 B</v>
          </cell>
          <cell r="M3548" t="str">
            <v/>
          </cell>
          <cell r="N3548">
            <v>0</v>
          </cell>
        </row>
        <row r="3549">
          <cell r="A3549" t="str">
            <v>02.08.02.03.30</v>
          </cell>
          <cell r="B3549" t="str">
            <v>2.8.2.3.30</v>
          </cell>
          <cell r="C3549" t="str">
            <v>02</v>
          </cell>
          <cell r="D3549" t="str">
            <v>08</v>
          </cell>
          <cell r="E3549" t="str">
            <v>02</v>
          </cell>
          <cell r="F3549" t="str">
            <v>03</v>
          </cell>
          <cell r="G3549" t="str">
            <v>30</v>
          </cell>
          <cell r="H3549">
            <v>0</v>
          </cell>
          <cell r="I3549">
            <v>0</v>
          </cell>
          <cell r="J3549">
            <v>0</v>
          </cell>
          <cell r="K3549">
            <v>0</v>
          </cell>
          <cell r="L3549" t="str">
            <v>Audimeter Computerized</v>
          </cell>
          <cell r="M3549" t="str">
            <v/>
          </cell>
          <cell r="N3549">
            <v>0</v>
          </cell>
        </row>
        <row r="3550">
          <cell r="A3550" t="str">
            <v>02.08.02.03.31</v>
          </cell>
          <cell r="B3550" t="str">
            <v>2.8.2.3.31</v>
          </cell>
          <cell r="C3550" t="str">
            <v>02</v>
          </cell>
          <cell r="D3550" t="str">
            <v>08</v>
          </cell>
          <cell r="E3550" t="str">
            <v>02</v>
          </cell>
          <cell r="F3550" t="str">
            <v>03</v>
          </cell>
          <cell r="G3550" t="str">
            <v>31</v>
          </cell>
          <cell r="H3550">
            <v>0</v>
          </cell>
          <cell r="I3550">
            <v>0</v>
          </cell>
          <cell r="J3550">
            <v>0</v>
          </cell>
          <cell r="K3550">
            <v>0</v>
          </cell>
          <cell r="L3550" t="str">
            <v>Vestibulator Test Equip</v>
          </cell>
          <cell r="M3550" t="str">
            <v/>
          </cell>
          <cell r="N3550">
            <v>0</v>
          </cell>
        </row>
        <row r="3551">
          <cell r="A3551" t="str">
            <v>02.08.02.03.32</v>
          </cell>
          <cell r="B3551" t="str">
            <v>2.8.2.3.32</v>
          </cell>
          <cell r="C3551" t="str">
            <v>02</v>
          </cell>
          <cell r="D3551" t="str">
            <v>08</v>
          </cell>
          <cell r="E3551" t="str">
            <v>02</v>
          </cell>
          <cell r="F3551" t="str">
            <v>03</v>
          </cell>
          <cell r="G3551" t="str">
            <v>32</v>
          </cell>
          <cell r="H3551">
            <v>0</v>
          </cell>
          <cell r="I3551">
            <v>0</v>
          </cell>
          <cell r="J3551">
            <v>0</v>
          </cell>
          <cell r="K3551">
            <v>0</v>
          </cell>
          <cell r="L3551" t="str">
            <v>Alat Kesehatan Matra Laut Lain-Lain</v>
          </cell>
          <cell r="M3551" t="str">
            <v/>
          </cell>
          <cell r="N3551">
            <v>0</v>
          </cell>
        </row>
        <row r="3552">
          <cell r="B3552" t="str">
            <v>2.8.2.4</v>
          </cell>
          <cell r="C3552" t="str">
            <v>02</v>
          </cell>
          <cell r="D3552" t="str">
            <v>08</v>
          </cell>
          <cell r="E3552" t="str">
            <v>02</v>
          </cell>
          <cell r="F3552" t="str">
            <v>04</v>
          </cell>
          <cell r="G3552" t="str">
            <v/>
          </cell>
          <cell r="H3552">
            <v>0</v>
          </cell>
          <cell r="I3552">
            <v>0</v>
          </cell>
          <cell r="J3552">
            <v>0</v>
          </cell>
          <cell r="K3552" t="str">
            <v>Alat Kesehatan Matra Udara</v>
          </cell>
          <cell r="L3552">
            <v>0</v>
          </cell>
          <cell r="M3552">
            <v>5</v>
          </cell>
          <cell r="N3552">
            <v>5</v>
          </cell>
        </row>
        <row r="3553">
          <cell r="A3553" t="str">
            <v>02.08.02.04.01</v>
          </cell>
          <cell r="B3553" t="str">
            <v>2.8.2.4.1</v>
          </cell>
          <cell r="C3553" t="str">
            <v>02</v>
          </cell>
          <cell r="D3553" t="str">
            <v>08</v>
          </cell>
          <cell r="E3553" t="str">
            <v>02</v>
          </cell>
          <cell r="F3553" t="str">
            <v>04</v>
          </cell>
          <cell r="G3553" t="str">
            <v>01</v>
          </cell>
          <cell r="H3553">
            <v>0</v>
          </cell>
          <cell r="I3553">
            <v>0</v>
          </cell>
          <cell r="J3553">
            <v>0</v>
          </cell>
          <cell r="K3553">
            <v>0</v>
          </cell>
          <cell r="L3553" t="str">
            <v>Basic Orentation Trainer</v>
          </cell>
          <cell r="M3553" t="str">
            <v/>
          </cell>
          <cell r="N3553">
            <v>0</v>
          </cell>
        </row>
        <row r="3554">
          <cell r="A3554" t="str">
            <v>02.08.02.04.02</v>
          </cell>
          <cell r="B3554" t="str">
            <v>2.8.2.4.2</v>
          </cell>
          <cell r="C3554" t="str">
            <v>02</v>
          </cell>
          <cell r="D3554" t="str">
            <v>08</v>
          </cell>
          <cell r="E3554" t="str">
            <v>02</v>
          </cell>
          <cell r="F3554" t="str">
            <v>04</v>
          </cell>
          <cell r="G3554" t="str">
            <v>02</v>
          </cell>
          <cell r="H3554">
            <v>0</v>
          </cell>
          <cell r="I3554">
            <v>0</v>
          </cell>
          <cell r="J3554">
            <v>0</v>
          </cell>
          <cell r="K3554">
            <v>0</v>
          </cell>
          <cell r="L3554" t="str">
            <v>Human Centrifuge</v>
          </cell>
          <cell r="M3554" t="str">
            <v/>
          </cell>
          <cell r="N3554">
            <v>0</v>
          </cell>
        </row>
        <row r="3555">
          <cell r="A3555" t="str">
            <v>02.08.02.04.03</v>
          </cell>
          <cell r="B3555" t="str">
            <v>2.8.2.4.3</v>
          </cell>
          <cell r="C3555" t="str">
            <v>02</v>
          </cell>
          <cell r="D3555" t="str">
            <v>08</v>
          </cell>
          <cell r="E3555" t="str">
            <v>02</v>
          </cell>
          <cell r="F3555" t="str">
            <v>04</v>
          </cell>
          <cell r="G3555" t="str">
            <v>03</v>
          </cell>
          <cell r="H3555">
            <v>0</v>
          </cell>
          <cell r="I3555">
            <v>0</v>
          </cell>
          <cell r="J3555">
            <v>0</v>
          </cell>
          <cell r="K3555">
            <v>0</v>
          </cell>
          <cell r="L3555" t="str">
            <v>Decompression Chamber</v>
          </cell>
          <cell r="M3555" t="str">
            <v/>
          </cell>
          <cell r="N3555">
            <v>0</v>
          </cell>
        </row>
        <row r="3556">
          <cell r="A3556" t="str">
            <v>02.08.02.04.04</v>
          </cell>
          <cell r="B3556" t="str">
            <v>2.8.2.4.4</v>
          </cell>
          <cell r="C3556" t="str">
            <v>02</v>
          </cell>
          <cell r="D3556" t="str">
            <v>08</v>
          </cell>
          <cell r="E3556" t="str">
            <v>02</v>
          </cell>
          <cell r="F3556" t="str">
            <v>04</v>
          </cell>
          <cell r="G3556" t="str">
            <v>04</v>
          </cell>
          <cell r="H3556">
            <v>0</v>
          </cell>
          <cell r="I3556">
            <v>0</v>
          </cell>
          <cell r="J3556">
            <v>0</v>
          </cell>
          <cell r="K3556">
            <v>0</v>
          </cell>
          <cell r="L3556" t="str">
            <v>Ejection Seat Trainer</v>
          </cell>
          <cell r="M3556" t="str">
            <v/>
          </cell>
          <cell r="N3556">
            <v>0</v>
          </cell>
        </row>
        <row r="3557">
          <cell r="A3557" t="str">
            <v>02.08.02.04.05</v>
          </cell>
          <cell r="B3557" t="str">
            <v>2.8.2.4.5</v>
          </cell>
          <cell r="C3557" t="str">
            <v>02</v>
          </cell>
          <cell r="D3557" t="str">
            <v>08</v>
          </cell>
          <cell r="E3557" t="str">
            <v>02</v>
          </cell>
          <cell r="F3557" t="str">
            <v>04</v>
          </cell>
          <cell r="G3557" t="str">
            <v>05</v>
          </cell>
          <cell r="H3557">
            <v>0</v>
          </cell>
          <cell r="I3557">
            <v>0</v>
          </cell>
          <cell r="J3557">
            <v>0</v>
          </cell>
          <cell r="K3557">
            <v>0</v>
          </cell>
          <cell r="L3557" t="str">
            <v>Auto Sprirometer</v>
          </cell>
          <cell r="M3557" t="str">
            <v/>
          </cell>
          <cell r="N3557">
            <v>0</v>
          </cell>
        </row>
        <row r="3558">
          <cell r="A3558" t="str">
            <v>02.08.02.04.06</v>
          </cell>
          <cell r="B3558" t="str">
            <v>2.8.2.4.6</v>
          </cell>
          <cell r="C3558" t="str">
            <v>02</v>
          </cell>
          <cell r="D3558" t="str">
            <v>08</v>
          </cell>
          <cell r="E3558" t="str">
            <v>02</v>
          </cell>
          <cell r="F3558" t="str">
            <v>04</v>
          </cell>
          <cell r="G3558" t="str">
            <v>06</v>
          </cell>
          <cell r="H3558">
            <v>0</v>
          </cell>
          <cell r="I3558">
            <v>0</v>
          </cell>
          <cell r="J3558">
            <v>0</v>
          </cell>
          <cell r="K3558">
            <v>0</v>
          </cell>
          <cell r="L3558" t="str">
            <v>ECG / EEG Recorder</v>
          </cell>
          <cell r="M3558" t="str">
            <v/>
          </cell>
          <cell r="N3558">
            <v>0</v>
          </cell>
        </row>
        <row r="3559">
          <cell r="A3559" t="str">
            <v>02.08.02.04.07</v>
          </cell>
          <cell r="B3559" t="str">
            <v>2.8.2.4.7</v>
          </cell>
          <cell r="C3559" t="str">
            <v>02</v>
          </cell>
          <cell r="D3559" t="str">
            <v>08</v>
          </cell>
          <cell r="E3559" t="str">
            <v>02</v>
          </cell>
          <cell r="F3559" t="str">
            <v>04</v>
          </cell>
          <cell r="G3559" t="str">
            <v>07</v>
          </cell>
          <cell r="H3559">
            <v>0</v>
          </cell>
          <cell r="I3559">
            <v>0</v>
          </cell>
          <cell r="J3559">
            <v>0</v>
          </cell>
          <cell r="K3559">
            <v>0</v>
          </cell>
          <cell r="L3559" t="str">
            <v>ECG Unit</v>
          </cell>
          <cell r="M3559" t="str">
            <v/>
          </cell>
          <cell r="N3559">
            <v>0</v>
          </cell>
        </row>
        <row r="3560">
          <cell r="A3560" t="str">
            <v>02.08.02.04.08</v>
          </cell>
          <cell r="B3560" t="str">
            <v>2.8.2.4.8</v>
          </cell>
          <cell r="C3560" t="str">
            <v>02</v>
          </cell>
          <cell r="D3560" t="str">
            <v>08</v>
          </cell>
          <cell r="E3560" t="str">
            <v>02</v>
          </cell>
          <cell r="F3560" t="str">
            <v>04</v>
          </cell>
          <cell r="G3560" t="str">
            <v>08</v>
          </cell>
          <cell r="H3560">
            <v>0</v>
          </cell>
          <cell r="I3560">
            <v>0</v>
          </cell>
          <cell r="J3560">
            <v>0</v>
          </cell>
          <cell r="K3560">
            <v>0</v>
          </cell>
          <cell r="L3560" t="str">
            <v>ENG Unit</v>
          </cell>
          <cell r="M3560" t="str">
            <v/>
          </cell>
          <cell r="N3560">
            <v>0</v>
          </cell>
        </row>
        <row r="3561">
          <cell r="A3561" t="str">
            <v>02.08.02.04.09</v>
          </cell>
          <cell r="B3561" t="str">
            <v>2.8.2.4.9</v>
          </cell>
          <cell r="C3561" t="str">
            <v>02</v>
          </cell>
          <cell r="D3561" t="str">
            <v>08</v>
          </cell>
          <cell r="E3561" t="str">
            <v>02</v>
          </cell>
          <cell r="F3561" t="str">
            <v>04</v>
          </cell>
          <cell r="G3561" t="str">
            <v>09</v>
          </cell>
          <cell r="H3561">
            <v>0</v>
          </cell>
          <cell r="I3561">
            <v>0</v>
          </cell>
          <cell r="J3561">
            <v>0</v>
          </cell>
          <cell r="K3561">
            <v>0</v>
          </cell>
          <cell r="L3561" t="str">
            <v>Alat Kesehatan Matra Udara Lain-Lain</v>
          </cell>
          <cell r="M3561" t="str">
            <v/>
          </cell>
          <cell r="N3561">
            <v>0</v>
          </cell>
        </row>
        <row r="3562">
          <cell r="B3562" t="str">
            <v>2.8.2.5</v>
          </cell>
          <cell r="C3562" t="str">
            <v>02</v>
          </cell>
          <cell r="D3562" t="str">
            <v>08</v>
          </cell>
          <cell r="E3562" t="str">
            <v>02</v>
          </cell>
          <cell r="F3562" t="str">
            <v>05</v>
          </cell>
          <cell r="G3562" t="str">
            <v/>
          </cell>
          <cell r="H3562">
            <v>0</v>
          </cell>
          <cell r="I3562">
            <v>0</v>
          </cell>
          <cell r="J3562">
            <v>0</v>
          </cell>
          <cell r="K3562" t="str">
            <v>Alat Kesehatan Kedokteran Kepolisian</v>
          </cell>
          <cell r="L3562">
            <v>0</v>
          </cell>
          <cell r="M3562">
            <v>5</v>
          </cell>
          <cell r="N3562">
            <v>5</v>
          </cell>
        </row>
        <row r="3563">
          <cell r="A3563" t="str">
            <v>02.08.02.05.01</v>
          </cell>
          <cell r="B3563" t="str">
            <v>2.8.2.5.1</v>
          </cell>
          <cell r="C3563" t="str">
            <v>02</v>
          </cell>
          <cell r="D3563" t="str">
            <v>08</v>
          </cell>
          <cell r="E3563" t="str">
            <v>02</v>
          </cell>
          <cell r="F3563" t="str">
            <v>05</v>
          </cell>
          <cell r="G3563" t="str">
            <v>01</v>
          </cell>
          <cell r="H3563">
            <v>0</v>
          </cell>
          <cell r="I3563">
            <v>0</v>
          </cell>
          <cell r="J3563">
            <v>0</v>
          </cell>
          <cell r="K3563">
            <v>0</v>
          </cell>
          <cell r="L3563" t="str">
            <v>Anthropometer</v>
          </cell>
          <cell r="M3563" t="str">
            <v/>
          </cell>
          <cell r="N3563">
            <v>0</v>
          </cell>
        </row>
        <row r="3564">
          <cell r="A3564" t="str">
            <v>02.08.02.05.02</v>
          </cell>
          <cell r="B3564" t="str">
            <v>2.8.2.5.2</v>
          </cell>
          <cell r="C3564" t="str">
            <v>02</v>
          </cell>
          <cell r="D3564" t="str">
            <v>08</v>
          </cell>
          <cell r="E3564" t="str">
            <v>02</v>
          </cell>
          <cell r="F3564" t="str">
            <v>05</v>
          </cell>
          <cell r="G3564" t="str">
            <v>02</v>
          </cell>
          <cell r="H3564">
            <v>0</v>
          </cell>
          <cell r="I3564">
            <v>0</v>
          </cell>
          <cell r="J3564">
            <v>0</v>
          </cell>
          <cell r="K3564">
            <v>0</v>
          </cell>
          <cell r="L3564" t="str">
            <v>Airpolution Tst Equipt</v>
          </cell>
          <cell r="M3564" t="str">
            <v/>
          </cell>
          <cell r="N3564">
            <v>0</v>
          </cell>
        </row>
        <row r="3565">
          <cell r="A3565" t="str">
            <v>02.08.02.05.03</v>
          </cell>
          <cell r="B3565" t="str">
            <v>2.8.2.5.3</v>
          </cell>
          <cell r="C3565" t="str">
            <v>02</v>
          </cell>
          <cell r="D3565" t="str">
            <v>08</v>
          </cell>
          <cell r="E3565" t="str">
            <v>02</v>
          </cell>
          <cell r="F3565" t="str">
            <v>05</v>
          </cell>
          <cell r="G3565" t="str">
            <v>03</v>
          </cell>
          <cell r="H3565">
            <v>0</v>
          </cell>
          <cell r="I3565">
            <v>0</v>
          </cell>
          <cell r="J3565">
            <v>0</v>
          </cell>
          <cell r="K3565">
            <v>0</v>
          </cell>
          <cell r="L3565" t="str">
            <v>Boneka</v>
          </cell>
          <cell r="M3565" t="str">
            <v/>
          </cell>
          <cell r="N3565">
            <v>0</v>
          </cell>
        </row>
        <row r="3566">
          <cell r="A3566" t="str">
            <v>02.08.02.05.04</v>
          </cell>
          <cell r="B3566" t="str">
            <v>2.8.2.5.4</v>
          </cell>
          <cell r="C3566" t="str">
            <v>02</v>
          </cell>
          <cell r="D3566" t="str">
            <v>08</v>
          </cell>
          <cell r="E3566" t="str">
            <v>02</v>
          </cell>
          <cell r="F3566" t="str">
            <v>05</v>
          </cell>
          <cell r="G3566" t="str">
            <v>04</v>
          </cell>
          <cell r="H3566">
            <v>0</v>
          </cell>
          <cell r="I3566">
            <v>0</v>
          </cell>
          <cell r="J3566">
            <v>0</v>
          </cell>
          <cell r="K3566">
            <v>0</v>
          </cell>
          <cell r="L3566" t="str">
            <v>Boneka Anatomi</v>
          </cell>
          <cell r="M3566" t="str">
            <v/>
          </cell>
          <cell r="N3566">
            <v>0</v>
          </cell>
        </row>
        <row r="3567">
          <cell r="A3567" t="str">
            <v>02.08.02.05.05</v>
          </cell>
          <cell r="B3567" t="str">
            <v>2.8.2.5.5</v>
          </cell>
          <cell r="C3567" t="str">
            <v>02</v>
          </cell>
          <cell r="D3567" t="str">
            <v>08</v>
          </cell>
          <cell r="E3567" t="str">
            <v>02</v>
          </cell>
          <cell r="F3567" t="str">
            <v>05</v>
          </cell>
          <cell r="G3567" t="str">
            <v>05</v>
          </cell>
          <cell r="H3567">
            <v>0</v>
          </cell>
          <cell r="I3567">
            <v>0</v>
          </cell>
          <cell r="J3567">
            <v>0</v>
          </cell>
          <cell r="K3567">
            <v>0</v>
          </cell>
          <cell r="L3567" t="str">
            <v>Boneka Recusitasi Anne</v>
          </cell>
          <cell r="M3567" t="str">
            <v/>
          </cell>
          <cell r="N3567">
            <v>0</v>
          </cell>
        </row>
        <row r="3568">
          <cell r="A3568" t="str">
            <v>02.08.02.05.06</v>
          </cell>
          <cell r="B3568" t="str">
            <v>2.8.2.5.6</v>
          </cell>
          <cell r="C3568" t="str">
            <v>02</v>
          </cell>
          <cell r="D3568" t="str">
            <v>08</v>
          </cell>
          <cell r="E3568" t="str">
            <v>02</v>
          </cell>
          <cell r="F3568" t="str">
            <v>05</v>
          </cell>
          <cell r="G3568" t="str">
            <v>06</v>
          </cell>
          <cell r="H3568">
            <v>0</v>
          </cell>
          <cell r="I3568">
            <v>0</v>
          </cell>
          <cell r="J3568">
            <v>0</v>
          </cell>
          <cell r="K3568">
            <v>0</v>
          </cell>
          <cell r="L3568" t="str">
            <v>Boneka Recusitasi Anne Rec</v>
          </cell>
          <cell r="M3568" t="str">
            <v/>
          </cell>
          <cell r="N3568">
            <v>0</v>
          </cell>
        </row>
        <row r="3569">
          <cell r="A3569" t="str">
            <v>02.08.02.05.07</v>
          </cell>
          <cell r="B3569" t="str">
            <v>2.8.2.5.7</v>
          </cell>
          <cell r="C3569" t="str">
            <v>02</v>
          </cell>
          <cell r="D3569" t="str">
            <v>08</v>
          </cell>
          <cell r="E3569" t="str">
            <v>02</v>
          </cell>
          <cell r="F3569" t="str">
            <v>05</v>
          </cell>
          <cell r="G3569" t="str">
            <v>07</v>
          </cell>
          <cell r="H3569">
            <v>0</v>
          </cell>
          <cell r="I3569">
            <v>0</v>
          </cell>
          <cell r="J3569">
            <v>0</v>
          </cell>
          <cell r="K3569">
            <v>0</v>
          </cell>
          <cell r="L3569" t="str">
            <v>Emergency Adult</v>
          </cell>
          <cell r="M3569" t="str">
            <v/>
          </cell>
          <cell r="N3569">
            <v>0</v>
          </cell>
        </row>
        <row r="3570">
          <cell r="A3570" t="str">
            <v>02.08.02.05.08</v>
          </cell>
          <cell r="B3570" t="str">
            <v>2.8.2.5.8</v>
          </cell>
          <cell r="C3570" t="str">
            <v>02</v>
          </cell>
          <cell r="D3570" t="str">
            <v>08</v>
          </cell>
          <cell r="E3570" t="str">
            <v>02</v>
          </cell>
          <cell r="F3570" t="str">
            <v>05</v>
          </cell>
          <cell r="G3570" t="str">
            <v>08</v>
          </cell>
          <cell r="H3570">
            <v>0</v>
          </cell>
          <cell r="I3570">
            <v>0</v>
          </cell>
          <cell r="J3570">
            <v>0</v>
          </cell>
          <cell r="K3570">
            <v>0</v>
          </cell>
          <cell r="L3570" t="str">
            <v>Forensic Odontology Set</v>
          </cell>
          <cell r="M3570" t="str">
            <v/>
          </cell>
          <cell r="N3570">
            <v>0</v>
          </cell>
        </row>
        <row r="3571">
          <cell r="A3571" t="str">
            <v>02.08.02.05.09</v>
          </cell>
          <cell r="B3571" t="str">
            <v>2.8.2.5.9</v>
          </cell>
          <cell r="C3571" t="str">
            <v>02</v>
          </cell>
          <cell r="D3571" t="str">
            <v>08</v>
          </cell>
          <cell r="E3571" t="str">
            <v>02</v>
          </cell>
          <cell r="F3571" t="str">
            <v>05</v>
          </cell>
          <cell r="G3571" t="str">
            <v>09</v>
          </cell>
          <cell r="H3571">
            <v>0</v>
          </cell>
          <cell r="I3571">
            <v>0</v>
          </cell>
          <cell r="J3571">
            <v>0</v>
          </cell>
          <cell r="K3571">
            <v>0</v>
          </cell>
          <cell r="L3571" t="str">
            <v>Infition Trainer</v>
          </cell>
          <cell r="M3571" t="str">
            <v/>
          </cell>
          <cell r="N3571">
            <v>0</v>
          </cell>
        </row>
        <row r="3572">
          <cell r="A3572" t="str">
            <v>02.08.02.05.10</v>
          </cell>
          <cell r="B3572" t="str">
            <v>2.8.2.5.10</v>
          </cell>
          <cell r="C3572" t="str">
            <v>02</v>
          </cell>
          <cell r="D3572" t="str">
            <v>08</v>
          </cell>
          <cell r="E3572" t="str">
            <v>02</v>
          </cell>
          <cell r="F3572" t="str">
            <v>05</v>
          </cell>
          <cell r="G3572" t="str">
            <v>10</v>
          </cell>
          <cell r="H3572">
            <v>0</v>
          </cell>
          <cell r="I3572">
            <v>0</v>
          </cell>
          <cell r="J3572">
            <v>0</v>
          </cell>
          <cell r="K3572">
            <v>0</v>
          </cell>
          <cell r="L3572" t="str">
            <v>Intubation Trainer</v>
          </cell>
          <cell r="M3572" t="str">
            <v/>
          </cell>
          <cell r="N3572">
            <v>0</v>
          </cell>
        </row>
        <row r="3573">
          <cell r="A3573" t="str">
            <v>02.08.02.05.11</v>
          </cell>
          <cell r="B3573" t="str">
            <v>2.8.2.5.11</v>
          </cell>
          <cell r="C3573" t="str">
            <v>02</v>
          </cell>
          <cell r="D3573" t="str">
            <v>08</v>
          </cell>
          <cell r="E3573" t="str">
            <v>02</v>
          </cell>
          <cell r="F3573" t="str">
            <v>05</v>
          </cell>
          <cell r="G3573" t="str">
            <v>11</v>
          </cell>
          <cell r="H3573">
            <v>0</v>
          </cell>
          <cell r="I3573">
            <v>0</v>
          </cell>
          <cell r="J3573">
            <v>0</v>
          </cell>
          <cell r="K3573">
            <v>0</v>
          </cell>
          <cell r="L3573" t="str">
            <v>Alat Kedokteran Kepolisian Lain-Lain</v>
          </cell>
          <cell r="M3573" t="str">
            <v/>
          </cell>
          <cell r="N3573">
            <v>0</v>
          </cell>
        </row>
        <row r="3574">
          <cell r="B3574" t="str">
            <v>2.8.2.6</v>
          </cell>
          <cell r="C3574" t="str">
            <v>02</v>
          </cell>
          <cell r="D3574" t="str">
            <v>08</v>
          </cell>
          <cell r="E3574" t="str">
            <v>02</v>
          </cell>
          <cell r="F3574" t="str">
            <v>06</v>
          </cell>
          <cell r="G3574" t="str">
            <v/>
          </cell>
          <cell r="H3574">
            <v>0</v>
          </cell>
          <cell r="I3574">
            <v>0</v>
          </cell>
          <cell r="J3574">
            <v>0</v>
          </cell>
          <cell r="K3574" t="str">
            <v>Alat Kesehatan Olahraga</v>
          </cell>
          <cell r="L3574">
            <v>0</v>
          </cell>
          <cell r="M3574">
            <v>5</v>
          </cell>
          <cell r="N3574">
            <v>5</v>
          </cell>
        </row>
        <row r="3575">
          <cell r="A3575" t="str">
            <v>02.08.02.06.01</v>
          </cell>
          <cell r="B3575" t="str">
            <v>2.8.2.6.1</v>
          </cell>
          <cell r="C3575" t="str">
            <v>02</v>
          </cell>
          <cell r="D3575" t="str">
            <v>08</v>
          </cell>
          <cell r="E3575" t="str">
            <v>02</v>
          </cell>
          <cell r="F3575" t="str">
            <v>06</v>
          </cell>
          <cell r="G3575" t="str">
            <v>01</v>
          </cell>
          <cell r="H3575">
            <v>0</v>
          </cell>
          <cell r="I3575">
            <v>0</v>
          </cell>
          <cell r="J3575">
            <v>0</v>
          </cell>
          <cell r="K3575">
            <v>0</v>
          </cell>
          <cell r="L3575" t="str">
            <v>Treat Mill</v>
          </cell>
          <cell r="M3575" t="str">
            <v/>
          </cell>
          <cell r="N3575">
            <v>0</v>
          </cell>
        </row>
        <row r="3576">
          <cell r="A3576" t="str">
            <v>02.08.02.06.02</v>
          </cell>
          <cell r="B3576" t="str">
            <v>2.8.2.6.2</v>
          </cell>
          <cell r="C3576" t="str">
            <v>02</v>
          </cell>
          <cell r="D3576" t="str">
            <v>08</v>
          </cell>
          <cell r="E3576" t="str">
            <v>02</v>
          </cell>
          <cell r="F3576" t="str">
            <v>06</v>
          </cell>
          <cell r="G3576" t="str">
            <v>02</v>
          </cell>
          <cell r="H3576">
            <v>0</v>
          </cell>
          <cell r="I3576">
            <v>0</v>
          </cell>
          <cell r="J3576">
            <v>0</v>
          </cell>
          <cell r="K3576">
            <v>0</v>
          </cell>
          <cell r="L3576" t="str">
            <v>Track Sendo</v>
          </cell>
          <cell r="M3576" t="str">
            <v/>
          </cell>
          <cell r="N3576">
            <v>0</v>
          </cell>
        </row>
        <row r="3577">
          <cell r="A3577" t="str">
            <v>02.08.02.06.03</v>
          </cell>
          <cell r="B3577" t="str">
            <v>2.8.2.6.3</v>
          </cell>
          <cell r="C3577" t="str">
            <v>02</v>
          </cell>
          <cell r="D3577" t="str">
            <v>08</v>
          </cell>
          <cell r="E3577" t="str">
            <v>02</v>
          </cell>
          <cell r="F3577" t="str">
            <v>06</v>
          </cell>
          <cell r="G3577" t="str">
            <v>03</v>
          </cell>
          <cell r="H3577">
            <v>0</v>
          </cell>
          <cell r="I3577">
            <v>0</v>
          </cell>
          <cell r="J3577">
            <v>0</v>
          </cell>
          <cell r="K3577">
            <v>0</v>
          </cell>
          <cell r="L3577" t="str">
            <v>Sepeda Statis</v>
          </cell>
          <cell r="M3577" t="str">
            <v/>
          </cell>
          <cell r="N3577">
            <v>0</v>
          </cell>
        </row>
        <row r="3578">
          <cell r="A3578" t="str">
            <v>02.08.02.06.04</v>
          </cell>
          <cell r="B3578" t="str">
            <v>2.8.2.6.4</v>
          </cell>
          <cell r="C3578" t="str">
            <v>02</v>
          </cell>
          <cell r="D3578" t="str">
            <v>08</v>
          </cell>
          <cell r="E3578" t="str">
            <v>02</v>
          </cell>
          <cell r="F3578" t="str">
            <v>06</v>
          </cell>
          <cell r="G3578" t="str">
            <v>04</v>
          </cell>
          <cell r="H3578">
            <v>0</v>
          </cell>
          <cell r="I3578">
            <v>0</v>
          </cell>
          <cell r="J3578">
            <v>0</v>
          </cell>
          <cell r="K3578">
            <v>0</v>
          </cell>
          <cell r="L3578" t="str">
            <v>Alat Kesehatan Olah Raga Lain-Lain</v>
          </cell>
          <cell r="M3578" t="str">
            <v/>
          </cell>
          <cell r="N3578">
            <v>0</v>
          </cell>
        </row>
        <row r="3579">
          <cell r="A3579" t="str">
            <v>02.08.02.06.05</v>
          </cell>
          <cell r="B3579" t="str">
            <v>2.8.2.6.5</v>
          </cell>
          <cell r="C3579" t="str">
            <v>02</v>
          </cell>
          <cell r="D3579" t="str">
            <v>08</v>
          </cell>
          <cell r="E3579" t="str">
            <v>02</v>
          </cell>
          <cell r="F3579" t="str">
            <v>06</v>
          </cell>
          <cell r="G3579" t="str">
            <v>05</v>
          </cell>
          <cell r="H3579">
            <v>0</v>
          </cell>
          <cell r="I3579">
            <v>0</v>
          </cell>
          <cell r="J3579">
            <v>0</v>
          </cell>
          <cell r="K3579">
            <v>0</v>
          </cell>
          <cell r="L3579" t="str">
            <v>Alat Kebugaran/Fitness</v>
          </cell>
          <cell r="M3579" t="str">
            <v/>
          </cell>
          <cell r="N3579">
            <v>0</v>
          </cell>
        </row>
        <row r="3580">
          <cell r="B3580" t="str">
            <v>2.9</v>
          </cell>
          <cell r="C3580" t="str">
            <v>02</v>
          </cell>
          <cell r="D3580" t="str">
            <v>09</v>
          </cell>
          <cell r="E3580" t="str">
            <v/>
          </cell>
          <cell r="F3580" t="str">
            <v/>
          </cell>
          <cell r="G3580" t="str">
            <v/>
          </cell>
          <cell r="H3580">
            <v>0</v>
          </cell>
          <cell r="I3580" t="str">
            <v>Alat Laboratorium</v>
          </cell>
          <cell r="J3580">
            <v>0</v>
          </cell>
          <cell r="K3580">
            <v>0</v>
          </cell>
          <cell r="L3580">
            <v>0</v>
          </cell>
          <cell r="M3580" t="str">
            <v/>
          </cell>
          <cell r="N3580">
            <v>0</v>
          </cell>
        </row>
        <row r="3581">
          <cell r="B3581" t="str">
            <v>2.9.1</v>
          </cell>
          <cell r="C3581" t="str">
            <v>02</v>
          </cell>
          <cell r="D3581" t="str">
            <v>09</v>
          </cell>
          <cell r="E3581" t="str">
            <v>01</v>
          </cell>
          <cell r="F3581" t="str">
            <v/>
          </cell>
          <cell r="G3581" t="str">
            <v/>
          </cell>
          <cell r="H3581">
            <v>0</v>
          </cell>
          <cell r="I3581">
            <v>0</v>
          </cell>
          <cell r="J3581" t="str">
            <v>Unit-Unit Laboratorium</v>
          </cell>
          <cell r="K3581">
            <v>0</v>
          </cell>
          <cell r="L3581">
            <v>0</v>
          </cell>
          <cell r="M3581">
            <v>8</v>
          </cell>
          <cell r="N3581">
            <v>8</v>
          </cell>
        </row>
        <row r="3582">
          <cell r="B3582" t="str">
            <v>2.9.1.1</v>
          </cell>
          <cell r="C3582" t="str">
            <v>02</v>
          </cell>
          <cell r="D3582" t="str">
            <v>09</v>
          </cell>
          <cell r="E3582" t="str">
            <v>01</v>
          </cell>
          <cell r="F3582" t="str">
            <v>01</v>
          </cell>
          <cell r="G3582" t="str">
            <v/>
          </cell>
          <cell r="H3582">
            <v>0</v>
          </cell>
          <cell r="I3582">
            <v>0</v>
          </cell>
          <cell r="J3582">
            <v>0</v>
          </cell>
          <cell r="K3582" t="str">
            <v>Alat Laboratorium Kimia Air</v>
          </cell>
          <cell r="L3582">
            <v>0</v>
          </cell>
          <cell r="M3582">
            <v>8</v>
          </cell>
          <cell r="N3582">
            <v>8</v>
          </cell>
        </row>
        <row r="3583">
          <cell r="A3583" t="str">
            <v>02.09.01.01.01</v>
          </cell>
          <cell r="B3583" t="str">
            <v>2.9.1.1.1</v>
          </cell>
          <cell r="C3583" t="str">
            <v>02</v>
          </cell>
          <cell r="D3583" t="str">
            <v>09</v>
          </cell>
          <cell r="E3583" t="str">
            <v>01</v>
          </cell>
          <cell r="F3583" t="str">
            <v>01</v>
          </cell>
          <cell r="G3583" t="str">
            <v>01</v>
          </cell>
          <cell r="H3583">
            <v>0</v>
          </cell>
          <cell r="I3583">
            <v>0</v>
          </cell>
          <cell r="J3583">
            <v>0</v>
          </cell>
          <cell r="K3583">
            <v>0</v>
          </cell>
          <cell r="L3583" t="str">
            <v>Conductivity Meter</v>
          </cell>
          <cell r="M3583" t="str">
            <v/>
          </cell>
          <cell r="N3583">
            <v>0</v>
          </cell>
        </row>
        <row r="3584">
          <cell r="A3584" t="str">
            <v>02.09.01.01.02</v>
          </cell>
          <cell r="B3584" t="str">
            <v>2.9.1.1.2</v>
          </cell>
          <cell r="C3584" t="str">
            <v>02</v>
          </cell>
          <cell r="D3584" t="str">
            <v>09</v>
          </cell>
          <cell r="E3584" t="str">
            <v>01</v>
          </cell>
          <cell r="F3584" t="str">
            <v>01</v>
          </cell>
          <cell r="G3584" t="str">
            <v>02</v>
          </cell>
          <cell r="H3584">
            <v>0</v>
          </cell>
          <cell r="I3584">
            <v>0</v>
          </cell>
          <cell r="J3584">
            <v>0</v>
          </cell>
          <cell r="K3584">
            <v>0</v>
          </cell>
          <cell r="L3584" t="str">
            <v>Hallige Comperator</v>
          </cell>
          <cell r="M3584" t="str">
            <v/>
          </cell>
          <cell r="N3584">
            <v>0</v>
          </cell>
        </row>
        <row r="3585">
          <cell r="A3585" t="str">
            <v>02.09.01.01.03</v>
          </cell>
          <cell r="B3585" t="str">
            <v>2.9.1.1.3</v>
          </cell>
          <cell r="C3585" t="str">
            <v>02</v>
          </cell>
          <cell r="D3585" t="str">
            <v>09</v>
          </cell>
          <cell r="E3585" t="str">
            <v>01</v>
          </cell>
          <cell r="F3585" t="str">
            <v>01</v>
          </cell>
          <cell r="G3585" t="str">
            <v>03</v>
          </cell>
          <cell r="H3585">
            <v>0</v>
          </cell>
          <cell r="I3585">
            <v>0</v>
          </cell>
          <cell r="J3585">
            <v>0</v>
          </cell>
          <cell r="K3585">
            <v>0</v>
          </cell>
          <cell r="L3585" t="str">
            <v>Hallige Tubidity Meter</v>
          </cell>
          <cell r="M3585" t="str">
            <v/>
          </cell>
          <cell r="N3585">
            <v>0</v>
          </cell>
        </row>
        <row r="3586">
          <cell r="A3586" t="str">
            <v>02.09.01.01.04</v>
          </cell>
          <cell r="B3586" t="str">
            <v>2.9.1.1.4</v>
          </cell>
          <cell r="C3586" t="str">
            <v>02</v>
          </cell>
          <cell r="D3586" t="str">
            <v>09</v>
          </cell>
          <cell r="E3586" t="str">
            <v>01</v>
          </cell>
          <cell r="F3586" t="str">
            <v>01</v>
          </cell>
          <cell r="G3586" t="str">
            <v>04</v>
          </cell>
          <cell r="H3586">
            <v>0</v>
          </cell>
          <cell r="I3586">
            <v>0</v>
          </cell>
          <cell r="J3586">
            <v>0</v>
          </cell>
          <cell r="K3586">
            <v>0</v>
          </cell>
          <cell r="L3586" t="str">
            <v>Spectro Photo Meter</v>
          </cell>
          <cell r="M3586" t="str">
            <v/>
          </cell>
          <cell r="N3586">
            <v>0</v>
          </cell>
        </row>
        <row r="3587">
          <cell r="A3587" t="str">
            <v>02.09.01.01.05</v>
          </cell>
          <cell r="B3587" t="str">
            <v>2.9.1.1.5</v>
          </cell>
          <cell r="C3587" t="str">
            <v>02</v>
          </cell>
          <cell r="D3587" t="str">
            <v>09</v>
          </cell>
          <cell r="E3587" t="str">
            <v>01</v>
          </cell>
          <cell r="F3587" t="str">
            <v>01</v>
          </cell>
          <cell r="G3587" t="str">
            <v>05</v>
          </cell>
          <cell r="H3587">
            <v>0</v>
          </cell>
          <cell r="I3587">
            <v>0</v>
          </cell>
          <cell r="J3587">
            <v>0</v>
          </cell>
          <cell r="K3587">
            <v>0</v>
          </cell>
          <cell r="L3587" t="str">
            <v>Discicator / Eksicator</v>
          </cell>
          <cell r="M3587" t="str">
            <v/>
          </cell>
          <cell r="N3587">
            <v>0</v>
          </cell>
        </row>
        <row r="3588">
          <cell r="A3588" t="str">
            <v>02.09.01.01.06</v>
          </cell>
          <cell r="B3588" t="str">
            <v>2.9.1.1.6</v>
          </cell>
          <cell r="C3588" t="str">
            <v>02</v>
          </cell>
          <cell r="D3588" t="str">
            <v>09</v>
          </cell>
          <cell r="E3588" t="str">
            <v>01</v>
          </cell>
          <cell r="F3588" t="str">
            <v>01</v>
          </cell>
          <cell r="G3588" t="str">
            <v>06</v>
          </cell>
          <cell r="H3588">
            <v>0</v>
          </cell>
          <cell r="I3588">
            <v>0</v>
          </cell>
          <cell r="J3588">
            <v>0</v>
          </cell>
          <cell r="K3588">
            <v>0</v>
          </cell>
          <cell r="L3588" t="str">
            <v>Timbangan Elektronik</v>
          </cell>
          <cell r="M3588" t="str">
            <v/>
          </cell>
          <cell r="N3588">
            <v>0</v>
          </cell>
        </row>
        <row r="3589">
          <cell r="A3589" t="str">
            <v>02.09.01.01.07</v>
          </cell>
          <cell r="B3589" t="str">
            <v>2.9.1.1.7</v>
          </cell>
          <cell r="C3589" t="str">
            <v>02</v>
          </cell>
          <cell r="D3589" t="str">
            <v>09</v>
          </cell>
          <cell r="E3589" t="str">
            <v>01</v>
          </cell>
          <cell r="F3589" t="str">
            <v>01</v>
          </cell>
          <cell r="G3589" t="str">
            <v>07</v>
          </cell>
          <cell r="H3589">
            <v>0</v>
          </cell>
          <cell r="I3589">
            <v>0</v>
          </cell>
          <cell r="J3589">
            <v>0</v>
          </cell>
          <cell r="K3589">
            <v>0</v>
          </cell>
          <cell r="L3589" t="str">
            <v>P.H Meter</v>
          </cell>
          <cell r="M3589" t="str">
            <v/>
          </cell>
          <cell r="N3589">
            <v>0</v>
          </cell>
        </row>
        <row r="3590">
          <cell r="A3590" t="str">
            <v>02.09.01.01.08</v>
          </cell>
          <cell r="B3590" t="str">
            <v>2.9.1.1.8</v>
          </cell>
          <cell r="C3590" t="str">
            <v>02</v>
          </cell>
          <cell r="D3590" t="str">
            <v>09</v>
          </cell>
          <cell r="E3590" t="str">
            <v>01</v>
          </cell>
          <cell r="F3590" t="str">
            <v>01</v>
          </cell>
          <cell r="G3590" t="str">
            <v>08</v>
          </cell>
          <cell r="H3590">
            <v>0</v>
          </cell>
          <cell r="I3590">
            <v>0</v>
          </cell>
          <cell r="J3590">
            <v>0</v>
          </cell>
          <cell r="K3590">
            <v>0</v>
          </cell>
          <cell r="L3590" t="str">
            <v>Raffluk Bottle &amp; Standar</v>
          </cell>
          <cell r="M3590" t="str">
            <v/>
          </cell>
          <cell r="N3590">
            <v>0</v>
          </cell>
        </row>
        <row r="3591">
          <cell r="A3591" t="str">
            <v>02.09.01.01.09</v>
          </cell>
          <cell r="B3591" t="str">
            <v>2.9.1.1.9</v>
          </cell>
          <cell r="C3591" t="str">
            <v>02</v>
          </cell>
          <cell r="D3591" t="str">
            <v>09</v>
          </cell>
          <cell r="E3591" t="str">
            <v>01</v>
          </cell>
          <cell r="F3591" t="str">
            <v>01</v>
          </cell>
          <cell r="G3591" t="str">
            <v>09</v>
          </cell>
          <cell r="H3591">
            <v>0</v>
          </cell>
          <cell r="I3591">
            <v>0</v>
          </cell>
          <cell r="J3591">
            <v>0</v>
          </cell>
          <cell r="K3591">
            <v>0</v>
          </cell>
          <cell r="L3591" t="str">
            <v>Yark Test</v>
          </cell>
          <cell r="M3591" t="str">
            <v/>
          </cell>
          <cell r="N3591">
            <v>0</v>
          </cell>
        </row>
        <row r="3592">
          <cell r="A3592" t="str">
            <v>02.09.01.01.10</v>
          </cell>
          <cell r="B3592" t="str">
            <v>2.9.1.1.10</v>
          </cell>
          <cell r="C3592" t="str">
            <v>02</v>
          </cell>
          <cell r="D3592" t="str">
            <v>09</v>
          </cell>
          <cell r="E3592" t="str">
            <v>01</v>
          </cell>
          <cell r="F3592" t="str">
            <v>01</v>
          </cell>
          <cell r="G3592" t="str">
            <v>10</v>
          </cell>
          <cell r="H3592">
            <v>0</v>
          </cell>
          <cell r="I3592">
            <v>0</v>
          </cell>
          <cell r="J3592">
            <v>0</v>
          </cell>
          <cell r="K3592">
            <v>0</v>
          </cell>
          <cell r="L3592" t="str">
            <v>D.O Bottle</v>
          </cell>
          <cell r="M3592" t="str">
            <v/>
          </cell>
          <cell r="N3592">
            <v>0</v>
          </cell>
        </row>
        <row r="3593">
          <cell r="A3593" t="str">
            <v>02.09.01.01.11</v>
          </cell>
          <cell r="B3593" t="str">
            <v>2.9.1.1.11</v>
          </cell>
          <cell r="C3593" t="str">
            <v>02</v>
          </cell>
          <cell r="D3593" t="str">
            <v>09</v>
          </cell>
          <cell r="E3593" t="str">
            <v>01</v>
          </cell>
          <cell r="F3593" t="str">
            <v>01</v>
          </cell>
          <cell r="G3593" t="str">
            <v>11</v>
          </cell>
          <cell r="H3593">
            <v>0</v>
          </cell>
          <cell r="I3593">
            <v>0</v>
          </cell>
          <cell r="J3593">
            <v>0</v>
          </cell>
          <cell r="K3593">
            <v>0</v>
          </cell>
          <cell r="L3593" t="str">
            <v>Aqudee Bottle</v>
          </cell>
          <cell r="M3593" t="str">
            <v/>
          </cell>
          <cell r="N3593">
            <v>0</v>
          </cell>
        </row>
        <row r="3594">
          <cell r="A3594" t="str">
            <v>02.09.01.01.12</v>
          </cell>
          <cell r="B3594" t="str">
            <v>2.9.1.1.12</v>
          </cell>
          <cell r="C3594" t="str">
            <v>02</v>
          </cell>
          <cell r="D3594" t="str">
            <v>09</v>
          </cell>
          <cell r="E3594" t="str">
            <v>01</v>
          </cell>
          <cell r="F3594" t="str">
            <v>01</v>
          </cell>
          <cell r="G3594" t="str">
            <v>12</v>
          </cell>
          <cell r="H3594">
            <v>0</v>
          </cell>
          <cell r="I3594">
            <v>0</v>
          </cell>
          <cell r="J3594">
            <v>0</v>
          </cell>
          <cell r="K3594">
            <v>0</v>
          </cell>
          <cell r="L3594" t="str">
            <v>Daskor Glask</v>
          </cell>
          <cell r="M3594" t="str">
            <v/>
          </cell>
          <cell r="N3594">
            <v>0</v>
          </cell>
        </row>
        <row r="3595">
          <cell r="A3595" t="str">
            <v>02.09.01.01.13</v>
          </cell>
          <cell r="B3595" t="str">
            <v>2.9.1.1.13</v>
          </cell>
          <cell r="C3595" t="str">
            <v>02</v>
          </cell>
          <cell r="D3595" t="str">
            <v>09</v>
          </cell>
          <cell r="E3595" t="str">
            <v>01</v>
          </cell>
          <cell r="F3595" t="str">
            <v>01</v>
          </cell>
          <cell r="G3595" t="str">
            <v>13</v>
          </cell>
          <cell r="H3595">
            <v>0</v>
          </cell>
          <cell r="I3595">
            <v>0</v>
          </cell>
          <cell r="J3595">
            <v>0</v>
          </cell>
          <cell r="K3595">
            <v>0</v>
          </cell>
          <cell r="L3595" t="str">
            <v>Beaker Glass</v>
          </cell>
          <cell r="M3595" t="str">
            <v/>
          </cell>
          <cell r="N3595">
            <v>0</v>
          </cell>
        </row>
        <row r="3596">
          <cell r="A3596" t="str">
            <v>02.09.01.01.14</v>
          </cell>
          <cell r="B3596" t="str">
            <v>2.9.1.1.14</v>
          </cell>
          <cell r="C3596" t="str">
            <v>02</v>
          </cell>
          <cell r="D3596" t="str">
            <v>09</v>
          </cell>
          <cell r="E3596" t="str">
            <v>01</v>
          </cell>
          <cell r="F3596" t="str">
            <v>01</v>
          </cell>
          <cell r="G3596" t="str">
            <v>14</v>
          </cell>
          <cell r="H3596">
            <v>0</v>
          </cell>
          <cell r="I3596">
            <v>0</v>
          </cell>
          <cell r="J3596">
            <v>0</v>
          </cell>
          <cell r="K3596">
            <v>0</v>
          </cell>
          <cell r="L3596" t="str">
            <v>Krous Glass</v>
          </cell>
          <cell r="M3596" t="str">
            <v/>
          </cell>
          <cell r="N3596">
            <v>0</v>
          </cell>
        </row>
        <row r="3597">
          <cell r="A3597" t="str">
            <v>02.09.01.01.15</v>
          </cell>
          <cell r="B3597" t="str">
            <v>2.9.1.1.15</v>
          </cell>
          <cell r="C3597" t="str">
            <v>02</v>
          </cell>
          <cell r="D3597" t="str">
            <v>09</v>
          </cell>
          <cell r="E3597" t="str">
            <v>01</v>
          </cell>
          <cell r="F3597" t="str">
            <v>01</v>
          </cell>
          <cell r="G3597" t="str">
            <v>15</v>
          </cell>
          <cell r="H3597">
            <v>0</v>
          </cell>
          <cell r="I3597">
            <v>0</v>
          </cell>
          <cell r="J3597">
            <v>0</v>
          </cell>
          <cell r="K3597">
            <v>0</v>
          </cell>
          <cell r="L3597" t="str">
            <v>Kykhol Glass</v>
          </cell>
          <cell r="M3597" t="str">
            <v/>
          </cell>
          <cell r="N3597">
            <v>0</v>
          </cell>
        </row>
        <row r="3598">
          <cell r="A3598" t="str">
            <v>02.09.01.01.16</v>
          </cell>
          <cell r="B3598" t="str">
            <v>2.9.1.1.16</v>
          </cell>
          <cell r="C3598" t="str">
            <v>02</v>
          </cell>
          <cell r="D3598" t="str">
            <v>09</v>
          </cell>
          <cell r="E3598" t="str">
            <v>01</v>
          </cell>
          <cell r="F3598" t="str">
            <v>01</v>
          </cell>
          <cell r="G3598" t="str">
            <v>16</v>
          </cell>
          <cell r="H3598">
            <v>0</v>
          </cell>
          <cell r="I3598">
            <v>0</v>
          </cell>
          <cell r="J3598">
            <v>0</v>
          </cell>
          <cell r="K3598">
            <v>0</v>
          </cell>
          <cell r="L3598" t="str">
            <v>Alat Penguji Daya Tembus Air</v>
          </cell>
          <cell r="M3598" t="str">
            <v/>
          </cell>
          <cell r="N3598">
            <v>0</v>
          </cell>
        </row>
        <row r="3599">
          <cell r="A3599" t="str">
            <v>02.09.01.01.17</v>
          </cell>
          <cell r="B3599" t="str">
            <v>2.9.1.1.17</v>
          </cell>
          <cell r="C3599" t="str">
            <v>02</v>
          </cell>
          <cell r="D3599" t="str">
            <v>09</v>
          </cell>
          <cell r="E3599" t="str">
            <v>01</v>
          </cell>
          <cell r="F3599" t="str">
            <v>01</v>
          </cell>
          <cell r="G3599" t="str">
            <v>17</v>
          </cell>
          <cell r="H3599">
            <v>0</v>
          </cell>
          <cell r="I3599">
            <v>0</v>
          </cell>
          <cell r="J3599">
            <v>0</v>
          </cell>
          <cell r="K3599">
            <v>0</v>
          </cell>
          <cell r="L3599" t="str">
            <v>Alat Pengukur Kadar Air</v>
          </cell>
          <cell r="M3599" t="str">
            <v/>
          </cell>
          <cell r="N3599">
            <v>0</v>
          </cell>
        </row>
        <row r="3600">
          <cell r="A3600" t="str">
            <v>02.09.01.01.18</v>
          </cell>
          <cell r="B3600" t="str">
            <v>2.9.1.1.18</v>
          </cell>
          <cell r="C3600" t="str">
            <v>02</v>
          </cell>
          <cell r="D3600" t="str">
            <v>09</v>
          </cell>
          <cell r="E3600" t="str">
            <v>01</v>
          </cell>
          <cell r="F3600" t="str">
            <v>01</v>
          </cell>
          <cell r="G3600" t="str">
            <v>18</v>
          </cell>
          <cell r="H3600">
            <v>0</v>
          </cell>
          <cell r="I3600">
            <v>0</v>
          </cell>
          <cell r="J3600">
            <v>0</v>
          </cell>
          <cell r="K3600">
            <v>0</v>
          </cell>
          <cell r="L3600" t="str">
            <v>Alat Pengukur Kelembaban</v>
          </cell>
          <cell r="M3600" t="str">
            <v/>
          </cell>
          <cell r="N3600">
            <v>0</v>
          </cell>
        </row>
        <row r="3601">
          <cell r="A3601" t="str">
            <v>02.09.01.01.19</v>
          </cell>
          <cell r="B3601" t="str">
            <v>2.9.1.1.19</v>
          </cell>
          <cell r="C3601" t="str">
            <v>02</v>
          </cell>
          <cell r="D3601" t="str">
            <v>09</v>
          </cell>
          <cell r="E3601" t="str">
            <v>01</v>
          </cell>
          <cell r="F3601" t="str">
            <v>01</v>
          </cell>
          <cell r="G3601" t="str">
            <v>19</v>
          </cell>
          <cell r="H3601">
            <v>0</v>
          </cell>
          <cell r="I3601">
            <v>0</v>
          </cell>
          <cell r="J3601">
            <v>0</v>
          </cell>
          <cell r="K3601">
            <v>0</v>
          </cell>
          <cell r="L3601" t="str">
            <v>Alat Penguji Penerapan Udara Air</v>
          </cell>
          <cell r="M3601" t="str">
            <v/>
          </cell>
          <cell r="N3601">
            <v>0</v>
          </cell>
        </row>
        <row r="3602">
          <cell r="A3602" t="str">
            <v>02.09.01.01.20</v>
          </cell>
          <cell r="B3602" t="str">
            <v>2.9.1.1.20</v>
          </cell>
          <cell r="C3602" t="str">
            <v>02</v>
          </cell>
          <cell r="D3602" t="str">
            <v>09</v>
          </cell>
          <cell r="E3602" t="str">
            <v>01</v>
          </cell>
          <cell r="F3602" t="str">
            <v>01</v>
          </cell>
          <cell r="G3602" t="str">
            <v>20</v>
          </cell>
          <cell r="H3602">
            <v>0</v>
          </cell>
          <cell r="I3602">
            <v>0</v>
          </cell>
          <cell r="J3602">
            <v>0</v>
          </cell>
          <cell r="K3602">
            <v>0</v>
          </cell>
          <cell r="L3602" t="str">
            <v>Alat Penguji Tembus Udara</v>
          </cell>
          <cell r="M3602" t="str">
            <v/>
          </cell>
          <cell r="N3602">
            <v>0</v>
          </cell>
        </row>
        <row r="3603">
          <cell r="B3603" t="str">
            <v>2.9.1.2</v>
          </cell>
          <cell r="C3603" t="str">
            <v>02</v>
          </cell>
          <cell r="D3603" t="str">
            <v>09</v>
          </cell>
          <cell r="E3603" t="str">
            <v>01</v>
          </cell>
          <cell r="F3603" t="str">
            <v>02</v>
          </cell>
          <cell r="G3603" t="str">
            <v/>
          </cell>
          <cell r="H3603">
            <v>0</v>
          </cell>
          <cell r="I3603">
            <v>0</v>
          </cell>
          <cell r="J3603">
            <v>0</v>
          </cell>
          <cell r="K3603" t="str">
            <v>Alat Laboratorium Microbiologi</v>
          </cell>
          <cell r="L3603">
            <v>0</v>
          </cell>
          <cell r="M3603">
            <v>8</v>
          </cell>
          <cell r="N3603">
            <v>8</v>
          </cell>
        </row>
        <row r="3604">
          <cell r="A3604" t="str">
            <v>02.09.01.02.01</v>
          </cell>
          <cell r="B3604" t="str">
            <v>2.9.1.2.1</v>
          </cell>
          <cell r="C3604" t="str">
            <v>02</v>
          </cell>
          <cell r="D3604" t="str">
            <v>09</v>
          </cell>
          <cell r="E3604" t="str">
            <v>01</v>
          </cell>
          <cell r="F3604" t="str">
            <v>02</v>
          </cell>
          <cell r="G3604" t="str">
            <v>01</v>
          </cell>
          <cell r="H3604">
            <v>0</v>
          </cell>
          <cell r="I3604">
            <v>0</v>
          </cell>
          <cell r="J3604">
            <v>0</v>
          </cell>
          <cell r="K3604">
            <v>0</v>
          </cell>
          <cell r="L3604" t="str">
            <v>Autoklave Unit</v>
          </cell>
          <cell r="M3604" t="str">
            <v/>
          </cell>
          <cell r="N3604">
            <v>0</v>
          </cell>
        </row>
        <row r="3605">
          <cell r="A3605" t="str">
            <v>02.09.01.02.02</v>
          </cell>
          <cell r="B3605" t="str">
            <v>2.9.1.2.2</v>
          </cell>
          <cell r="C3605" t="str">
            <v>02</v>
          </cell>
          <cell r="D3605" t="str">
            <v>09</v>
          </cell>
          <cell r="E3605" t="str">
            <v>01</v>
          </cell>
          <cell r="F3605" t="str">
            <v>02</v>
          </cell>
          <cell r="G3605" t="str">
            <v>02</v>
          </cell>
          <cell r="H3605">
            <v>0</v>
          </cell>
          <cell r="I3605">
            <v>0</v>
          </cell>
          <cell r="J3605">
            <v>0</v>
          </cell>
          <cell r="K3605">
            <v>0</v>
          </cell>
          <cell r="L3605" t="str">
            <v>Incubator</v>
          </cell>
          <cell r="M3605" t="str">
            <v/>
          </cell>
          <cell r="N3605">
            <v>0</v>
          </cell>
        </row>
        <row r="3606">
          <cell r="A3606" t="str">
            <v>02.09.01.02.03</v>
          </cell>
          <cell r="B3606" t="str">
            <v>2.9.1.2.3</v>
          </cell>
          <cell r="C3606" t="str">
            <v>02</v>
          </cell>
          <cell r="D3606" t="str">
            <v>09</v>
          </cell>
          <cell r="E3606" t="str">
            <v>01</v>
          </cell>
          <cell r="F3606" t="str">
            <v>02</v>
          </cell>
          <cell r="G3606" t="str">
            <v>03</v>
          </cell>
          <cell r="H3606">
            <v>0</v>
          </cell>
          <cell r="I3606">
            <v>0</v>
          </cell>
          <cell r="J3606">
            <v>0</v>
          </cell>
          <cell r="K3606">
            <v>0</v>
          </cell>
          <cell r="L3606" t="str">
            <v>Blender</v>
          </cell>
          <cell r="M3606" t="str">
            <v/>
          </cell>
          <cell r="N3606">
            <v>0</v>
          </cell>
        </row>
        <row r="3607">
          <cell r="A3607" t="str">
            <v>02.09.01.02.04</v>
          </cell>
          <cell r="B3607" t="str">
            <v>2.9.1.2.4</v>
          </cell>
          <cell r="C3607" t="str">
            <v>02</v>
          </cell>
          <cell r="D3607" t="str">
            <v>09</v>
          </cell>
          <cell r="E3607" t="str">
            <v>01</v>
          </cell>
          <cell r="F3607" t="str">
            <v>02</v>
          </cell>
          <cell r="G3607" t="str">
            <v>04</v>
          </cell>
          <cell r="H3607">
            <v>0</v>
          </cell>
          <cell r="I3607">
            <v>0</v>
          </cell>
          <cell r="J3607">
            <v>0</v>
          </cell>
          <cell r="K3607">
            <v>0</v>
          </cell>
          <cell r="L3607" t="str">
            <v>Plate Count Chambre</v>
          </cell>
          <cell r="M3607" t="str">
            <v/>
          </cell>
          <cell r="N3607">
            <v>0</v>
          </cell>
        </row>
        <row r="3608">
          <cell r="A3608" t="str">
            <v>02.09.01.02.05</v>
          </cell>
          <cell r="B3608" t="str">
            <v>2.9.1.2.5</v>
          </cell>
          <cell r="C3608" t="str">
            <v>02</v>
          </cell>
          <cell r="D3608" t="str">
            <v>09</v>
          </cell>
          <cell r="E3608" t="str">
            <v>01</v>
          </cell>
          <cell r="F3608" t="str">
            <v>02</v>
          </cell>
          <cell r="G3608" t="str">
            <v>05</v>
          </cell>
          <cell r="H3608">
            <v>0</v>
          </cell>
          <cell r="I3608">
            <v>0</v>
          </cell>
          <cell r="J3608">
            <v>0</v>
          </cell>
          <cell r="K3608">
            <v>0</v>
          </cell>
          <cell r="L3608" t="str">
            <v>Cawan Petri</v>
          </cell>
          <cell r="M3608" t="str">
            <v/>
          </cell>
          <cell r="N3608">
            <v>0</v>
          </cell>
        </row>
        <row r="3609">
          <cell r="A3609" t="str">
            <v>02.09.01.02.06</v>
          </cell>
          <cell r="B3609" t="str">
            <v>2.9.1.2.6</v>
          </cell>
          <cell r="C3609" t="str">
            <v>02</v>
          </cell>
          <cell r="D3609" t="str">
            <v>09</v>
          </cell>
          <cell r="E3609" t="str">
            <v>01</v>
          </cell>
          <cell r="F3609" t="str">
            <v>02</v>
          </cell>
          <cell r="G3609" t="str">
            <v>06</v>
          </cell>
          <cell r="H3609">
            <v>0</v>
          </cell>
          <cell r="I3609">
            <v>0</v>
          </cell>
          <cell r="J3609">
            <v>0</v>
          </cell>
          <cell r="K3609">
            <v>0</v>
          </cell>
          <cell r="L3609" t="str">
            <v>Alat Pengambil Sampel Air</v>
          </cell>
          <cell r="M3609" t="str">
            <v/>
          </cell>
          <cell r="N3609">
            <v>0</v>
          </cell>
        </row>
        <row r="3610">
          <cell r="A3610" t="str">
            <v>02.09.01.02.07</v>
          </cell>
          <cell r="B3610" t="str">
            <v>2.9.1.2.7</v>
          </cell>
          <cell r="C3610" t="str">
            <v>02</v>
          </cell>
          <cell r="D3610" t="str">
            <v>09</v>
          </cell>
          <cell r="E3610" t="str">
            <v>01</v>
          </cell>
          <cell r="F3610" t="str">
            <v>02</v>
          </cell>
          <cell r="G3610" t="str">
            <v>07</v>
          </cell>
          <cell r="H3610">
            <v>0</v>
          </cell>
          <cell r="I3610">
            <v>0</v>
          </cell>
          <cell r="J3610">
            <v>0</v>
          </cell>
          <cell r="K3610">
            <v>0</v>
          </cell>
          <cell r="L3610" t="str">
            <v>Alat Laboratorium Microbiologi Lain-Lain</v>
          </cell>
          <cell r="M3610" t="str">
            <v/>
          </cell>
          <cell r="N3610">
            <v>0</v>
          </cell>
        </row>
        <row r="3611">
          <cell r="B3611" t="str">
            <v>2.9.1.3</v>
          </cell>
          <cell r="C3611" t="str">
            <v>02</v>
          </cell>
          <cell r="D3611" t="str">
            <v>09</v>
          </cell>
          <cell r="E3611" t="str">
            <v>01</v>
          </cell>
          <cell r="F3611" t="str">
            <v>03</v>
          </cell>
          <cell r="G3611" t="str">
            <v/>
          </cell>
          <cell r="H3611">
            <v>0</v>
          </cell>
          <cell r="I3611">
            <v>0</v>
          </cell>
          <cell r="J3611">
            <v>0</v>
          </cell>
          <cell r="K3611" t="str">
            <v>Alat Laboratorium Hidro Kimia</v>
          </cell>
          <cell r="L3611">
            <v>0</v>
          </cell>
          <cell r="M3611">
            <v>8</v>
          </cell>
          <cell r="N3611">
            <v>8</v>
          </cell>
        </row>
        <row r="3612">
          <cell r="A3612" t="str">
            <v>02.09.01.03.01</v>
          </cell>
          <cell r="B3612" t="str">
            <v>2.9.1.3.1</v>
          </cell>
          <cell r="C3612" t="str">
            <v>02</v>
          </cell>
          <cell r="D3612" t="str">
            <v>09</v>
          </cell>
          <cell r="E3612" t="str">
            <v>01</v>
          </cell>
          <cell r="F3612" t="str">
            <v>03</v>
          </cell>
          <cell r="G3612" t="str">
            <v>01</v>
          </cell>
          <cell r="H3612">
            <v>0</v>
          </cell>
          <cell r="I3612">
            <v>0</v>
          </cell>
          <cell r="J3612">
            <v>0</v>
          </cell>
          <cell r="K3612">
            <v>0</v>
          </cell>
          <cell r="L3612" t="str">
            <v>Portable Electro Sounding Test</v>
          </cell>
          <cell r="M3612" t="str">
            <v/>
          </cell>
          <cell r="N3612">
            <v>0</v>
          </cell>
        </row>
        <row r="3613">
          <cell r="A3613" t="str">
            <v>02.09.01.03.02</v>
          </cell>
          <cell r="B3613" t="str">
            <v>2.9.1.3.2</v>
          </cell>
          <cell r="C3613" t="str">
            <v>02</v>
          </cell>
          <cell r="D3613" t="str">
            <v>09</v>
          </cell>
          <cell r="E3613" t="str">
            <v>01</v>
          </cell>
          <cell r="F3613" t="str">
            <v>03</v>
          </cell>
          <cell r="G3613" t="str">
            <v>02</v>
          </cell>
          <cell r="H3613">
            <v>0</v>
          </cell>
          <cell r="I3613">
            <v>0</v>
          </cell>
          <cell r="J3613">
            <v>0</v>
          </cell>
          <cell r="K3613">
            <v>0</v>
          </cell>
          <cell r="L3613" t="str">
            <v>Electronic Thermometer</v>
          </cell>
          <cell r="M3613" t="str">
            <v/>
          </cell>
          <cell r="N3613">
            <v>0</v>
          </cell>
        </row>
        <row r="3614">
          <cell r="A3614" t="str">
            <v>02.09.01.03.03</v>
          </cell>
          <cell r="B3614" t="str">
            <v>2.9.1.3.3</v>
          </cell>
          <cell r="C3614" t="str">
            <v>02</v>
          </cell>
          <cell r="D3614" t="str">
            <v>09</v>
          </cell>
          <cell r="E3614" t="str">
            <v>01</v>
          </cell>
          <cell r="F3614" t="str">
            <v>03</v>
          </cell>
          <cell r="G3614" t="str">
            <v>03</v>
          </cell>
          <cell r="H3614">
            <v>0</v>
          </cell>
          <cell r="I3614">
            <v>0</v>
          </cell>
          <cell r="J3614">
            <v>0</v>
          </cell>
          <cell r="K3614">
            <v>0</v>
          </cell>
          <cell r="L3614" t="str">
            <v>Flour Photo Meter</v>
          </cell>
          <cell r="M3614" t="str">
            <v/>
          </cell>
          <cell r="N3614">
            <v>0</v>
          </cell>
        </row>
        <row r="3615">
          <cell r="A3615" t="str">
            <v>02.09.01.03.04</v>
          </cell>
          <cell r="B3615" t="str">
            <v>2.9.1.3.4</v>
          </cell>
          <cell r="C3615" t="str">
            <v>02</v>
          </cell>
          <cell r="D3615" t="str">
            <v>09</v>
          </cell>
          <cell r="E3615" t="str">
            <v>01</v>
          </cell>
          <cell r="F3615" t="str">
            <v>03</v>
          </cell>
          <cell r="G3615" t="str">
            <v>04</v>
          </cell>
          <cell r="H3615">
            <v>0</v>
          </cell>
          <cell r="I3615">
            <v>0</v>
          </cell>
          <cell r="J3615">
            <v>0</v>
          </cell>
          <cell r="K3615">
            <v>0</v>
          </cell>
          <cell r="L3615" t="str">
            <v>Mikroskop Dengan Kamera</v>
          </cell>
          <cell r="M3615" t="str">
            <v/>
          </cell>
          <cell r="N3615">
            <v>0</v>
          </cell>
        </row>
        <row r="3616">
          <cell r="A3616" t="str">
            <v>02.09.01.03.05</v>
          </cell>
          <cell r="B3616" t="str">
            <v>2.9.1.3.5</v>
          </cell>
          <cell r="C3616" t="str">
            <v>02</v>
          </cell>
          <cell r="D3616" t="str">
            <v>09</v>
          </cell>
          <cell r="E3616" t="str">
            <v>01</v>
          </cell>
          <cell r="F3616" t="str">
            <v>03</v>
          </cell>
          <cell r="G3616" t="str">
            <v>05</v>
          </cell>
          <cell r="H3616">
            <v>0</v>
          </cell>
          <cell r="I3616">
            <v>0</v>
          </cell>
          <cell r="J3616">
            <v>0</v>
          </cell>
          <cell r="K3616">
            <v>0</v>
          </cell>
          <cell r="L3616" t="str">
            <v>Magnetic Stirder</v>
          </cell>
          <cell r="M3616" t="str">
            <v/>
          </cell>
          <cell r="N3616">
            <v>0</v>
          </cell>
        </row>
        <row r="3617">
          <cell r="A3617" t="str">
            <v>02.09.01.03.06</v>
          </cell>
          <cell r="B3617" t="str">
            <v>2.9.1.3.6</v>
          </cell>
          <cell r="C3617" t="str">
            <v>02</v>
          </cell>
          <cell r="D3617" t="str">
            <v>09</v>
          </cell>
          <cell r="E3617" t="str">
            <v>01</v>
          </cell>
          <cell r="F3617" t="str">
            <v>03</v>
          </cell>
          <cell r="G3617" t="str">
            <v>06</v>
          </cell>
          <cell r="H3617">
            <v>0</v>
          </cell>
          <cell r="I3617">
            <v>0</v>
          </cell>
          <cell r="J3617">
            <v>0</v>
          </cell>
          <cell r="K3617">
            <v>0</v>
          </cell>
          <cell r="L3617" t="str">
            <v>Bacteri Colorimeter</v>
          </cell>
          <cell r="M3617" t="str">
            <v/>
          </cell>
          <cell r="N3617">
            <v>0</v>
          </cell>
        </row>
        <row r="3618">
          <cell r="A3618" t="str">
            <v>02.09.01.03.07</v>
          </cell>
          <cell r="B3618" t="str">
            <v>2.9.1.3.7</v>
          </cell>
          <cell r="C3618" t="str">
            <v>02</v>
          </cell>
          <cell r="D3618" t="str">
            <v>09</v>
          </cell>
          <cell r="E3618" t="str">
            <v>01</v>
          </cell>
          <cell r="F3618" t="str">
            <v>03</v>
          </cell>
          <cell r="G3618" t="str">
            <v>07</v>
          </cell>
          <cell r="H3618">
            <v>0</v>
          </cell>
          <cell r="I3618">
            <v>0</v>
          </cell>
          <cell r="J3618">
            <v>0</v>
          </cell>
          <cell r="K3618">
            <v>0</v>
          </cell>
          <cell r="L3618" t="str">
            <v>Fitting Plate</v>
          </cell>
          <cell r="M3618" t="str">
            <v/>
          </cell>
          <cell r="N3618">
            <v>0</v>
          </cell>
        </row>
        <row r="3619">
          <cell r="A3619" t="str">
            <v>02.09.01.03.08</v>
          </cell>
          <cell r="B3619" t="str">
            <v>2.9.1.3.8</v>
          </cell>
          <cell r="C3619" t="str">
            <v>02</v>
          </cell>
          <cell r="D3619" t="str">
            <v>09</v>
          </cell>
          <cell r="E3619" t="str">
            <v>01</v>
          </cell>
          <cell r="F3619" t="str">
            <v>03</v>
          </cell>
          <cell r="G3619" t="str">
            <v>08</v>
          </cell>
          <cell r="H3619">
            <v>0</v>
          </cell>
          <cell r="I3619">
            <v>0</v>
          </cell>
          <cell r="J3619">
            <v>0</v>
          </cell>
          <cell r="K3619">
            <v>0</v>
          </cell>
          <cell r="L3619" t="str">
            <v>Water Test</v>
          </cell>
          <cell r="M3619" t="str">
            <v/>
          </cell>
          <cell r="N3619">
            <v>0</v>
          </cell>
        </row>
        <row r="3620">
          <cell r="A3620" t="str">
            <v>02.09.01.03.09</v>
          </cell>
          <cell r="B3620" t="str">
            <v>2.9.1.3.9</v>
          </cell>
          <cell r="C3620" t="str">
            <v>02</v>
          </cell>
          <cell r="D3620" t="str">
            <v>09</v>
          </cell>
          <cell r="E3620" t="str">
            <v>01</v>
          </cell>
          <cell r="F3620" t="str">
            <v>03</v>
          </cell>
          <cell r="G3620" t="str">
            <v>09</v>
          </cell>
          <cell r="H3620">
            <v>0</v>
          </cell>
          <cell r="I3620">
            <v>0</v>
          </cell>
          <cell r="J3620">
            <v>0</v>
          </cell>
          <cell r="K3620">
            <v>0</v>
          </cell>
          <cell r="L3620" t="str">
            <v>Rit Meter Unit</v>
          </cell>
          <cell r="M3620" t="str">
            <v/>
          </cell>
          <cell r="N3620">
            <v>0</v>
          </cell>
        </row>
        <row r="3621">
          <cell r="A3621" t="str">
            <v>02.09.01.03.10</v>
          </cell>
          <cell r="B3621" t="str">
            <v>2.9.1.3.10</v>
          </cell>
          <cell r="C3621" t="str">
            <v>02</v>
          </cell>
          <cell r="D3621" t="str">
            <v>09</v>
          </cell>
          <cell r="E3621" t="str">
            <v>01</v>
          </cell>
          <cell r="F3621" t="str">
            <v>03</v>
          </cell>
          <cell r="G3621" t="str">
            <v>10</v>
          </cell>
          <cell r="H3621">
            <v>0</v>
          </cell>
          <cell r="I3621">
            <v>0</v>
          </cell>
          <cell r="J3621">
            <v>0</v>
          </cell>
          <cell r="K3621">
            <v>0</v>
          </cell>
          <cell r="L3621" t="str">
            <v>Automatic Burette</v>
          </cell>
          <cell r="M3621" t="str">
            <v/>
          </cell>
          <cell r="N3621">
            <v>0</v>
          </cell>
        </row>
        <row r="3622">
          <cell r="A3622" t="str">
            <v>02.09.01.03.11</v>
          </cell>
          <cell r="B3622" t="str">
            <v>2.9.1.3.11</v>
          </cell>
          <cell r="C3622" t="str">
            <v>02</v>
          </cell>
          <cell r="D3622" t="str">
            <v>09</v>
          </cell>
          <cell r="E3622" t="str">
            <v>01</v>
          </cell>
          <cell r="F3622" t="str">
            <v>03</v>
          </cell>
          <cell r="G3622" t="str">
            <v>11</v>
          </cell>
          <cell r="H3622">
            <v>0</v>
          </cell>
          <cell r="I3622">
            <v>0</v>
          </cell>
          <cell r="J3622">
            <v>0</v>
          </cell>
          <cell r="K3622">
            <v>0</v>
          </cell>
          <cell r="L3622" t="str">
            <v>Visual Acumulation Jump</v>
          </cell>
          <cell r="M3622" t="str">
            <v/>
          </cell>
          <cell r="N3622">
            <v>0</v>
          </cell>
        </row>
        <row r="3623">
          <cell r="A3623" t="str">
            <v>02.09.01.03.12</v>
          </cell>
          <cell r="B3623" t="str">
            <v>2.9.1.3.12</v>
          </cell>
          <cell r="C3623" t="str">
            <v>02</v>
          </cell>
          <cell r="D3623" t="str">
            <v>09</v>
          </cell>
          <cell r="E3623" t="str">
            <v>01</v>
          </cell>
          <cell r="F3623" t="str">
            <v>03</v>
          </cell>
          <cell r="G3623" t="str">
            <v>12</v>
          </cell>
          <cell r="H3623">
            <v>0</v>
          </cell>
          <cell r="I3623">
            <v>0</v>
          </cell>
          <cell r="J3623">
            <v>0</v>
          </cell>
          <cell r="K3623">
            <v>0</v>
          </cell>
          <cell r="L3623" t="str">
            <v>Circilation Tank</v>
          </cell>
          <cell r="M3623" t="str">
            <v/>
          </cell>
          <cell r="N3623">
            <v>0</v>
          </cell>
        </row>
        <row r="3624">
          <cell r="A3624" t="str">
            <v>02.09.01.03.13</v>
          </cell>
          <cell r="B3624" t="str">
            <v>2.9.1.3.13</v>
          </cell>
          <cell r="C3624" t="str">
            <v>02</v>
          </cell>
          <cell r="D3624" t="str">
            <v>09</v>
          </cell>
          <cell r="E3624" t="str">
            <v>01</v>
          </cell>
          <cell r="F3624" t="str">
            <v>03</v>
          </cell>
          <cell r="G3624" t="str">
            <v>13</v>
          </cell>
          <cell r="H3624">
            <v>0</v>
          </cell>
          <cell r="I3624">
            <v>0</v>
          </cell>
          <cell r="J3624">
            <v>0</v>
          </cell>
          <cell r="K3624">
            <v>0</v>
          </cell>
          <cell r="L3624" t="str">
            <v>File Lab. Turbidity</v>
          </cell>
          <cell r="M3624" t="str">
            <v/>
          </cell>
          <cell r="N3624">
            <v>0</v>
          </cell>
        </row>
        <row r="3625">
          <cell r="A3625" t="str">
            <v>02.09.01.03.14</v>
          </cell>
          <cell r="B3625" t="str">
            <v>2.9.1.3.14</v>
          </cell>
          <cell r="C3625" t="str">
            <v>02</v>
          </cell>
          <cell r="D3625" t="str">
            <v>09</v>
          </cell>
          <cell r="E3625" t="str">
            <v>01</v>
          </cell>
          <cell r="F3625" t="str">
            <v>03</v>
          </cell>
          <cell r="G3625" t="str">
            <v>14</v>
          </cell>
          <cell r="H3625">
            <v>0</v>
          </cell>
          <cell r="I3625">
            <v>0</v>
          </cell>
          <cell r="J3625">
            <v>0</v>
          </cell>
          <cell r="K3625">
            <v>0</v>
          </cell>
          <cell r="L3625" t="str">
            <v>Ecosonder</v>
          </cell>
          <cell r="M3625" t="str">
            <v/>
          </cell>
          <cell r="N3625">
            <v>0</v>
          </cell>
        </row>
        <row r="3626">
          <cell r="A3626" t="str">
            <v>02.09.01.03.15</v>
          </cell>
          <cell r="B3626" t="str">
            <v>2.9.1.3.15</v>
          </cell>
          <cell r="C3626" t="str">
            <v>02</v>
          </cell>
          <cell r="D3626" t="str">
            <v>09</v>
          </cell>
          <cell r="E3626" t="str">
            <v>01</v>
          </cell>
          <cell r="F3626" t="str">
            <v>03</v>
          </cell>
          <cell r="G3626" t="str">
            <v>15</v>
          </cell>
          <cell r="H3626">
            <v>0</v>
          </cell>
          <cell r="I3626">
            <v>0</v>
          </cell>
          <cell r="J3626">
            <v>0</v>
          </cell>
          <cell r="K3626">
            <v>0</v>
          </cell>
          <cell r="L3626" t="str">
            <v>Pott Maker</v>
          </cell>
          <cell r="M3626" t="str">
            <v/>
          </cell>
          <cell r="N3626">
            <v>0</v>
          </cell>
        </row>
        <row r="3627">
          <cell r="A3627" t="str">
            <v>02.09.01.03.16</v>
          </cell>
          <cell r="B3627" t="str">
            <v>2.9.1.3.16</v>
          </cell>
          <cell r="C3627" t="str">
            <v>02</v>
          </cell>
          <cell r="D3627" t="str">
            <v>09</v>
          </cell>
          <cell r="E3627" t="str">
            <v>01</v>
          </cell>
          <cell r="F3627" t="str">
            <v>03</v>
          </cell>
          <cell r="G3627" t="str">
            <v>16</v>
          </cell>
          <cell r="H3627">
            <v>0</v>
          </cell>
          <cell r="I3627">
            <v>0</v>
          </cell>
          <cell r="J3627">
            <v>0</v>
          </cell>
          <cell r="K3627">
            <v>0</v>
          </cell>
          <cell r="L3627" t="str">
            <v>D.O Meter</v>
          </cell>
          <cell r="M3627" t="str">
            <v/>
          </cell>
          <cell r="N3627">
            <v>0</v>
          </cell>
        </row>
        <row r="3628">
          <cell r="A3628" t="str">
            <v>02.09.01.03.17</v>
          </cell>
          <cell r="B3628" t="str">
            <v>2.9.1.3.17</v>
          </cell>
          <cell r="C3628" t="str">
            <v>02</v>
          </cell>
          <cell r="D3628" t="str">
            <v>09</v>
          </cell>
          <cell r="E3628" t="str">
            <v>01</v>
          </cell>
          <cell r="F3628" t="str">
            <v>03</v>
          </cell>
          <cell r="G3628" t="str">
            <v>17</v>
          </cell>
          <cell r="H3628">
            <v>0</v>
          </cell>
          <cell r="I3628">
            <v>0</v>
          </cell>
          <cell r="J3628">
            <v>0</v>
          </cell>
          <cell r="K3628">
            <v>0</v>
          </cell>
          <cell r="L3628" t="str">
            <v>Sediment Sampler</v>
          </cell>
          <cell r="M3628" t="str">
            <v/>
          </cell>
          <cell r="N3628">
            <v>0</v>
          </cell>
        </row>
        <row r="3629">
          <cell r="A3629" t="str">
            <v>02.09.01.03.18</v>
          </cell>
          <cell r="B3629" t="str">
            <v>2.9.1.3.18</v>
          </cell>
          <cell r="C3629" t="str">
            <v>02</v>
          </cell>
          <cell r="D3629" t="str">
            <v>09</v>
          </cell>
          <cell r="E3629" t="str">
            <v>01</v>
          </cell>
          <cell r="F3629" t="str">
            <v>03</v>
          </cell>
          <cell r="G3629" t="str">
            <v>18</v>
          </cell>
          <cell r="H3629">
            <v>0</v>
          </cell>
          <cell r="I3629">
            <v>0</v>
          </cell>
          <cell r="J3629">
            <v>0</v>
          </cell>
          <cell r="K3629">
            <v>0</v>
          </cell>
          <cell r="L3629" t="str">
            <v>Deft Botter</v>
          </cell>
          <cell r="M3629" t="str">
            <v/>
          </cell>
          <cell r="N3629">
            <v>0</v>
          </cell>
        </row>
        <row r="3630">
          <cell r="A3630" t="str">
            <v>02.09.01.03.19</v>
          </cell>
          <cell r="B3630" t="str">
            <v>2.9.1.3.19</v>
          </cell>
          <cell r="C3630" t="str">
            <v>02</v>
          </cell>
          <cell r="D3630" t="str">
            <v>09</v>
          </cell>
          <cell r="E3630" t="str">
            <v>01</v>
          </cell>
          <cell r="F3630" t="str">
            <v>03</v>
          </cell>
          <cell r="G3630" t="str">
            <v>19</v>
          </cell>
          <cell r="H3630">
            <v>0</v>
          </cell>
          <cell r="I3630">
            <v>0</v>
          </cell>
          <cell r="J3630">
            <v>0</v>
          </cell>
          <cell r="K3630">
            <v>0</v>
          </cell>
          <cell r="L3630" t="str">
            <v>Crosible Cours</v>
          </cell>
          <cell r="M3630" t="str">
            <v/>
          </cell>
          <cell r="N3630">
            <v>0</v>
          </cell>
        </row>
        <row r="3631">
          <cell r="A3631" t="str">
            <v>02.09.01.03.20</v>
          </cell>
          <cell r="B3631" t="str">
            <v>2.9.1.3.20</v>
          </cell>
          <cell r="C3631" t="str">
            <v>02</v>
          </cell>
          <cell r="D3631" t="str">
            <v>09</v>
          </cell>
          <cell r="E3631" t="str">
            <v>01</v>
          </cell>
          <cell r="F3631" t="str">
            <v>03</v>
          </cell>
          <cell r="G3631" t="str">
            <v>20</v>
          </cell>
          <cell r="H3631">
            <v>0</v>
          </cell>
          <cell r="I3631">
            <v>0</v>
          </cell>
          <cell r="J3631">
            <v>0</v>
          </cell>
          <cell r="K3631">
            <v>0</v>
          </cell>
          <cell r="L3631" t="str">
            <v>Destiling Apparat</v>
          </cell>
          <cell r="M3631" t="str">
            <v/>
          </cell>
          <cell r="N3631">
            <v>0</v>
          </cell>
        </row>
        <row r="3632">
          <cell r="A3632" t="str">
            <v>02.09.01.03.21</v>
          </cell>
          <cell r="B3632" t="str">
            <v>2.9.1.3.21</v>
          </cell>
          <cell r="C3632" t="str">
            <v>02</v>
          </cell>
          <cell r="D3632" t="str">
            <v>09</v>
          </cell>
          <cell r="E3632" t="str">
            <v>01</v>
          </cell>
          <cell r="F3632" t="str">
            <v>03</v>
          </cell>
          <cell r="G3632" t="str">
            <v>21</v>
          </cell>
          <cell r="H3632">
            <v>0</v>
          </cell>
          <cell r="I3632">
            <v>0</v>
          </cell>
          <cell r="J3632">
            <v>0</v>
          </cell>
          <cell r="K3632">
            <v>0</v>
          </cell>
          <cell r="L3632" t="str">
            <v>Water Current Meter</v>
          </cell>
          <cell r="M3632" t="str">
            <v/>
          </cell>
          <cell r="N3632">
            <v>0</v>
          </cell>
        </row>
        <row r="3633">
          <cell r="A3633" t="str">
            <v>02.09.01.03.22</v>
          </cell>
          <cell r="B3633" t="str">
            <v>2.9.1.3.22</v>
          </cell>
          <cell r="C3633" t="str">
            <v>02</v>
          </cell>
          <cell r="D3633" t="str">
            <v>09</v>
          </cell>
          <cell r="E3633" t="str">
            <v>01</v>
          </cell>
          <cell r="F3633" t="str">
            <v>03</v>
          </cell>
          <cell r="G3633" t="str">
            <v>22</v>
          </cell>
          <cell r="H3633">
            <v>0</v>
          </cell>
          <cell r="I3633">
            <v>0</v>
          </cell>
          <cell r="J3633">
            <v>0</v>
          </cell>
          <cell r="K3633">
            <v>0</v>
          </cell>
          <cell r="L3633" t="str">
            <v>Carbon Red Autometer</v>
          </cell>
          <cell r="M3633" t="str">
            <v/>
          </cell>
          <cell r="N3633">
            <v>0</v>
          </cell>
        </row>
        <row r="3634">
          <cell r="A3634" t="str">
            <v>02.09.01.03.23</v>
          </cell>
          <cell r="B3634" t="str">
            <v>2.9.1.3.23</v>
          </cell>
          <cell r="C3634" t="str">
            <v>02</v>
          </cell>
          <cell r="D3634" t="str">
            <v>09</v>
          </cell>
          <cell r="E3634" t="str">
            <v>01</v>
          </cell>
          <cell r="F3634" t="str">
            <v>03</v>
          </cell>
          <cell r="G3634" t="str">
            <v>23</v>
          </cell>
          <cell r="H3634">
            <v>0</v>
          </cell>
          <cell r="I3634">
            <v>0</v>
          </cell>
          <cell r="J3634">
            <v>0</v>
          </cell>
          <cell r="K3634">
            <v>0</v>
          </cell>
          <cell r="L3634" t="str">
            <v>Electrode</v>
          </cell>
          <cell r="M3634" t="str">
            <v/>
          </cell>
          <cell r="N3634">
            <v>0</v>
          </cell>
        </row>
        <row r="3635">
          <cell r="A3635" t="str">
            <v>02.09.01.03.24</v>
          </cell>
          <cell r="B3635" t="str">
            <v>2.9.1.3.24</v>
          </cell>
          <cell r="C3635" t="str">
            <v>02</v>
          </cell>
          <cell r="D3635" t="str">
            <v>09</v>
          </cell>
          <cell r="E3635" t="str">
            <v>01</v>
          </cell>
          <cell r="F3635" t="str">
            <v>03</v>
          </cell>
          <cell r="G3635" t="str">
            <v>24</v>
          </cell>
          <cell r="H3635">
            <v>0</v>
          </cell>
          <cell r="I3635">
            <v>0</v>
          </cell>
          <cell r="J3635">
            <v>0</v>
          </cell>
          <cell r="K3635">
            <v>0</v>
          </cell>
          <cell r="L3635" t="str">
            <v>Natcool</v>
          </cell>
          <cell r="M3635" t="str">
            <v/>
          </cell>
          <cell r="N3635">
            <v>0</v>
          </cell>
        </row>
        <row r="3636">
          <cell r="A3636" t="str">
            <v>02.09.01.03.25</v>
          </cell>
          <cell r="B3636" t="str">
            <v>2.9.1.3.25</v>
          </cell>
          <cell r="C3636" t="str">
            <v>02</v>
          </cell>
          <cell r="D3636" t="str">
            <v>09</v>
          </cell>
          <cell r="E3636" t="str">
            <v>01</v>
          </cell>
          <cell r="F3636" t="str">
            <v>03</v>
          </cell>
          <cell r="G3636" t="str">
            <v>25</v>
          </cell>
          <cell r="H3636">
            <v>0</v>
          </cell>
          <cell r="I3636">
            <v>0</v>
          </cell>
          <cell r="J3636">
            <v>0</v>
          </cell>
          <cell r="K3636">
            <v>0</v>
          </cell>
          <cell r="L3636" t="str">
            <v>Alat Laboratorium Hidro Kimia Lain-Lain</v>
          </cell>
          <cell r="M3636" t="str">
            <v/>
          </cell>
          <cell r="N3636">
            <v>0</v>
          </cell>
        </row>
        <row r="3637">
          <cell r="B3637" t="str">
            <v>2.9.1.4</v>
          </cell>
          <cell r="C3637" t="str">
            <v>02</v>
          </cell>
          <cell r="D3637" t="str">
            <v>09</v>
          </cell>
          <cell r="E3637" t="str">
            <v>01</v>
          </cell>
          <cell r="F3637" t="str">
            <v>04</v>
          </cell>
          <cell r="G3637" t="str">
            <v/>
          </cell>
          <cell r="H3637">
            <v>0</v>
          </cell>
          <cell r="I3637">
            <v>0</v>
          </cell>
          <cell r="J3637">
            <v>0</v>
          </cell>
          <cell r="K3637" t="str">
            <v>Alat Laboratorium Model/Hidrolika</v>
          </cell>
          <cell r="L3637">
            <v>0</v>
          </cell>
          <cell r="M3637">
            <v>8</v>
          </cell>
          <cell r="N3637">
            <v>8</v>
          </cell>
        </row>
        <row r="3638">
          <cell r="A3638" t="str">
            <v>02.09.01.04.01</v>
          </cell>
          <cell r="B3638" t="str">
            <v>2.9.1.4.1</v>
          </cell>
          <cell r="C3638" t="str">
            <v>02</v>
          </cell>
          <cell r="D3638" t="str">
            <v>09</v>
          </cell>
          <cell r="E3638" t="str">
            <v>01</v>
          </cell>
          <cell r="F3638" t="str">
            <v>04</v>
          </cell>
          <cell r="G3638" t="str">
            <v>01</v>
          </cell>
          <cell r="H3638">
            <v>0</v>
          </cell>
          <cell r="I3638">
            <v>0</v>
          </cell>
          <cell r="J3638">
            <v>0</v>
          </cell>
          <cell r="K3638">
            <v>0</v>
          </cell>
          <cell r="L3638" t="str">
            <v>Rechbock</v>
          </cell>
          <cell r="M3638" t="str">
            <v/>
          </cell>
          <cell r="N3638">
            <v>0</v>
          </cell>
        </row>
        <row r="3639">
          <cell r="A3639" t="str">
            <v>02.09.01.04.02</v>
          </cell>
          <cell r="B3639" t="str">
            <v>2.9.1.4.2</v>
          </cell>
          <cell r="C3639" t="str">
            <v>02</v>
          </cell>
          <cell r="D3639" t="str">
            <v>09</v>
          </cell>
          <cell r="E3639" t="str">
            <v>01</v>
          </cell>
          <cell r="F3639" t="str">
            <v>04</v>
          </cell>
          <cell r="G3639" t="str">
            <v>02</v>
          </cell>
          <cell r="H3639">
            <v>0</v>
          </cell>
          <cell r="I3639">
            <v>0</v>
          </cell>
          <cell r="J3639">
            <v>0</v>
          </cell>
          <cell r="K3639">
            <v>0</v>
          </cell>
          <cell r="L3639" t="str">
            <v>Cipolleti</v>
          </cell>
          <cell r="M3639" t="str">
            <v/>
          </cell>
          <cell r="N3639">
            <v>0</v>
          </cell>
        </row>
        <row r="3640">
          <cell r="A3640" t="str">
            <v>02.09.01.04.03</v>
          </cell>
          <cell r="B3640" t="str">
            <v>2.9.1.4.3</v>
          </cell>
          <cell r="C3640" t="str">
            <v>02</v>
          </cell>
          <cell r="D3640" t="str">
            <v>09</v>
          </cell>
          <cell r="E3640" t="str">
            <v>01</v>
          </cell>
          <cell r="F3640" t="str">
            <v>04</v>
          </cell>
          <cell r="G3640" t="str">
            <v>03</v>
          </cell>
          <cell r="H3640">
            <v>0</v>
          </cell>
          <cell r="I3640">
            <v>0</v>
          </cell>
          <cell r="J3640">
            <v>0</v>
          </cell>
          <cell r="K3640">
            <v>0</v>
          </cell>
          <cell r="L3640" t="str">
            <v>Thompson</v>
          </cell>
          <cell r="M3640" t="str">
            <v/>
          </cell>
          <cell r="N3640">
            <v>0</v>
          </cell>
        </row>
        <row r="3641">
          <cell r="A3641" t="str">
            <v>02.09.01.04.04</v>
          </cell>
          <cell r="B3641" t="str">
            <v>2.9.1.4.4</v>
          </cell>
          <cell r="C3641" t="str">
            <v>02</v>
          </cell>
          <cell r="D3641" t="str">
            <v>09</v>
          </cell>
          <cell r="E3641" t="str">
            <v>01</v>
          </cell>
          <cell r="F3641" t="str">
            <v>04</v>
          </cell>
          <cell r="G3641" t="str">
            <v>04</v>
          </cell>
          <cell r="H3641">
            <v>0</v>
          </cell>
          <cell r="I3641">
            <v>0</v>
          </cell>
          <cell r="J3641">
            <v>0</v>
          </cell>
          <cell r="K3641">
            <v>0</v>
          </cell>
          <cell r="L3641" t="str">
            <v>Water Level Meter</v>
          </cell>
          <cell r="M3641" t="str">
            <v/>
          </cell>
          <cell r="N3641">
            <v>0</v>
          </cell>
        </row>
        <row r="3642">
          <cell r="A3642" t="str">
            <v>02.09.01.04.05</v>
          </cell>
          <cell r="B3642" t="str">
            <v>2.9.1.4.5</v>
          </cell>
          <cell r="C3642" t="str">
            <v>02</v>
          </cell>
          <cell r="D3642" t="str">
            <v>09</v>
          </cell>
          <cell r="E3642" t="str">
            <v>01</v>
          </cell>
          <cell r="F3642" t="str">
            <v>04</v>
          </cell>
          <cell r="G3642" t="str">
            <v>05</v>
          </cell>
          <cell r="H3642">
            <v>0</v>
          </cell>
          <cell r="I3642">
            <v>0</v>
          </cell>
          <cell r="J3642">
            <v>0</v>
          </cell>
          <cell r="K3642">
            <v>0</v>
          </cell>
          <cell r="L3642" t="str">
            <v>Afsluiter</v>
          </cell>
          <cell r="M3642" t="str">
            <v/>
          </cell>
          <cell r="N3642">
            <v>0</v>
          </cell>
        </row>
        <row r="3643">
          <cell r="A3643" t="str">
            <v>02.09.01.04.06</v>
          </cell>
          <cell r="B3643" t="str">
            <v>2.9.1.4.6</v>
          </cell>
          <cell r="C3643" t="str">
            <v>02</v>
          </cell>
          <cell r="D3643" t="str">
            <v>09</v>
          </cell>
          <cell r="E3643" t="str">
            <v>01</v>
          </cell>
          <cell r="F3643" t="str">
            <v>04</v>
          </cell>
          <cell r="G3643" t="str">
            <v>06</v>
          </cell>
          <cell r="H3643">
            <v>0</v>
          </cell>
          <cell r="I3643">
            <v>0</v>
          </cell>
          <cell r="J3643">
            <v>0</v>
          </cell>
          <cell r="K3643">
            <v>0</v>
          </cell>
          <cell r="L3643" t="str">
            <v>Water Meter</v>
          </cell>
          <cell r="M3643" t="str">
            <v/>
          </cell>
          <cell r="N3643">
            <v>0</v>
          </cell>
        </row>
        <row r="3644">
          <cell r="A3644" t="str">
            <v>02.09.01.04.07</v>
          </cell>
          <cell r="B3644" t="str">
            <v>2.9.1.4.7</v>
          </cell>
          <cell r="C3644" t="str">
            <v>02</v>
          </cell>
          <cell r="D3644" t="str">
            <v>09</v>
          </cell>
          <cell r="E3644" t="str">
            <v>01</v>
          </cell>
          <cell r="F3644" t="str">
            <v>04</v>
          </cell>
          <cell r="G3644" t="str">
            <v>07</v>
          </cell>
          <cell r="H3644">
            <v>0</v>
          </cell>
          <cell r="I3644">
            <v>0</v>
          </cell>
          <cell r="J3644">
            <v>0</v>
          </cell>
          <cell r="K3644">
            <v>0</v>
          </cell>
          <cell r="L3644" t="str">
            <v>Cround Water Analogous</v>
          </cell>
          <cell r="M3644" t="str">
            <v/>
          </cell>
          <cell r="N3644">
            <v>0</v>
          </cell>
        </row>
        <row r="3645">
          <cell r="A3645" t="str">
            <v>02.09.01.04.08</v>
          </cell>
          <cell r="B3645" t="str">
            <v>2.9.1.4.8</v>
          </cell>
          <cell r="C3645" t="str">
            <v>02</v>
          </cell>
          <cell r="D3645" t="str">
            <v>09</v>
          </cell>
          <cell r="E3645" t="str">
            <v>01</v>
          </cell>
          <cell r="F3645" t="str">
            <v>04</v>
          </cell>
          <cell r="G3645" t="str">
            <v>08</v>
          </cell>
          <cell r="H3645">
            <v>0</v>
          </cell>
          <cell r="I3645">
            <v>0</v>
          </cell>
          <cell r="J3645">
            <v>0</v>
          </cell>
          <cell r="K3645">
            <v>0</v>
          </cell>
          <cell r="L3645" t="str">
            <v>Water Level Recorder</v>
          </cell>
          <cell r="M3645" t="str">
            <v/>
          </cell>
          <cell r="N3645">
            <v>0</v>
          </cell>
        </row>
        <row r="3646">
          <cell r="A3646" t="str">
            <v>02.09.01.04.09</v>
          </cell>
          <cell r="B3646" t="str">
            <v>2.9.1.4.9</v>
          </cell>
          <cell r="C3646" t="str">
            <v>02</v>
          </cell>
          <cell r="D3646" t="str">
            <v>09</v>
          </cell>
          <cell r="E3646" t="str">
            <v>01</v>
          </cell>
          <cell r="F3646" t="str">
            <v>04</v>
          </cell>
          <cell r="G3646" t="str">
            <v>09</v>
          </cell>
          <cell r="H3646">
            <v>0</v>
          </cell>
          <cell r="I3646">
            <v>0</v>
          </cell>
          <cell r="J3646">
            <v>0</v>
          </cell>
          <cell r="K3646">
            <v>0</v>
          </cell>
          <cell r="L3646" t="str">
            <v>Water Supplier</v>
          </cell>
          <cell r="M3646" t="str">
            <v/>
          </cell>
          <cell r="N3646">
            <v>0</v>
          </cell>
        </row>
        <row r="3647">
          <cell r="A3647" t="str">
            <v>02.09.01.04.10</v>
          </cell>
          <cell r="B3647" t="str">
            <v>2.9.1.4.10</v>
          </cell>
          <cell r="C3647" t="str">
            <v>02</v>
          </cell>
          <cell r="D3647" t="str">
            <v>09</v>
          </cell>
          <cell r="E3647" t="str">
            <v>01</v>
          </cell>
          <cell r="F3647" t="str">
            <v>04</v>
          </cell>
          <cell r="G3647" t="str">
            <v>10</v>
          </cell>
          <cell r="H3647">
            <v>0</v>
          </cell>
          <cell r="I3647">
            <v>0</v>
          </cell>
          <cell r="J3647">
            <v>0</v>
          </cell>
          <cell r="K3647">
            <v>0</v>
          </cell>
          <cell r="L3647" t="str">
            <v>Disk Acronometer</v>
          </cell>
          <cell r="M3647" t="str">
            <v/>
          </cell>
          <cell r="N3647">
            <v>0</v>
          </cell>
        </row>
        <row r="3648">
          <cell r="A3648" t="str">
            <v>02.09.01.04.11</v>
          </cell>
          <cell r="B3648" t="str">
            <v>2.9.1.4.11</v>
          </cell>
          <cell r="C3648" t="str">
            <v>02</v>
          </cell>
          <cell r="D3648" t="str">
            <v>09</v>
          </cell>
          <cell r="E3648" t="str">
            <v>01</v>
          </cell>
          <cell r="F3648" t="str">
            <v>04</v>
          </cell>
          <cell r="G3648" t="str">
            <v>11</v>
          </cell>
          <cell r="H3648">
            <v>0</v>
          </cell>
          <cell r="I3648">
            <v>0</v>
          </cell>
          <cell r="J3648">
            <v>0</v>
          </cell>
          <cell r="K3648">
            <v>0</v>
          </cell>
          <cell r="L3648" t="str">
            <v>Tools</v>
          </cell>
          <cell r="M3648" t="str">
            <v/>
          </cell>
          <cell r="N3648">
            <v>0</v>
          </cell>
        </row>
        <row r="3649">
          <cell r="A3649" t="str">
            <v>02.09.01.04.12</v>
          </cell>
          <cell r="B3649" t="str">
            <v>2.9.1.4.12</v>
          </cell>
          <cell r="C3649" t="str">
            <v>02</v>
          </cell>
          <cell r="D3649" t="str">
            <v>09</v>
          </cell>
          <cell r="E3649" t="str">
            <v>01</v>
          </cell>
          <cell r="F3649" t="str">
            <v>04</v>
          </cell>
          <cell r="G3649" t="str">
            <v>12</v>
          </cell>
          <cell r="H3649">
            <v>0</v>
          </cell>
          <cell r="I3649">
            <v>0</v>
          </cell>
          <cell r="J3649">
            <v>0</v>
          </cell>
          <cell r="K3649">
            <v>0</v>
          </cell>
          <cell r="L3649" t="str">
            <v>Alat Lab  Model/Hidrolika  Lain-Lain</v>
          </cell>
          <cell r="M3649" t="str">
            <v/>
          </cell>
          <cell r="N3649">
            <v>0</v>
          </cell>
        </row>
        <row r="3650">
          <cell r="B3650" t="str">
            <v>2.9.1.5</v>
          </cell>
          <cell r="C3650" t="str">
            <v>02</v>
          </cell>
          <cell r="D3650" t="str">
            <v>09</v>
          </cell>
          <cell r="E3650" t="str">
            <v>01</v>
          </cell>
          <cell r="F3650" t="str">
            <v>05</v>
          </cell>
          <cell r="G3650" t="str">
            <v/>
          </cell>
          <cell r="H3650">
            <v>0</v>
          </cell>
          <cell r="I3650">
            <v>0</v>
          </cell>
          <cell r="J3650">
            <v>0</v>
          </cell>
          <cell r="K3650" t="str">
            <v>Alat laboratorium Buatan/Geologi</v>
          </cell>
          <cell r="L3650">
            <v>0</v>
          </cell>
          <cell r="M3650">
            <v>8</v>
          </cell>
          <cell r="N3650">
            <v>8</v>
          </cell>
        </row>
        <row r="3651">
          <cell r="A3651" t="str">
            <v>02.09.01.05.01</v>
          </cell>
          <cell r="B3651" t="str">
            <v>2.9.1.5.1</v>
          </cell>
          <cell r="C3651" t="str">
            <v>02</v>
          </cell>
          <cell r="D3651" t="str">
            <v>09</v>
          </cell>
          <cell r="E3651" t="str">
            <v>01</v>
          </cell>
          <cell r="F3651" t="str">
            <v>05</v>
          </cell>
          <cell r="G3651" t="str">
            <v>01</v>
          </cell>
          <cell r="H3651">
            <v>0</v>
          </cell>
          <cell r="I3651">
            <v>0</v>
          </cell>
          <cell r="J3651">
            <v>0</v>
          </cell>
          <cell r="K3651">
            <v>0</v>
          </cell>
          <cell r="L3651" t="str">
            <v>Daimond Rock Saw</v>
          </cell>
          <cell r="M3651" t="str">
            <v/>
          </cell>
          <cell r="N3651">
            <v>0</v>
          </cell>
        </row>
        <row r="3652">
          <cell r="A3652" t="str">
            <v>02.09.01.05.02</v>
          </cell>
          <cell r="B3652" t="str">
            <v>2.9.1.5.2</v>
          </cell>
          <cell r="C3652" t="str">
            <v>02</v>
          </cell>
          <cell r="D3652" t="str">
            <v>09</v>
          </cell>
          <cell r="E3652" t="str">
            <v>01</v>
          </cell>
          <cell r="F3652" t="str">
            <v>05</v>
          </cell>
          <cell r="G3652" t="str">
            <v>02</v>
          </cell>
          <cell r="H3652">
            <v>0</v>
          </cell>
          <cell r="I3652">
            <v>0</v>
          </cell>
          <cell r="J3652">
            <v>0</v>
          </cell>
          <cell r="K3652">
            <v>0</v>
          </cell>
          <cell r="L3652" t="str">
            <v>Geological Hammaer</v>
          </cell>
          <cell r="M3652" t="str">
            <v/>
          </cell>
          <cell r="N3652">
            <v>0</v>
          </cell>
        </row>
        <row r="3653">
          <cell r="A3653" t="str">
            <v>02.09.01.05.03</v>
          </cell>
          <cell r="B3653" t="str">
            <v>2.9.1.5.3</v>
          </cell>
          <cell r="C3653" t="str">
            <v>02</v>
          </cell>
          <cell r="D3653" t="str">
            <v>09</v>
          </cell>
          <cell r="E3653" t="str">
            <v>01</v>
          </cell>
          <cell r="F3653" t="str">
            <v>05</v>
          </cell>
          <cell r="G3653" t="str">
            <v>03</v>
          </cell>
          <cell r="H3653">
            <v>0</v>
          </cell>
          <cell r="I3653">
            <v>0</v>
          </cell>
          <cell r="J3653">
            <v>0</v>
          </cell>
          <cell r="K3653">
            <v>0</v>
          </cell>
          <cell r="L3653" t="str">
            <v>Tripod  Compass</v>
          </cell>
          <cell r="M3653" t="str">
            <v/>
          </cell>
          <cell r="N3653">
            <v>0</v>
          </cell>
        </row>
        <row r="3654">
          <cell r="A3654" t="str">
            <v>02.09.01.05.04</v>
          </cell>
          <cell r="B3654" t="str">
            <v>2.9.1.5.4</v>
          </cell>
          <cell r="C3654" t="str">
            <v>02</v>
          </cell>
          <cell r="D3654" t="str">
            <v>09</v>
          </cell>
          <cell r="E3654" t="str">
            <v>01</v>
          </cell>
          <cell r="F3654" t="str">
            <v>05</v>
          </cell>
          <cell r="G3654" t="str">
            <v>04</v>
          </cell>
          <cell r="H3654">
            <v>0</v>
          </cell>
          <cell r="I3654">
            <v>0</v>
          </cell>
          <cell r="J3654">
            <v>0</v>
          </cell>
          <cell r="K3654">
            <v>0</v>
          </cell>
          <cell r="L3654" t="str">
            <v>Car Compass</v>
          </cell>
          <cell r="M3654" t="str">
            <v/>
          </cell>
          <cell r="N3654">
            <v>0</v>
          </cell>
        </row>
        <row r="3655">
          <cell r="A3655" t="str">
            <v>02.09.01.05.05</v>
          </cell>
          <cell r="B3655" t="str">
            <v>2.9.1.5.5</v>
          </cell>
          <cell r="C3655" t="str">
            <v>02</v>
          </cell>
          <cell r="D3655" t="str">
            <v>09</v>
          </cell>
          <cell r="E3655" t="str">
            <v>01</v>
          </cell>
          <cell r="F3655" t="str">
            <v>05</v>
          </cell>
          <cell r="G3655" t="str">
            <v>05</v>
          </cell>
          <cell r="H3655">
            <v>0</v>
          </cell>
          <cell r="I3655">
            <v>0</v>
          </cell>
          <cell r="J3655">
            <v>0</v>
          </cell>
          <cell r="K3655">
            <v>0</v>
          </cell>
          <cell r="L3655" t="str">
            <v>Stereoscope</v>
          </cell>
          <cell r="M3655" t="str">
            <v/>
          </cell>
          <cell r="N3655">
            <v>0</v>
          </cell>
        </row>
        <row r="3656">
          <cell r="A3656" t="str">
            <v>02.09.01.05.06</v>
          </cell>
          <cell r="B3656" t="str">
            <v>2.9.1.5.6</v>
          </cell>
          <cell r="C3656" t="str">
            <v>02</v>
          </cell>
          <cell r="D3656" t="str">
            <v>09</v>
          </cell>
          <cell r="E3656" t="str">
            <v>01</v>
          </cell>
          <cell r="F3656" t="str">
            <v>05</v>
          </cell>
          <cell r="G3656" t="str">
            <v>06</v>
          </cell>
          <cell r="H3656">
            <v>0</v>
          </cell>
          <cell r="I3656">
            <v>0</v>
          </cell>
          <cell r="J3656">
            <v>0</v>
          </cell>
          <cell r="K3656">
            <v>0</v>
          </cell>
          <cell r="L3656" t="str">
            <v>Pocket Stereoscope</v>
          </cell>
          <cell r="M3656" t="str">
            <v/>
          </cell>
          <cell r="N3656">
            <v>0</v>
          </cell>
        </row>
        <row r="3657">
          <cell r="A3657" t="str">
            <v>02.09.01.05.07</v>
          </cell>
          <cell r="B3657" t="str">
            <v>2.9.1.5.7</v>
          </cell>
          <cell r="C3657" t="str">
            <v>02</v>
          </cell>
          <cell r="D3657" t="str">
            <v>09</v>
          </cell>
          <cell r="E3657" t="str">
            <v>01</v>
          </cell>
          <cell r="F3657" t="str">
            <v>05</v>
          </cell>
          <cell r="G3657" t="str">
            <v>07</v>
          </cell>
          <cell r="H3657">
            <v>0</v>
          </cell>
          <cell r="I3657">
            <v>0</v>
          </cell>
          <cell r="J3657">
            <v>0</v>
          </cell>
          <cell r="K3657">
            <v>0</v>
          </cell>
          <cell r="L3657" t="str">
            <v>Camera Photo Micrograph</v>
          </cell>
          <cell r="M3657" t="str">
            <v/>
          </cell>
          <cell r="N3657">
            <v>0</v>
          </cell>
        </row>
        <row r="3658">
          <cell r="A3658" t="str">
            <v>02.09.01.05.08</v>
          </cell>
          <cell r="B3658" t="str">
            <v>2.9.1.5.8</v>
          </cell>
          <cell r="C3658" t="str">
            <v>02</v>
          </cell>
          <cell r="D3658" t="str">
            <v>09</v>
          </cell>
          <cell r="E3658" t="str">
            <v>01</v>
          </cell>
          <cell r="F3658" t="str">
            <v>05</v>
          </cell>
          <cell r="G3658" t="str">
            <v>08</v>
          </cell>
          <cell r="H3658">
            <v>0</v>
          </cell>
          <cell r="I3658">
            <v>0</v>
          </cell>
          <cell r="J3658">
            <v>0</v>
          </cell>
          <cell r="K3658">
            <v>0</v>
          </cell>
          <cell r="L3658" t="str">
            <v>Curvermeter/Map Measure</v>
          </cell>
          <cell r="M3658" t="str">
            <v/>
          </cell>
          <cell r="N3658">
            <v>0</v>
          </cell>
        </row>
        <row r="3659">
          <cell r="A3659" t="str">
            <v>02.09.01.05.09</v>
          </cell>
          <cell r="B3659" t="str">
            <v>2.9.1.5.9</v>
          </cell>
          <cell r="C3659" t="str">
            <v>02</v>
          </cell>
          <cell r="D3659" t="str">
            <v>09</v>
          </cell>
          <cell r="E3659" t="str">
            <v>01</v>
          </cell>
          <cell r="F3659" t="str">
            <v>05</v>
          </cell>
          <cell r="G3659" t="str">
            <v>09</v>
          </cell>
          <cell r="H3659">
            <v>0</v>
          </cell>
          <cell r="I3659">
            <v>0</v>
          </cell>
          <cell r="J3659">
            <v>0</v>
          </cell>
          <cell r="K3659">
            <v>0</v>
          </cell>
          <cell r="L3659" t="str">
            <v>Photo Micrograph Camera</v>
          </cell>
          <cell r="M3659" t="str">
            <v/>
          </cell>
          <cell r="N3659">
            <v>0</v>
          </cell>
        </row>
        <row r="3660">
          <cell r="A3660" t="str">
            <v>02.09.01.05.10</v>
          </cell>
          <cell r="B3660" t="str">
            <v>2.9.1.5.10</v>
          </cell>
          <cell r="C3660" t="str">
            <v>02</v>
          </cell>
          <cell r="D3660" t="str">
            <v>09</v>
          </cell>
          <cell r="E3660" t="str">
            <v>01</v>
          </cell>
          <cell r="F3660" t="str">
            <v>05</v>
          </cell>
          <cell r="G3660" t="str">
            <v>10</v>
          </cell>
          <cell r="H3660">
            <v>0</v>
          </cell>
          <cell r="I3660">
            <v>0</v>
          </cell>
          <cell r="J3660">
            <v>0</v>
          </cell>
          <cell r="K3660">
            <v>0</v>
          </cell>
          <cell r="L3660" t="str">
            <v>Polarizing Microscope</v>
          </cell>
          <cell r="M3660" t="str">
            <v/>
          </cell>
          <cell r="N3660">
            <v>0</v>
          </cell>
        </row>
        <row r="3661">
          <cell r="A3661" t="str">
            <v>02.09.01.05.11</v>
          </cell>
          <cell r="B3661" t="str">
            <v>2.9.1.5.11</v>
          </cell>
          <cell r="C3661" t="str">
            <v>02</v>
          </cell>
          <cell r="D3661" t="str">
            <v>09</v>
          </cell>
          <cell r="E3661" t="str">
            <v>01</v>
          </cell>
          <cell r="F3661" t="str">
            <v>05</v>
          </cell>
          <cell r="G3661" t="str">
            <v>11</v>
          </cell>
          <cell r="H3661">
            <v>0</v>
          </cell>
          <cell r="I3661">
            <v>0</v>
          </cell>
          <cell r="J3661">
            <v>0</v>
          </cell>
          <cell r="K3661">
            <v>0</v>
          </cell>
          <cell r="L3661" t="str">
            <v>Slede Rule Duplex</v>
          </cell>
          <cell r="M3661" t="str">
            <v/>
          </cell>
          <cell r="N3661">
            <v>0</v>
          </cell>
        </row>
        <row r="3662">
          <cell r="A3662" t="str">
            <v>02.09.01.05.12</v>
          </cell>
          <cell r="B3662" t="str">
            <v>2.9.1.5.12</v>
          </cell>
          <cell r="C3662" t="str">
            <v>02</v>
          </cell>
          <cell r="D3662" t="str">
            <v>09</v>
          </cell>
          <cell r="E3662" t="str">
            <v>01</v>
          </cell>
          <cell r="F3662" t="str">
            <v>05</v>
          </cell>
          <cell r="G3662" t="str">
            <v>12</v>
          </cell>
          <cell r="H3662">
            <v>0</v>
          </cell>
          <cell r="I3662">
            <v>0</v>
          </cell>
          <cell r="J3662">
            <v>0</v>
          </cell>
          <cell r="K3662">
            <v>0</v>
          </cell>
          <cell r="L3662" t="str">
            <v>Rock Squarness Gauge</v>
          </cell>
          <cell r="M3662" t="str">
            <v/>
          </cell>
          <cell r="N3662">
            <v>0</v>
          </cell>
        </row>
        <row r="3663">
          <cell r="A3663" t="str">
            <v>02.09.01.05.13</v>
          </cell>
          <cell r="B3663" t="str">
            <v>2.9.1.5.13</v>
          </cell>
          <cell r="C3663" t="str">
            <v>02</v>
          </cell>
          <cell r="D3663" t="str">
            <v>09</v>
          </cell>
          <cell r="E3663" t="str">
            <v>01</v>
          </cell>
          <cell r="F3663" t="str">
            <v>05</v>
          </cell>
          <cell r="G3663" t="str">
            <v>13</v>
          </cell>
          <cell r="H3663">
            <v>0</v>
          </cell>
          <cell r="I3663">
            <v>0</v>
          </cell>
          <cell r="J3663">
            <v>0</v>
          </cell>
          <cell r="K3663">
            <v>0</v>
          </cell>
          <cell r="L3663" t="str">
            <v>Rock Cassification</v>
          </cell>
          <cell r="M3663" t="str">
            <v/>
          </cell>
          <cell r="N3663">
            <v>0</v>
          </cell>
        </row>
        <row r="3664">
          <cell r="A3664" t="str">
            <v>02.09.01.05.14</v>
          </cell>
          <cell r="B3664" t="str">
            <v>2.9.1.5.14</v>
          </cell>
          <cell r="C3664" t="str">
            <v>02</v>
          </cell>
          <cell r="D3664" t="str">
            <v>09</v>
          </cell>
          <cell r="E3664" t="str">
            <v>01</v>
          </cell>
          <cell r="F3664" t="str">
            <v>05</v>
          </cell>
          <cell r="G3664" t="str">
            <v>14</v>
          </cell>
          <cell r="H3664">
            <v>0</v>
          </cell>
          <cell r="I3664">
            <v>0</v>
          </cell>
          <cell r="J3664">
            <v>0</v>
          </cell>
          <cell r="K3664">
            <v>0</v>
          </cell>
          <cell r="L3664" t="str">
            <v>Rock Specmen Holder</v>
          </cell>
          <cell r="M3664" t="str">
            <v/>
          </cell>
          <cell r="N3664">
            <v>0</v>
          </cell>
        </row>
        <row r="3665">
          <cell r="A3665" t="str">
            <v>02.09.01.05.15</v>
          </cell>
          <cell r="B3665" t="str">
            <v>2.9.1.5.15</v>
          </cell>
          <cell r="C3665" t="str">
            <v>02</v>
          </cell>
          <cell r="D3665" t="str">
            <v>09</v>
          </cell>
          <cell r="E3665" t="str">
            <v>01</v>
          </cell>
          <cell r="F3665" t="str">
            <v>05</v>
          </cell>
          <cell r="G3665" t="str">
            <v>15</v>
          </cell>
          <cell r="H3665">
            <v>0</v>
          </cell>
          <cell r="I3665">
            <v>0</v>
          </cell>
          <cell r="J3665">
            <v>0</v>
          </cell>
          <cell r="K3665">
            <v>0</v>
          </cell>
          <cell r="L3665" t="str">
            <v>Nx Rock Grade</v>
          </cell>
          <cell r="M3665" t="str">
            <v/>
          </cell>
          <cell r="N3665">
            <v>0</v>
          </cell>
        </row>
        <row r="3666">
          <cell r="A3666" t="str">
            <v>02.09.01.05.16</v>
          </cell>
          <cell r="B3666" t="str">
            <v>2.9.1.5.16</v>
          </cell>
          <cell r="C3666" t="str">
            <v>02</v>
          </cell>
          <cell r="D3666" t="str">
            <v>09</v>
          </cell>
          <cell r="E3666" t="str">
            <v>01</v>
          </cell>
          <cell r="F3666" t="str">
            <v>05</v>
          </cell>
          <cell r="G3666" t="str">
            <v>16</v>
          </cell>
          <cell r="H3666">
            <v>0</v>
          </cell>
          <cell r="I3666">
            <v>0</v>
          </cell>
          <cell r="J3666">
            <v>0</v>
          </cell>
          <cell r="K3666">
            <v>0</v>
          </cell>
          <cell r="L3666" t="str">
            <v>Rock Toughness Tester</v>
          </cell>
          <cell r="M3666" t="str">
            <v/>
          </cell>
          <cell r="N3666">
            <v>0</v>
          </cell>
        </row>
        <row r="3667">
          <cell r="A3667" t="str">
            <v>02.09.01.05.17</v>
          </cell>
          <cell r="B3667" t="str">
            <v>2.9.1.5.17</v>
          </cell>
          <cell r="C3667" t="str">
            <v>02</v>
          </cell>
          <cell r="D3667" t="str">
            <v>09</v>
          </cell>
          <cell r="E3667" t="str">
            <v>01</v>
          </cell>
          <cell r="F3667" t="str">
            <v>05</v>
          </cell>
          <cell r="G3667" t="str">
            <v>17</v>
          </cell>
          <cell r="H3667">
            <v>0</v>
          </cell>
          <cell r="I3667">
            <v>0</v>
          </cell>
          <cell r="J3667">
            <v>0</v>
          </cell>
          <cell r="K3667">
            <v>0</v>
          </cell>
          <cell r="L3667" t="str">
            <v>Hand Compresion Machine</v>
          </cell>
          <cell r="M3667" t="str">
            <v/>
          </cell>
          <cell r="N3667">
            <v>0</v>
          </cell>
        </row>
        <row r="3668">
          <cell r="A3668" t="str">
            <v>02.09.01.05.18</v>
          </cell>
          <cell r="B3668" t="str">
            <v>2.9.1.5.18</v>
          </cell>
          <cell r="C3668" t="str">
            <v>02</v>
          </cell>
          <cell r="D3668" t="str">
            <v>09</v>
          </cell>
          <cell r="E3668" t="str">
            <v>01</v>
          </cell>
          <cell r="F3668" t="str">
            <v>05</v>
          </cell>
          <cell r="G3668" t="str">
            <v>18</v>
          </cell>
          <cell r="H3668">
            <v>0</v>
          </cell>
          <cell r="I3668">
            <v>0</v>
          </cell>
          <cell r="J3668">
            <v>0</v>
          </cell>
          <cell r="K3668">
            <v>0</v>
          </cell>
          <cell r="L3668" t="str">
            <v>Rock Masonri Saw</v>
          </cell>
          <cell r="M3668" t="str">
            <v/>
          </cell>
          <cell r="N3668">
            <v>0</v>
          </cell>
        </row>
        <row r="3669">
          <cell r="A3669" t="str">
            <v>02.09.01.05.19</v>
          </cell>
          <cell r="B3669" t="str">
            <v>2.9.1.5.19</v>
          </cell>
          <cell r="C3669" t="str">
            <v>02</v>
          </cell>
          <cell r="D3669" t="str">
            <v>09</v>
          </cell>
          <cell r="E3669" t="str">
            <v>01</v>
          </cell>
          <cell r="F3669" t="str">
            <v>05</v>
          </cell>
          <cell r="G3669" t="str">
            <v>19</v>
          </cell>
          <cell r="H3669">
            <v>0</v>
          </cell>
          <cell r="I3669">
            <v>0</v>
          </cell>
          <cell r="J3669">
            <v>0</v>
          </cell>
          <cell r="K3669">
            <v>0</v>
          </cell>
          <cell r="L3669" t="str">
            <v>Rock Masonri Felker</v>
          </cell>
          <cell r="M3669" t="str">
            <v/>
          </cell>
          <cell r="N3669">
            <v>0</v>
          </cell>
        </row>
        <row r="3670">
          <cell r="A3670" t="str">
            <v>02.09.01.05.20</v>
          </cell>
          <cell r="B3670" t="str">
            <v>2.9.1.5.20</v>
          </cell>
          <cell r="C3670" t="str">
            <v>02</v>
          </cell>
          <cell r="D3670" t="str">
            <v>09</v>
          </cell>
          <cell r="E3670" t="str">
            <v>01</v>
          </cell>
          <cell r="F3670" t="str">
            <v>05</v>
          </cell>
          <cell r="G3670" t="str">
            <v>20</v>
          </cell>
          <cell r="H3670">
            <v>0</v>
          </cell>
          <cell r="I3670">
            <v>0</v>
          </cell>
          <cell r="J3670">
            <v>0</v>
          </cell>
          <cell r="K3670">
            <v>0</v>
          </cell>
          <cell r="L3670" t="str">
            <v>Polishing Grinder</v>
          </cell>
          <cell r="M3670" t="str">
            <v/>
          </cell>
          <cell r="N3670">
            <v>0</v>
          </cell>
        </row>
        <row r="3671">
          <cell r="A3671" t="str">
            <v>02.09.01.05.21</v>
          </cell>
          <cell r="B3671" t="str">
            <v>2.9.1.5.21</v>
          </cell>
          <cell r="C3671" t="str">
            <v>02</v>
          </cell>
          <cell r="D3671" t="str">
            <v>09</v>
          </cell>
          <cell r="E3671" t="str">
            <v>01</v>
          </cell>
          <cell r="F3671" t="str">
            <v>05</v>
          </cell>
          <cell r="G3671" t="str">
            <v>21</v>
          </cell>
          <cell r="H3671">
            <v>0</v>
          </cell>
          <cell r="I3671">
            <v>0</v>
          </cell>
          <cell r="J3671">
            <v>0</v>
          </cell>
          <cell r="K3671">
            <v>0</v>
          </cell>
          <cell r="L3671" t="str">
            <v>Electrik Compresion Machine</v>
          </cell>
          <cell r="M3671" t="str">
            <v/>
          </cell>
          <cell r="N3671">
            <v>0</v>
          </cell>
        </row>
        <row r="3672">
          <cell r="A3672" t="str">
            <v>02.09.01.05.22</v>
          </cell>
          <cell r="B3672" t="str">
            <v>2.9.1.5.22</v>
          </cell>
          <cell r="C3672" t="str">
            <v>02</v>
          </cell>
          <cell r="D3672" t="str">
            <v>09</v>
          </cell>
          <cell r="E3672" t="str">
            <v>01</v>
          </cell>
          <cell r="F3672" t="str">
            <v>05</v>
          </cell>
          <cell r="G3672" t="str">
            <v>22</v>
          </cell>
          <cell r="H3672">
            <v>0</v>
          </cell>
          <cell r="I3672">
            <v>0</v>
          </cell>
          <cell r="J3672">
            <v>0</v>
          </cell>
          <cell r="K3672">
            <v>0</v>
          </cell>
          <cell r="L3672" t="str">
            <v>Seft  Rock Compresion Machine</v>
          </cell>
          <cell r="M3672" t="str">
            <v/>
          </cell>
          <cell r="N3672">
            <v>0</v>
          </cell>
        </row>
        <row r="3673">
          <cell r="A3673" t="str">
            <v>02.09.01.05.23</v>
          </cell>
          <cell r="B3673" t="str">
            <v>2.9.1.5.23</v>
          </cell>
          <cell r="C3673" t="str">
            <v>02</v>
          </cell>
          <cell r="D3673" t="str">
            <v>09</v>
          </cell>
          <cell r="E3673" t="str">
            <v>01</v>
          </cell>
          <cell r="F3673" t="str">
            <v>05</v>
          </cell>
          <cell r="G3673" t="str">
            <v>23</v>
          </cell>
          <cell r="H3673">
            <v>0</v>
          </cell>
          <cell r="I3673">
            <v>0</v>
          </cell>
          <cell r="J3673">
            <v>0</v>
          </cell>
          <cell r="K3673">
            <v>0</v>
          </cell>
          <cell r="L3673" t="str">
            <v>Rock Stress Ass Gauge</v>
          </cell>
          <cell r="M3673" t="str">
            <v/>
          </cell>
          <cell r="N3673">
            <v>0</v>
          </cell>
        </row>
        <row r="3674">
          <cell r="A3674" t="str">
            <v>02.09.01.05.24</v>
          </cell>
          <cell r="B3674" t="str">
            <v>2.9.1.5.24</v>
          </cell>
          <cell r="C3674" t="str">
            <v>02</v>
          </cell>
          <cell r="D3674" t="str">
            <v>09</v>
          </cell>
          <cell r="E3674" t="str">
            <v>01</v>
          </cell>
          <cell r="F3674" t="str">
            <v>05</v>
          </cell>
          <cell r="G3674" t="str">
            <v>24</v>
          </cell>
          <cell r="H3674">
            <v>0</v>
          </cell>
          <cell r="I3674">
            <v>0</v>
          </cell>
          <cell r="J3674">
            <v>0</v>
          </cell>
          <cell r="K3674">
            <v>0</v>
          </cell>
          <cell r="L3674" t="str">
            <v>Selve Shaker Ass</v>
          </cell>
          <cell r="M3674" t="str">
            <v/>
          </cell>
          <cell r="N3674">
            <v>0</v>
          </cell>
        </row>
        <row r="3675">
          <cell r="A3675" t="str">
            <v>02.09.01.05.25</v>
          </cell>
          <cell r="B3675" t="str">
            <v>2.9.1.5.25</v>
          </cell>
          <cell r="C3675" t="str">
            <v>02</v>
          </cell>
          <cell r="D3675" t="str">
            <v>09</v>
          </cell>
          <cell r="E3675" t="str">
            <v>01</v>
          </cell>
          <cell r="F3675" t="str">
            <v>05</v>
          </cell>
          <cell r="G3675" t="str">
            <v>25</v>
          </cell>
          <cell r="H3675">
            <v>0</v>
          </cell>
          <cell r="I3675">
            <v>0</v>
          </cell>
          <cell r="J3675">
            <v>0</v>
          </cell>
          <cell r="K3675">
            <v>0</v>
          </cell>
          <cell r="L3675" t="str">
            <v>Safety Gauge</v>
          </cell>
          <cell r="M3675" t="str">
            <v/>
          </cell>
          <cell r="N3675">
            <v>0</v>
          </cell>
        </row>
        <row r="3676">
          <cell r="A3676" t="str">
            <v>02.09.01.05.26</v>
          </cell>
          <cell r="B3676" t="str">
            <v>2.9.1.5.26</v>
          </cell>
          <cell r="C3676" t="str">
            <v>02</v>
          </cell>
          <cell r="D3676" t="str">
            <v>09</v>
          </cell>
          <cell r="E3676" t="str">
            <v>01</v>
          </cell>
          <cell r="F3676" t="str">
            <v>05</v>
          </cell>
          <cell r="G3676" t="str">
            <v>26</v>
          </cell>
          <cell r="H3676">
            <v>0</v>
          </cell>
          <cell r="I3676">
            <v>0</v>
          </cell>
          <cell r="J3676">
            <v>0</v>
          </cell>
          <cell r="K3676">
            <v>0</v>
          </cell>
          <cell r="L3676" t="str">
            <v>Micrometer Everfece</v>
          </cell>
          <cell r="M3676" t="str">
            <v/>
          </cell>
          <cell r="N3676">
            <v>0</v>
          </cell>
        </row>
        <row r="3677">
          <cell r="A3677" t="str">
            <v>02.09.01.05.27</v>
          </cell>
          <cell r="B3677" t="str">
            <v>2.9.1.5.27</v>
          </cell>
          <cell r="C3677" t="str">
            <v>02</v>
          </cell>
          <cell r="D3677" t="str">
            <v>09</v>
          </cell>
          <cell r="E3677" t="str">
            <v>01</v>
          </cell>
          <cell r="F3677" t="str">
            <v>05</v>
          </cell>
          <cell r="G3677" t="str">
            <v>27</v>
          </cell>
          <cell r="H3677">
            <v>0</v>
          </cell>
          <cell r="I3677">
            <v>0</v>
          </cell>
          <cell r="J3677">
            <v>0</v>
          </cell>
          <cell r="K3677">
            <v>0</v>
          </cell>
          <cell r="L3677" t="str">
            <v>Rock Coulor Chart</v>
          </cell>
          <cell r="M3677" t="str">
            <v/>
          </cell>
          <cell r="N3677">
            <v>0</v>
          </cell>
        </row>
        <row r="3678">
          <cell r="A3678" t="str">
            <v>02.09.01.05.28</v>
          </cell>
          <cell r="B3678" t="str">
            <v>2.9.1.5.28</v>
          </cell>
          <cell r="C3678" t="str">
            <v>02</v>
          </cell>
          <cell r="D3678" t="str">
            <v>09</v>
          </cell>
          <cell r="E3678" t="str">
            <v>01</v>
          </cell>
          <cell r="F3678" t="str">
            <v>05</v>
          </cell>
          <cell r="G3678" t="str">
            <v>28</v>
          </cell>
          <cell r="H3678">
            <v>0</v>
          </cell>
          <cell r="I3678">
            <v>0</v>
          </cell>
          <cell r="J3678">
            <v>0</v>
          </cell>
          <cell r="K3678">
            <v>0</v>
          </cell>
          <cell r="L3678" t="str">
            <v>Rock Masonny Saw</v>
          </cell>
          <cell r="M3678" t="str">
            <v/>
          </cell>
          <cell r="N3678">
            <v>0</v>
          </cell>
        </row>
        <row r="3679">
          <cell r="A3679" t="str">
            <v>02.09.01.05.29</v>
          </cell>
          <cell r="B3679" t="str">
            <v>2.9.1.5.29</v>
          </cell>
          <cell r="C3679" t="str">
            <v>02</v>
          </cell>
          <cell r="D3679" t="str">
            <v>09</v>
          </cell>
          <cell r="E3679" t="str">
            <v>01</v>
          </cell>
          <cell r="F3679" t="str">
            <v>05</v>
          </cell>
          <cell r="G3679" t="str">
            <v>29</v>
          </cell>
          <cell r="H3679">
            <v>0</v>
          </cell>
          <cell r="I3679">
            <v>0</v>
          </cell>
          <cell r="J3679">
            <v>0</v>
          </cell>
          <cell r="K3679">
            <v>0</v>
          </cell>
          <cell r="L3679" t="str">
            <v>Alat Lab. Buatan/Geologi Lain-Lain</v>
          </cell>
          <cell r="M3679" t="str">
            <v/>
          </cell>
          <cell r="N3679">
            <v>0</v>
          </cell>
        </row>
        <row r="3680">
          <cell r="B3680" t="str">
            <v>2.9.1.6</v>
          </cell>
          <cell r="C3680" t="str">
            <v>02</v>
          </cell>
          <cell r="D3680" t="str">
            <v>09</v>
          </cell>
          <cell r="E3680" t="str">
            <v>01</v>
          </cell>
          <cell r="F3680" t="str">
            <v>06</v>
          </cell>
          <cell r="G3680" t="str">
            <v/>
          </cell>
          <cell r="H3680">
            <v>0</v>
          </cell>
          <cell r="I3680">
            <v>0</v>
          </cell>
          <cell r="J3680">
            <v>0</v>
          </cell>
          <cell r="K3680" t="str">
            <v>Alat Laboratorium Bahan Bangunan Konstruksi</v>
          </cell>
          <cell r="L3680">
            <v>0</v>
          </cell>
          <cell r="M3680">
            <v>8</v>
          </cell>
          <cell r="N3680">
            <v>8</v>
          </cell>
        </row>
        <row r="3681">
          <cell r="A3681" t="str">
            <v>02.09.01.06.01</v>
          </cell>
          <cell r="B3681" t="str">
            <v>2.9.1.6.1</v>
          </cell>
          <cell r="C3681" t="str">
            <v>02</v>
          </cell>
          <cell r="D3681" t="str">
            <v>09</v>
          </cell>
          <cell r="E3681" t="str">
            <v>01</v>
          </cell>
          <cell r="F3681" t="str">
            <v>06</v>
          </cell>
          <cell r="G3681" t="str">
            <v>01</v>
          </cell>
          <cell r="H3681">
            <v>0</v>
          </cell>
          <cell r="I3681">
            <v>0</v>
          </cell>
          <cell r="J3681">
            <v>0</v>
          </cell>
          <cell r="K3681">
            <v>0</v>
          </cell>
          <cell r="L3681" t="str">
            <v>Load Coll</v>
          </cell>
          <cell r="M3681" t="str">
            <v/>
          </cell>
          <cell r="N3681">
            <v>0</v>
          </cell>
        </row>
        <row r="3682">
          <cell r="A3682" t="str">
            <v>02.09.01.06.02</v>
          </cell>
          <cell r="B3682" t="str">
            <v>2.9.1.6.2</v>
          </cell>
          <cell r="C3682" t="str">
            <v>02</v>
          </cell>
          <cell r="D3682" t="str">
            <v>09</v>
          </cell>
          <cell r="E3682" t="str">
            <v>01</v>
          </cell>
          <cell r="F3682" t="str">
            <v>06</v>
          </cell>
          <cell r="G3682" t="str">
            <v>02</v>
          </cell>
          <cell r="H3682">
            <v>0</v>
          </cell>
          <cell r="I3682">
            <v>0</v>
          </cell>
          <cell r="J3682">
            <v>0</v>
          </cell>
          <cell r="K3682">
            <v>0</v>
          </cell>
          <cell r="L3682" t="str">
            <v>Plane Machine for Wood</v>
          </cell>
          <cell r="M3682" t="str">
            <v/>
          </cell>
          <cell r="N3682">
            <v>0</v>
          </cell>
        </row>
        <row r="3683">
          <cell r="A3683" t="str">
            <v>02.09.01.06.03</v>
          </cell>
          <cell r="B3683" t="str">
            <v>2.9.1.6.3</v>
          </cell>
          <cell r="C3683" t="str">
            <v>02</v>
          </cell>
          <cell r="D3683" t="str">
            <v>09</v>
          </cell>
          <cell r="E3683" t="str">
            <v>01</v>
          </cell>
          <cell r="F3683" t="str">
            <v>06</v>
          </cell>
          <cell r="G3683" t="str">
            <v>03</v>
          </cell>
          <cell r="H3683">
            <v>0</v>
          </cell>
          <cell r="I3683">
            <v>0</v>
          </cell>
          <cell r="J3683">
            <v>0</v>
          </cell>
          <cell r="K3683">
            <v>0</v>
          </cell>
          <cell r="L3683" t="str">
            <v>Pulling Power Test</v>
          </cell>
          <cell r="M3683" t="str">
            <v/>
          </cell>
          <cell r="N3683">
            <v>0</v>
          </cell>
        </row>
        <row r="3684">
          <cell r="A3684" t="str">
            <v>02.09.01.06.04</v>
          </cell>
          <cell r="B3684" t="str">
            <v>2.9.1.6.4</v>
          </cell>
          <cell r="C3684" t="str">
            <v>02</v>
          </cell>
          <cell r="D3684" t="str">
            <v>09</v>
          </cell>
          <cell r="E3684" t="str">
            <v>01</v>
          </cell>
          <cell r="F3684" t="str">
            <v>06</v>
          </cell>
          <cell r="G3684" t="str">
            <v>04</v>
          </cell>
          <cell r="H3684">
            <v>0</v>
          </cell>
          <cell r="I3684">
            <v>0</v>
          </cell>
          <cell r="J3684">
            <v>0</v>
          </cell>
          <cell r="K3684">
            <v>0</v>
          </cell>
          <cell r="L3684" t="str">
            <v>Drill Machine</v>
          </cell>
          <cell r="M3684" t="str">
            <v/>
          </cell>
          <cell r="N3684">
            <v>0</v>
          </cell>
        </row>
        <row r="3685">
          <cell r="A3685" t="str">
            <v>02.09.01.06.05</v>
          </cell>
          <cell r="B3685" t="str">
            <v>2.9.1.6.5</v>
          </cell>
          <cell r="C3685" t="str">
            <v>02</v>
          </cell>
          <cell r="D3685" t="str">
            <v>09</v>
          </cell>
          <cell r="E3685" t="str">
            <v>01</v>
          </cell>
          <cell r="F3685" t="str">
            <v>06</v>
          </cell>
          <cell r="G3685" t="str">
            <v>05</v>
          </cell>
          <cell r="H3685">
            <v>0</v>
          </cell>
          <cell r="I3685">
            <v>0</v>
          </cell>
          <cell r="J3685">
            <v>0</v>
          </cell>
          <cell r="K3685">
            <v>0</v>
          </cell>
          <cell r="L3685" t="str">
            <v>Hot Press</v>
          </cell>
          <cell r="M3685" t="str">
            <v/>
          </cell>
          <cell r="N3685">
            <v>0</v>
          </cell>
        </row>
        <row r="3686">
          <cell r="A3686" t="str">
            <v>02.09.01.06.06</v>
          </cell>
          <cell r="B3686" t="str">
            <v>2.9.1.6.6</v>
          </cell>
          <cell r="C3686" t="str">
            <v>02</v>
          </cell>
          <cell r="D3686" t="str">
            <v>09</v>
          </cell>
          <cell r="E3686" t="str">
            <v>01</v>
          </cell>
          <cell r="F3686" t="str">
            <v>06</v>
          </cell>
          <cell r="G3686" t="str">
            <v>06</v>
          </cell>
          <cell r="H3686">
            <v>0</v>
          </cell>
          <cell r="I3686">
            <v>0</v>
          </cell>
          <cell r="J3686">
            <v>0</v>
          </cell>
          <cell r="K3686">
            <v>0</v>
          </cell>
          <cell r="L3686" t="str">
            <v>Cold Press</v>
          </cell>
          <cell r="M3686" t="str">
            <v/>
          </cell>
          <cell r="N3686">
            <v>0</v>
          </cell>
        </row>
        <row r="3687">
          <cell r="A3687" t="str">
            <v>02.09.01.06.07</v>
          </cell>
          <cell r="B3687" t="str">
            <v>2.9.1.6.7</v>
          </cell>
          <cell r="C3687" t="str">
            <v>02</v>
          </cell>
          <cell r="D3687" t="str">
            <v>09</v>
          </cell>
          <cell r="E3687" t="str">
            <v>01</v>
          </cell>
          <cell r="F3687" t="str">
            <v>06</v>
          </cell>
          <cell r="G3687" t="str">
            <v>07</v>
          </cell>
          <cell r="H3687">
            <v>0</v>
          </cell>
          <cell r="I3687">
            <v>0</v>
          </cell>
          <cell r="J3687">
            <v>0</v>
          </cell>
          <cell r="K3687">
            <v>0</v>
          </cell>
          <cell r="L3687" t="str">
            <v>Remoal Rol</v>
          </cell>
          <cell r="M3687" t="str">
            <v/>
          </cell>
          <cell r="N3687">
            <v>0</v>
          </cell>
        </row>
        <row r="3688">
          <cell r="A3688" t="str">
            <v>02.09.01.06.08</v>
          </cell>
          <cell r="B3688" t="str">
            <v>2.9.1.6.8</v>
          </cell>
          <cell r="C3688" t="str">
            <v>02</v>
          </cell>
          <cell r="D3688" t="str">
            <v>09</v>
          </cell>
          <cell r="E3688" t="str">
            <v>01</v>
          </cell>
          <cell r="F3688" t="str">
            <v>06</v>
          </cell>
          <cell r="G3688" t="str">
            <v>08</v>
          </cell>
          <cell r="H3688">
            <v>0</v>
          </cell>
          <cell r="I3688">
            <v>0</v>
          </cell>
          <cell r="J3688">
            <v>0</v>
          </cell>
          <cell r="K3688">
            <v>0</v>
          </cell>
          <cell r="L3688" t="str">
            <v>Dusting Wood Machine</v>
          </cell>
          <cell r="M3688" t="str">
            <v/>
          </cell>
          <cell r="N3688">
            <v>0</v>
          </cell>
        </row>
        <row r="3689">
          <cell r="A3689" t="str">
            <v>02.09.01.06.09</v>
          </cell>
          <cell r="B3689" t="str">
            <v>2.9.1.6.9</v>
          </cell>
          <cell r="C3689" t="str">
            <v>02</v>
          </cell>
          <cell r="D3689" t="str">
            <v>09</v>
          </cell>
          <cell r="E3689" t="str">
            <v>01</v>
          </cell>
          <cell r="F3689" t="str">
            <v>06</v>
          </cell>
          <cell r="G3689" t="str">
            <v>09</v>
          </cell>
          <cell r="H3689">
            <v>0</v>
          </cell>
          <cell r="I3689">
            <v>0</v>
          </cell>
          <cell r="J3689">
            <v>0</v>
          </cell>
          <cell r="K3689">
            <v>0</v>
          </cell>
          <cell r="L3689" t="str">
            <v>Cruser Saw Dust</v>
          </cell>
          <cell r="M3689" t="str">
            <v/>
          </cell>
          <cell r="N3689">
            <v>0</v>
          </cell>
        </row>
        <row r="3690">
          <cell r="A3690" t="str">
            <v>02.09.01.06.10</v>
          </cell>
          <cell r="B3690" t="str">
            <v>2.9.1.6.10</v>
          </cell>
          <cell r="C3690" t="str">
            <v>02</v>
          </cell>
          <cell r="D3690" t="str">
            <v>09</v>
          </cell>
          <cell r="E3690" t="str">
            <v>01</v>
          </cell>
          <cell r="F3690" t="str">
            <v>06</v>
          </cell>
          <cell r="G3690" t="str">
            <v>10</v>
          </cell>
          <cell r="H3690">
            <v>0</v>
          </cell>
          <cell r="I3690">
            <v>0</v>
          </cell>
          <cell r="J3690">
            <v>0</v>
          </cell>
          <cell r="K3690">
            <v>0</v>
          </cell>
          <cell r="L3690" t="str">
            <v>Smooth Machine</v>
          </cell>
          <cell r="M3690" t="str">
            <v/>
          </cell>
          <cell r="N3690">
            <v>0</v>
          </cell>
        </row>
        <row r="3691">
          <cell r="A3691" t="str">
            <v>02.09.01.06.11</v>
          </cell>
          <cell r="B3691" t="str">
            <v>2.9.1.6.11</v>
          </cell>
          <cell r="C3691" t="str">
            <v>02</v>
          </cell>
          <cell r="D3691" t="str">
            <v>09</v>
          </cell>
          <cell r="E3691" t="str">
            <v>01</v>
          </cell>
          <cell r="F3691" t="str">
            <v>06</v>
          </cell>
          <cell r="G3691" t="str">
            <v>11</v>
          </cell>
          <cell r="H3691">
            <v>0</v>
          </cell>
          <cell r="I3691">
            <v>0</v>
          </cell>
          <cell r="J3691">
            <v>0</v>
          </cell>
          <cell r="K3691">
            <v>0</v>
          </cell>
          <cell r="L3691" t="str">
            <v>Speeding Machine</v>
          </cell>
          <cell r="M3691" t="str">
            <v/>
          </cell>
          <cell r="N3691">
            <v>0</v>
          </cell>
        </row>
        <row r="3692">
          <cell r="A3692" t="str">
            <v>02.09.01.06.12</v>
          </cell>
          <cell r="B3692" t="str">
            <v>2.9.1.6.12</v>
          </cell>
          <cell r="C3692" t="str">
            <v>02</v>
          </cell>
          <cell r="D3692" t="str">
            <v>09</v>
          </cell>
          <cell r="E3692" t="str">
            <v>01</v>
          </cell>
          <cell r="F3692" t="str">
            <v>06</v>
          </cell>
          <cell r="G3692" t="str">
            <v>12</v>
          </cell>
          <cell r="H3692">
            <v>0</v>
          </cell>
          <cell r="I3692">
            <v>0</v>
          </cell>
          <cell r="J3692">
            <v>0</v>
          </cell>
          <cell r="K3692">
            <v>0</v>
          </cell>
          <cell r="L3692" t="str">
            <v>Flesh Steam Butler</v>
          </cell>
          <cell r="M3692" t="str">
            <v/>
          </cell>
          <cell r="N3692">
            <v>0</v>
          </cell>
        </row>
        <row r="3693">
          <cell r="A3693" t="str">
            <v>02.09.01.06.13</v>
          </cell>
          <cell r="B3693" t="str">
            <v>2.9.1.6.13</v>
          </cell>
          <cell r="C3693" t="str">
            <v>02</v>
          </cell>
          <cell r="D3693" t="str">
            <v>09</v>
          </cell>
          <cell r="E3693" t="str">
            <v>01</v>
          </cell>
          <cell r="F3693" t="str">
            <v>06</v>
          </cell>
          <cell r="G3693" t="str">
            <v>13</v>
          </cell>
          <cell r="H3693">
            <v>0</v>
          </cell>
          <cell r="I3693">
            <v>0</v>
          </cell>
          <cell r="J3693">
            <v>0</v>
          </cell>
          <cell r="K3693">
            <v>0</v>
          </cell>
          <cell r="L3693" t="str">
            <v>Test Press/Sterght Test</v>
          </cell>
          <cell r="M3693" t="str">
            <v/>
          </cell>
          <cell r="N3693">
            <v>0</v>
          </cell>
        </row>
        <row r="3694">
          <cell r="A3694" t="str">
            <v>02.09.01.06.14</v>
          </cell>
          <cell r="B3694" t="str">
            <v>2.9.1.6.14</v>
          </cell>
          <cell r="C3694" t="str">
            <v>02</v>
          </cell>
          <cell r="D3694" t="str">
            <v>09</v>
          </cell>
          <cell r="E3694" t="str">
            <v>01</v>
          </cell>
          <cell r="F3694" t="str">
            <v>06</v>
          </cell>
          <cell r="G3694" t="str">
            <v>14</v>
          </cell>
          <cell r="H3694">
            <v>0</v>
          </cell>
          <cell r="I3694">
            <v>0</v>
          </cell>
          <cell r="J3694">
            <v>0</v>
          </cell>
          <cell r="K3694">
            <v>0</v>
          </cell>
          <cell r="L3694" t="str">
            <v>Thermo P.A.C</v>
          </cell>
          <cell r="M3694" t="str">
            <v/>
          </cell>
          <cell r="N3694">
            <v>0</v>
          </cell>
        </row>
        <row r="3695">
          <cell r="A3695" t="str">
            <v>02.09.01.06.15</v>
          </cell>
          <cell r="B3695" t="str">
            <v>2.9.1.6.15</v>
          </cell>
          <cell r="C3695" t="str">
            <v>02</v>
          </cell>
          <cell r="D3695" t="str">
            <v>09</v>
          </cell>
          <cell r="E3695" t="str">
            <v>01</v>
          </cell>
          <cell r="F3695" t="str">
            <v>06</v>
          </cell>
          <cell r="G3695" t="str">
            <v>15</v>
          </cell>
          <cell r="H3695">
            <v>0</v>
          </cell>
          <cell r="I3695">
            <v>0</v>
          </cell>
          <cell r="J3695">
            <v>0</v>
          </cell>
          <cell r="K3695">
            <v>0</v>
          </cell>
          <cell r="L3695" t="str">
            <v>Hearter Spraykiln</v>
          </cell>
          <cell r="M3695" t="str">
            <v/>
          </cell>
          <cell r="N3695">
            <v>0</v>
          </cell>
        </row>
        <row r="3696">
          <cell r="A3696" t="str">
            <v>02.09.01.06.16</v>
          </cell>
          <cell r="B3696" t="str">
            <v>2.9.1.6.16</v>
          </cell>
          <cell r="C3696" t="str">
            <v>02</v>
          </cell>
          <cell r="D3696" t="str">
            <v>09</v>
          </cell>
          <cell r="E3696" t="str">
            <v>01</v>
          </cell>
          <cell r="F3696" t="str">
            <v>06</v>
          </cell>
          <cell r="G3696" t="str">
            <v>16</v>
          </cell>
          <cell r="H3696">
            <v>0</v>
          </cell>
          <cell r="I3696">
            <v>0</v>
          </cell>
          <cell r="J3696">
            <v>0</v>
          </cell>
          <cell r="K3696">
            <v>0</v>
          </cell>
          <cell r="L3696" t="str">
            <v>Saw Machine for Concrete</v>
          </cell>
          <cell r="M3696" t="str">
            <v/>
          </cell>
          <cell r="N3696">
            <v>0</v>
          </cell>
        </row>
        <row r="3697">
          <cell r="A3697" t="str">
            <v>02.09.01.06.17</v>
          </cell>
          <cell r="B3697" t="str">
            <v>2.9.1.6.17</v>
          </cell>
          <cell r="C3697" t="str">
            <v>02</v>
          </cell>
          <cell r="D3697" t="str">
            <v>09</v>
          </cell>
          <cell r="E3697" t="str">
            <v>01</v>
          </cell>
          <cell r="F3697" t="str">
            <v>06</v>
          </cell>
          <cell r="G3697" t="str">
            <v>17</v>
          </cell>
          <cell r="H3697">
            <v>0</v>
          </cell>
          <cell r="I3697">
            <v>0</v>
          </cell>
          <cell r="J3697">
            <v>0</v>
          </cell>
          <cell r="K3697">
            <v>0</v>
          </cell>
          <cell r="L3697" t="str">
            <v>Cinva Ram</v>
          </cell>
          <cell r="M3697" t="str">
            <v/>
          </cell>
          <cell r="N3697">
            <v>0</v>
          </cell>
        </row>
        <row r="3698">
          <cell r="A3698" t="str">
            <v>02.09.01.06.18</v>
          </cell>
          <cell r="B3698" t="str">
            <v>2.9.1.6.18</v>
          </cell>
          <cell r="C3698" t="str">
            <v>02</v>
          </cell>
          <cell r="D3698" t="str">
            <v>09</v>
          </cell>
          <cell r="E3698" t="str">
            <v>01</v>
          </cell>
          <cell r="F3698" t="str">
            <v>06</v>
          </cell>
          <cell r="G3698" t="str">
            <v>18</v>
          </cell>
          <cell r="H3698">
            <v>0</v>
          </cell>
          <cell r="I3698">
            <v>0</v>
          </cell>
          <cell r="J3698">
            <v>0</v>
          </cell>
          <cell r="K3698">
            <v>0</v>
          </cell>
          <cell r="L3698" t="str">
            <v>Hardness Test Machine</v>
          </cell>
          <cell r="M3698" t="str">
            <v/>
          </cell>
          <cell r="N3698">
            <v>0</v>
          </cell>
        </row>
        <row r="3699">
          <cell r="A3699" t="str">
            <v>02.09.01.06.19</v>
          </cell>
          <cell r="B3699" t="str">
            <v>2.9.1.6.19</v>
          </cell>
          <cell r="C3699" t="str">
            <v>02</v>
          </cell>
          <cell r="D3699" t="str">
            <v>09</v>
          </cell>
          <cell r="E3699" t="str">
            <v>01</v>
          </cell>
          <cell r="F3699" t="str">
            <v>06</v>
          </cell>
          <cell r="G3699" t="str">
            <v>19</v>
          </cell>
          <cell r="H3699">
            <v>0</v>
          </cell>
          <cell r="I3699">
            <v>0</v>
          </cell>
          <cell r="J3699">
            <v>0</v>
          </cell>
          <cell r="K3699">
            <v>0</v>
          </cell>
          <cell r="L3699" t="str">
            <v>Bambu Machine  Lime Machine</v>
          </cell>
          <cell r="M3699" t="str">
            <v/>
          </cell>
          <cell r="N3699">
            <v>0</v>
          </cell>
        </row>
        <row r="3700">
          <cell r="A3700" t="str">
            <v>02.09.01.06.20</v>
          </cell>
          <cell r="B3700" t="str">
            <v>2.9.1.6.20</v>
          </cell>
          <cell r="C3700" t="str">
            <v>02</v>
          </cell>
          <cell r="D3700" t="str">
            <v>09</v>
          </cell>
          <cell r="E3700" t="str">
            <v>01</v>
          </cell>
          <cell r="F3700" t="str">
            <v>06</v>
          </cell>
          <cell r="G3700" t="str">
            <v>20</v>
          </cell>
          <cell r="H3700">
            <v>0</v>
          </cell>
          <cell r="I3700">
            <v>0</v>
          </cell>
          <cell r="J3700">
            <v>0</v>
          </cell>
          <cell r="K3700">
            <v>0</v>
          </cell>
          <cell r="L3700" t="str">
            <v>Lime Machine</v>
          </cell>
          <cell r="M3700" t="str">
            <v/>
          </cell>
          <cell r="N3700">
            <v>0</v>
          </cell>
        </row>
        <row r="3701">
          <cell r="A3701" t="str">
            <v>02.09.01.06.21</v>
          </cell>
          <cell r="B3701" t="str">
            <v>2.9.1.6.21</v>
          </cell>
          <cell r="C3701" t="str">
            <v>02</v>
          </cell>
          <cell r="D3701" t="str">
            <v>09</v>
          </cell>
          <cell r="E3701" t="str">
            <v>01</v>
          </cell>
          <cell r="F3701" t="str">
            <v>06</v>
          </cell>
          <cell r="G3701" t="str">
            <v>21</v>
          </cell>
          <cell r="H3701">
            <v>0</v>
          </cell>
          <cell r="I3701">
            <v>0</v>
          </cell>
          <cell r="J3701">
            <v>0</v>
          </cell>
          <cell r="K3701">
            <v>0</v>
          </cell>
          <cell r="L3701" t="str">
            <v>Frais Machine</v>
          </cell>
          <cell r="M3701" t="str">
            <v/>
          </cell>
          <cell r="N3701">
            <v>0</v>
          </cell>
        </row>
        <row r="3702">
          <cell r="A3702" t="str">
            <v>02.09.01.06.22</v>
          </cell>
          <cell r="B3702" t="str">
            <v>2.9.1.6.22</v>
          </cell>
          <cell r="C3702" t="str">
            <v>02</v>
          </cell>
          <cell r="D3702" t="str">
            <v>09</v>
          </cell>
          <cell r="E3702" t="str">
            <v>01</v>
          </cell>
          <cell r="F3702" t="str">
            <v>06</v>
          </cell>
          <cell r="G3702" t="str">
            <v>22</v>
          </cell>
          <cell r="H3702">
            <v>0</v>
          </cell>
          <cell r="I3702">
            <v>0</v>
          </cell>
          <cell r="J3702">
            <v>0</v>
          </cell>
          <cell r="K3702">
            <v>0</v>
          </cell>
          <cell r="L3702" t="str">
            <v>Woolding Range</v>
          </cell>
          <cell r="M3702" t="str">
            <v/>
          </cell>
          <cell r="N3702">
            <v>0</v>
          </cell>
        </row>
        <row r="3703">
          <cell r="A3703" t="str">
            <v>02.09.01.06.23</v>
          </cell>
          <cell r="B3703" t="str">
            <v>2.9.1.6.23</v>
          </cell>
          <cell r="C3703" t="str">
            <v>02</v>
          </cell>
          <cell r="D3703" t="str">
            <v>09</v>
          </cell>
          <cell r="E3703" t="str">
            <v>01</v>
          </cell>
          <cell r="F3703" t="str">
            <v>06</v>
          </cell>
          <cell r="G3703" t="str">
            <v>23</v>
          </cell>
          <cell r="H3703">
            <v>0</v>
          </cell>
          <cell r="I3703">
            <v>0</v>
          </cell>
          <cell r="J3703">
            <v>0</v>
          </cell>
          <cell r="K3703">
            <v>0</v>
          </cell>
          <cell r="L3703" t="str">
            <v>Block Macing Machine</v>
          </cell>
          <cell r="M3703" t="str">
            <v/>
          </cell>
          <cell r="N3703">
            <v>0</v>
          </cell>
        </row>
        <row r="3704">
          <cell r="A3704" t="str">
            <v>02.09.01.06.24</v>
          </cell>
          <cell r="B3704" t="str">
            <v>2.9.1.6.24</v>
          </cell>
          <cell r="C3704" t="str">
            <v>02</v>
          </cell>
          <cell r="D3704" t="str">
            <v>09</v>
          </cell>
          <cell r="E3704" t="str">
            <v>01</v>
          </cell>
          <cell r="F3704" t="str">
            <v>06</v>
          </cell>
          <cell r="G3704" t="str">
            <v>24</v>
          </cell>
          <cell r="H3704">
            <v>0</v>
          </cell>
          <cell r="I3704">
            <v>0</v>
          </cell>
          <cell r="J3704">
            <v>0</v>
          </cell>
          <cell r="K3704">
            <v>0</v>
          </cell>
          <cell r="L3704" t="str">
            <v>Bataco Press Test</v>
          </cell>
          <cell r="M3704" t="str">
            <v/>
          </cell>
          <cell r="N3704">
            <v>0</v>
          </cell>
        </row>
        <row r="3705">
          <cell r="A3705" t="str">
            <v>02.09.01.06.25</v>
          </cell>
          <cell r="B3705" t="str">
            <v>2.9.1.6.25</v>
          </cell>
          <cell r="C3705" t="str">
            <v>02</v>
          </cell>
          <cell r="D3705" t="str">
            <v>09</v>
          </cell>
          <cell r="E3705" t="str">
            <v>01</v>
          </cell>
          <cell r="F3705" t="str">
            <v>06</v>
          </cell>
          <cell r="G3705" t="str">
            <v>25</v>
          </cell>
          <cell r="H3705">
            <v>0</v>
          </cell>
          <cell r="I3705">
            <v>0</v>
          </cell>
          <cell r="J3705">
            <v>0</v>
          </cell>
          <cell r="K3705">
            <v>0</v>
          </cell>
          <cell r="L3705" t="str">
            <v>Cell Unit</v>
          </cell>
          <cell r="M3705" t="str">
            <v/>
          </cell>
          <cell r="N3705">
            <v>0</v>
          </cell>
        </row>
        <row r="3706">
          <cell r="A3706" t="str">
            <v>02.09.01.06.26</v>
          </cell>
          <cell r="B3706" t="str">
            <v>2.9.1.6.26</v>
          </cell>
          <cell r="C3706" t="str">
            <v>02</v>
          </cell>
          <cell r="D3706" t="str">
            <v>09</v>
          </cell>
          <cell r="E3706" t="str">
            <v>01</v>
          </cell>
          <cell r="F3706" t="str">
            <v>06</v>
          </cell>
          <cell r="G3706" t="str">
            <v>26</v>
          </cell>
          <cell r="H3706">
            <v>0</v>
          </cell>
          <cell r="I3706">
            <v>0</v>
          </cell>
          <cell r="J3706">
            <v>0</v>
          </cell>
          <cell r="K3706">
            <v>0</v>
          </cell>
          <cell r="L3706" t="str">
            <v>Dirrecsher Unit</v>
          </cell>
          <cell r="M3706" t="str">
            <v/>
          </cell>
          <cell r="N3706">
            <v>0</v>
          </cell>
        </row>
        <row r="3707">
          <cell r="A3707" t="str">
            <v>02.09.01.06.27</v>
          </cell>
          <cell r="B3707" t="str">
            <v>2.9.1.6.27</v>
          </cell>
          <cell r="C3707" t="str">
            <v>02</v>
          </cell>
          <cell r="D3707" t="str">
            <v>09</v>
          </cell>
          <cell r="E3707" t="str">
            <v>01</v>
          </cell>
          <cell r="F3707" t="str">
            <v>06</v>
          </cell>
          <cell r="G3707" t="str">
            <v>27</v>
          </cell>
          <cell r="H3707">
            <v>0</v>
          </cell>
          <cell r="I3707">
            <v>0</v>
          </cell>
          <cell r="J3707">
            <v>0</v>
          </cell>
          <cell r="K3707">
            <v>0</v>
          </cell>
          <cell r="L3707" t="str">
            <v>Atterberg</v>
          </cell>
          <cell r="M3707" t="str">
            <v/>
          </cell>
          <cell r="N3707">
            <v>0</v>
          </cell>
        </row>
        <row r="3708">
          <cell r="A3708" t="str">
            <v>02.09.01.06.28</v>
          </cell>
          <cell r="B3708" t="str">
            <v>2.9.1.6.28</v>
          </cell>
          <cell r="C3708" t="str">
            <v>02</v>
          </cell>
          <cell r="D3708" t="str">
            <v>09</v>
          </cell>
          <cell r="E3708" t="str">
            <v>01</v>
          </cell>
          <cell r="F3708" t="str">
            <v>06</v>
          </cell>
          <cell r="G3708" t="str">
            <v>28</v>
          </cell>
          <cell r="H3708">
            <v>0</v>
          </cell>
          <cell r="I3708">
            <v>0</v>
          </cell>
          <cell r="J3708">
            <v>0</v>
          </cell>
          <cell r="K3708">
            <v>0</v>
          </cell>
          <cell r="L3708" t="str">
            <v>Compaction</v>
          </cell>
          <cell r="M3708" t="str">
            <v/>
          </cell>
          <cell r="N3708">
            <v>0</v>
          </cell>
        </row>
        <row r="3709">
          <cell r="A3709" t="str">
            <v>02.09.01.06.29</v>
          </cell>
          <cell r="B3709" t="str">
            <v>2.9.1.6.29</v>
          </cell>
          <cell r="C3709" t="str">
            <v>02</v>
          </cell>
          <cell r="D3709" t="str">
            <v>09</v>
          </cell>
          <cell r="E3709" t="str">
            <v>01</v>
          </cell>
          <cell r="F3709" t="str">
            <v>06</v>
          </cell>
          <cell r="G3709" t="str">
            <v>29</v>
          </cell>
          <cell r="H3709">
            <v>0</v>
          </cell>
          <cell r="I3709">
            <v>0</v>
          </cell>
          <cell r="J3709">
            <v>0</v>
          </cell>
          <cell r="K3709">
            <v>0</v>
          </cell>
          <cell r="L3709" t="str">
            <v>Acicator Glass</v>
          </cell>
          <cell r="M3709" t="str">
            <v/>
          </cell>
          <cell r="N3709">
            <v>0</v>
          </cell>
        </row>
        <row r="3710">
          <cell r="A3710" t="str">
            <v>02.09.01.06.30</v>
          </cell>
          <cell r="B3710" t="str">
            <v>2.9.1.6.30</v>
          </cell>
          <cell r="C3710" t="str">
            <v>02</v>
          </cell>
          <cell r="D3710" t="str">
            <v>09</v>
          </cell>
          <cell r="E3710" t="str">
            <v>01</v>
          </cell>
          <cell r="F3710" t="str">
            <v>06</v>
          </cell>
          <cell r="G3710" t="str">
            <v>30</v>
          </cell>
          <cell r="H3710">
            <v>0</v>
          </cell>
          <cell r="I3710">
            <v>0</v>
          </cell>
          <cell r="J3710">
            <v>0</v>
          </cell>
          <cell r="K3710">
            <v>0</v>
          </cell>
          <cell r="L3710" t="str">
            <v>Reager Bush Glass</v>
          </cell>
          <cell r="M3710" t="str">
            <v/>
          </cell>
          <cell r="N3710">
            <v>0</v>
          </cell>
        </row>
        <row r="3711">
          <cell r="A3711" t="str">
            <v>02.09.01.06.31</v>
          </cell>
          <cell r="B3711" t="str">
            <v>2.9.1.6.31</v>
          </cell>
          <cell r="C3711" t="str">
            <v>02</v>
          </cell>
          <cell r="D3711" t="str">
            <v>09</v>
          </cell>
          <cell r="E3711" t="str">
            <v>01</v>
          </cell>
          <cell r="F3711" t="str">
            <v>06</v>
          </cell>
          <cell r="G3711" t="str">
            <v>31</v>
          </cell>
          <cell r="H3711">
            <v>0</v>
          </cell>
          <cell r="I3711">
            <v>0</v>
          </cell>
          <cell r="J3711">
            <v>0</v>
          </cell>
          <cell r="K3711">
            <v>0</v>
          </cell>
          <cell r="L3711" t="str">
            <v>Matlas Glass</v>
          </cell>
          <cell r="M3711" t="str">
            <v/>
          </cell>
          <cell r="N3711">
            <v>0</v>
          </cell>
        </row>
        <row r="3712">
          <cell r="A3712" t="str">
            <v>02.09.01.06.32</v>
          </cell>
          <cell r="B3712" t="str">
            <v>2.9.1.6.32</v>
          </cell>
          <cell r="C3712" t="str">
            <v>02</v>
          </cell>
          <cell r="D3712" t="str">
            <v>09</v>
          </cell>
          <cell r="E3712" t="str">
            <v>01</v>
          </cell>
          <cell r="F3712" t="str">
            <v>06</v>
          </cell>
          <cell r="G3712" t="str">
            <v>32</v>
          </cell>
          <cell r="H3712">
            <v>0</v>
          </cell>
          <cell r="I3712">
            <v>0</v>
          </cell>
          <cell r="J3712">
            <v>0</v>
          </cell>
          <cell r="K3712">
            <v>0</v>
          </cell>
          <cell r="L3712" t="str">
            <v>Zondering Machine Unit</v>
          </cell>
          <cell r="M3712" t="str">
            <v/>
          </cell>
          <cell r="N3712">
            <v>0</v>
          </cell>
        </row>
        <row r="3713">
          <cell r="A3713" t="str">
            <v>02.09.01.06.33</v>
          </cell>
          <cell r="B3713" t="str">
            <v>2.9.1.6.33</v>
          </cell>
          <cell r="C3713" t="str">
            <v>02</v>
          </cell>
          <cell r="D3713" t="str">
            <v>09</v>
          </cell>
          <cell r="E3713" t="str">
            <v>01</v>
          </cell>
          <cell r="F3713" t="str">
            <v>06</v>
          </cell>
          <cell r="G3713" t="str">
            <v>33</v>
          </cell>
          <cell r="H3713">
            <v>0</v>
          </cell>
          <cell r="I3713">
            <v>0</v>
          </cell>
          <cell r="J3713">
            <v>0</v>
          </cell>
          <cell r="K3713">
            <v>0</v>
          </cell>
          <cell r="L3713" t="str">
            <v>Strele Apparat</v>
          </cell>
          <cell r="M3713" t="str">
            <v/>
          </cell>
          <cell r="N3713">
            <v>0</v>
          </cell>
        </row>
        <row r="3714">
          <cell r="A3714" t="str">
            <v>02.09.01.06.34</v>
          </cell>
          <cell r="B3714" t="str">
            <v>2.9.1.6.34</v>
          </cell>
          <cell r="C3714" t="str">
            <v>02</v>
          </cell>
          <cell r="D3714" t="str">
            <v>09</v>
          </cell>
          <cell r="E3714" t="str">
            <v>01</v>
          </cell>
          <cell r="F3714" t="str">
            <v>06</v>
          </cell>
          <cell r="G3714" t="str">
            <v>34</v>
          </cell>
          <cell r="H3714">
            <v>0</v>
          </cell>
          <cell r="I3714">
            <v>0</v>
          </cell>
          <cell r="J3714">
            <v>0</v>
          </cell>
          <cell r="K3714">
            <v>0</v>
          </cell>
          <cell r="L3714" t="str">
            <v>Beanding Press</v>
          </cell>
          <cell r="M3714" t="str">
            <v/>
          </cell>
          <cell r="N3714">
            <v>0</v>
          </cell>
        </row>
        <row r="3715">
          <cell r="A3715" t="str">
            <v>02.09.01.06.35</v>
          </cell>
          <cell r="B3715" t="str">
            <v>2.9.1.6.35</v>
          </cell>
          <cell r="C3715" t="str">
            <v>02</v>
          </cell>
          <cell r="D3715" t="str">
            <v>09</v>
          </cell>
          <cell r="E3715" t="str">
            <v>01</v>
          </cell>
          <cell r="F3715" t="str">
            <v>06</v>
          </cell>
          <cell r="G3715" t="str">
            <v>35</v>
          </cell>
          <cell r="H3715">
            <v>0</v>
          </cell>
          <cell r="I3715">
            <v>0</v>
          </cell>
          <cell r="J3715">
            <v>0</v>
          </cell>
          <cell r="K3715">
            <v>0</v>
          </cell>
          <cell r="L3715" t="str">
            <v>Universal Test Machine</v>
          </cell>
          <cell r="M3715" t="str">
            <v/>
          </cell>
          <cell r="N3715">
            <v>0</v>
          </cell>
        </row>
        <row r="3716">
          <cell r="A3716" t="str">
            <v>02.09.01.06.36</v>
          </cell>
          <cell r="B3716" t="str">
            <v>2.9.1.6.36</v>
          </cell>
          <cell r="C3716" t="str">
            <v>02</v>
          </cell>
          <cell r="D3716" t="str">
            <v>09</v>
          </cell>
          <cell r="E3716" t="str">
            <v>01</v>
          </cell>
          <cell r="F3716" t="str">
            <v>06</v>
          </cell>
          <cell r="G3716" t="str">
            <v>36</v>
          </cell>
          <cell r="H3716">
            <v>0</v>
          </cell>
          <cell r="I3716">
            <v>0</v>
          </cell>
          <cell r="J3716">
            <v>0</v>
          </cell>
          <cell r="K3716">
            <v>0</v>
          </cell>
          <cell r="L3716" t="str">
            <v>Water Impermeability</v>
          </cell>
          <cell r="M3716" t="str">
            <v/>
          </cell>
          <cell r="N3716">
            <v>0</v>
          </cell>
        </row>
        <row r="3717">
          <cell r="A3717" t="str">
            <v>02.09.01.06.37</v>
          </cell>
          <cell r="B3717" t="str">
            <v>2.9.1.6.37</v>
          </cell>
          <cell r="C3717" t="str">
            <v>02</v>
          </cell>
          <cell r="D3717" t="str">
            <v>09</v>
          </cell>
          <cell r="E3717" t="str">
            <v>01</v>
          </cell>
          <cell r="F3717" t="str">
            <v>06</v>
          </cell>
          <cell r="G3717" t="str">
            <v>37</v>
          </cell>
          <cell r="H3717">
            <v>0</v>
          </cell>
          <cell r="I3717">
            <v>0</v>
          </cell>
          <cell r="J3717">
            <v>0</v>
          </cell>
          <cell r="K3717">
            <v>0</v>
          </cell>
          <cell r="L3717" t="str">
            <v>Concrete Borring</v>
          </cell>
          <cell r="M3717" t="str">
            <v/>
          </cell>
          <cell r="N3717">
            <v>0</v>
          </cell>
        </row>
        <row r="3718">
          <cell r="A3718" t="str">
            <v>02.09.01.06.38</v>
          </cell>
          <cell r="B3718" t="str">
            <v>2.9.1.6.38</v>
          </cell>
          <cell r="C3718" t="str">
            <v>02</v>
          </cell>
          <cell r="D3718" t="str">
            <v>09</v>
          </cell>
          <cell r="E3718" t="str">
            <v>01</v>
          </cell>
          <cell r="F3718" t="str">
            <v>06</v>
          </cell>
          <cell r="G3718" t="str">
            <v>38</v>
          </cell>
          <cell r="H3718">
            <v>0</v>
          </cell>
          <cell r="I3718">
            <v>0</v>
          </cell>
          <cell r="J3718">
            <v>0</v>
          </cell>
          <cell r="K3718">
            <v>0</v>
          </cell>
          <cell r="L3718" t="str">
            <v>Stressing &amp; Manometer</v>
          </cell>
          <cell r="M3718" t="str">
            <v/>
          </cell>
          <cell r="N3718">
            <v>0</v>
          </cell>
        </row>
        <row r="3719">
          <cell r="A3719" t="str">
            <v>02.09.01.06.39</v>
          </cell>
          <cell r="B3719" t="str">
            <v>2.9.1.6.39</v>
          </cell>
          <cell r="C3719" t="str">
            <v>02</v>
          </cell>
          <cell r="D3719" t="str">
            <v>09</v>
          </cell>
          <cell r="E3719" t="str">
            <v>01</v>
          </cell>
          <cell r="F3719" t="str">
            <v>06</v>
          </cell>
          <cell r="G3719" t="str">
            <v>39</v>
          </cell>
          <cell r="H3719">
            <v>0</v>
          </cell>
          <cell r="I3719">
            <v>0</v>
          </cell>
          <cell r="J3719">
            <v>0</v>
          </cell>
          <cell r="K3719">
            <v>0</v>
          </cell>
          <cell r="L3719" t="str">
            <v>Grooting</v>
          </cell>
          <cell r="M3719" t="str">
            <v/>
          </cell>
          <cell r="N3719">
            <v>0</v>
          </cell>
        </row>
        <row r="3720">
          <cell r="A3720" t="str">
            <v>02.09.01.06.40</v>
          </cell>
          <cell r="B3720" t="str">
            <v>2.9.1.6.40</v>
          </cell>
          <cell r="C3720" t="str">
            <v>02</v>
          </cell>
          <cell r="D3720" t="str">
            <v>09</v>
          </cell>
          <cell r="E3720" t="str">
            <v>01</v>
          </cell>
          <cell r="F3720" t="str">
            <v>06</v>
          </cell>
          <cell r="G3720" t="str">
            <v>40</v>
          </cell>
          <cell r="H3720">
            <v>0</v>
          </cell>
          <cell r="I3720">
            <v>0</v>
          </cell>
          <cell r="J3720">
            <v>0</v>
          </cell>
          <cell r="K3720">
            <v>0</v>
          </cell>
          <cell r="L3720" t="str">
            <v>Mesin Penumbuk</v>
          </cell>
          <cell r="M3720" t="str">
            <v/>
          </cell>
          <cell r="N3720">
            <v>0</v>
          </cell>
        </row>
        <row r="3721">
          <cell r="A3721" t="str">
            <v>02.09.01.06.41</v>
          </cell>
          <cell r="B3721" t="str">
            <v>2.9.1.6.41</v>
          </cell>
          <cell r="C3721" t="str">
            <v>02</v>
          </cell>
          <cell r="D3721" t="str">
            <v>09</v>
          </cell>
          <cell r="E3721" t="str">
            <v>01</v>
          </cell>
          <cell r="F3721" t="str">
            <v>06</v>
          </cell>
          <cell r="G3721" t="str">
            <v>41</v>
          </cell>
          <cell r="H3721">
            <v>0</v>
          </cell>
          <cell r="I3721">
            <v>0</v>
          </cell>
          <cell r="J3721">
            <v>0</v>
          </cell>
          <cell r="K3721">
            <v>0</v>
          </cell>
          <cell r="L3721" t="str">
            <v>Concrete Mixer/Pengaduk Beton</v>
          </cell>
          <cell r="M3721" t="str">
            <v/>
          </cell>
          <cell r="N3721">
            <v>0</v>
          </cell>
        </row>
        <row r="3722">
          <cell r="A3722" t="str">
            <v>02.09.01.06.42</v>
          </cell>
          <cell r="B3722" t="str">
            <v>2.9.1.6.42</v>
          </cell>
          <cell r="C3722" t="str">
            <v>02</v>
          </cell>
          <cell r="D3722" t="str">
            <v>09</v>
          </cell>
          <cell r="E3722" t="str">
            <v>01</v>
          </cell>
          <cell r="F3722" t="str">
            <v>06</v>
          </cell>
          <cell r="G3722" t="str">
            <v>42</v>
          </cell>
          <cell r="H3722">
            <v>0</v>
          </cell>
          <cell r="I3722">
            <v>0</v>
          </cell>
          <cell r="J3722">
            <v>0</v>
          </cell>
          <cell r="K3722">
            <v>0</v>
          </cell>
          <cell r="L3722" t="str">
            <v>Vibrating Unit</v>
          </cell>
          <cell r="M3722" t="str">
            <v/>
          </cell>
          <cell r="N3722">
            <v>0</v>
          </cell>
        </row>
        <row r="3723">
          <cell r="A3723" t="str">
            <v>02.09.01.06.43</v>
          </cell>
          <cell r="B3723" t="str">
            <v>2.9.1.6.43</v>
          </cell>
          <cell r="C3723" t="str">
            <v>02</v>
          </cell>
          <cell r="D3723" t="str">
            <v>09</v>
          </cell>
          <cell r="E3723" t="str">
            <v>01</v>
          </cell>
          <cell r="F3723" t="str">
            <v>06</v>
          </cell>
          <cell r="G3723" t="str">
            <v>43</v>
          </cell>
          <cell r="H3723">
            <v>0</v>
          </cell>
          <cell r="I3723">
            <v>0</v>
          </cell>
          <cell r="J3723">
            <v>0</v>
          </cell>
          <cell r="K3723">
            <v>0</v>
          </cell>
          <cell r="L3723" t="str">
            <v>Abrating Machine</v>
          </cell>
          <cell r="M3723" t="str">
            <v/>
          </cell>
          <cell r="N3723">
            <v>0</v>
          </cell>
        </row>
        <row r="3724">
          <cell r="A3724" t="str">
            <v>02.09.01.06.44</v>
          </cell>
          <cell r="B3724" t="str">
            <v>2.9.1.6.44</v>
          </cell>
          <cell r="C3724" t="str">
            <v>02</v>
          </cell>
          <cell r="D3724" t="str">
            <v>09</v>
          </cell>
          <cell r="E3724" t="str">
            <v>01</v>
          </cell>
          <cell r="F3724" t="str">
            <v>06</v>
          </cell>
          <cell r="G3724" t="str">
            <v>44</v>
          </cell>
          <cell r="H3724">
            <v>0</v>
          </cell>
          <cell r="I3724">
            <v>0</v>
          </cell>
          <cell r="J3724">
            <v>0</v>
          </cell>
          <cell r="K3724">
            <v>0</v>
          </cell>
          <cell r="L3724" t="str">
            <v>Greep Apparat</v>
          </cell>
          <cell r="M3724" t="str">
            <v/>
          </cell>
          <cell r="N3724">
            <v>0</v>
          </cell>
        </row>
        <row r="3725">
          <cell r="A3725" t="str">
            <v>02.09.01.06.45</v>
          </cell>
          <cell r="B3725" t="str">
            <v>2.9.1.6.45</v>
          </cell>
          <cell r="C3725" t="str">
            <v>02</v>
          </cell>
          <cell r="D3725" t="str">
            <v>09</v>
          </cell>
          <cell r="E3725" t="str">
            <v>01</v>
          </cell>
          <cell r="F3725" t="str">
            <v>06</v>
          </cell>
          <cell r="G3725" t="str">
            <v>45</v>
          </cell>
          <cell r="H3725">
            <v>0</v>
          </cell>
          <cell r="I3725">
            <v>0</v>
          </cell>
          <cell r="J3725">
            <v>0</v>
          </cell>
          <cell r="K3725">
            <v>0</v>
          </cell>
          <cell r="L3725" t="str">
            <v>Stone Crusher</v>
          </cell>
          <cell r="M3725" t="str">
            <v/>
          </cell>
          <cell r="N3725">
            <v>0</v>
          </cell>
        </row>
        <row r="3726">
          <cell r="A3726" t="str">
            <v>02.09.01.06.46</v>
          </cell>
          <cell r="B3726" t="str">
            <v>2.9.1.6.46</v>
          </cell>
          <cell r="C3726" t="str">
            <v>02</v>
          </cell>
          <cell r="D3726" t="str">
            <v>09</v>
          </cell>
          <cell r="E3726" t="str">
            <v>01</v>
          </cell>
          <cell r="F3726" t="str">
            <v>06</v>
          </cell>
          <cell r="G3726" t="str">
            <v>46</v>
          </cell>
          <cell r="H3726">
            <v>0</v>
          </cell>
          <cell r="I3726">
            <v>0</v>
          </cell>
          <cell r="J3726">
            <v>0</v>
          </cell>
          <cell r="K3726">
            <v>0</v>
          </cell>
          <cell r="L3726" t="str">
            <v>Instrument Strain Gauge</v>
          </cell>
          <cell r="M3726" t="str">
            <v/>
          </cell>
          <cell r="N3726">
            <v>0</v>
          </cell>
        </row>
        <row r="3727">
          <cell r="A3727" t="str">
            <v>02.09.01.06.47</v>
          </cell>
          <cell r="B3727" t="str">
            <v>2.9.1.6.47</v>
          </cell>
          <cell r="C3727" t="str">
            <v>02</v>
          </cell>
          <cell r="D3727" t="str">
            <v>09</v>
          </cell>
          <cell r="E3727" t="str">
            <v>01</v>
          </cell>
          <cell r="F3727" t="str">
            <v>06</v>
          </cell>
          <cell r="G3727" t="str">
            <v>47</v>
          </cell>
          <cell r="H3727">
            <v>0</v>
          </cell>
          <cell r="I3727">
            <v>0</v>
          </cell>
          <cell r="J3727">
            <v>0</v>
          </cell>
          <cell r="K3727">
            <v>0</v>
          </cell>
          <cell r="L3727" t="str">
            <v>Alat Pemeriksaan Semen</v>
          </cell>
          <cell r="M3727" t="str">
            <v/>
          </cell>
          <cell r="N3727">
            <v>0</v>
          </cell>
        </row>
        <row r="3728">
          <cell r="A3728" t="str">
            <v>02.09.01.06.48</v>
          </cell>
          <cell r="B3728" t="str">
            <v>2.9.1.6.48</v>
          </cell>
          <cell r="C3728" t="str">
            <v>02</v>
          </cell>
          <cell r="D3728" t="str">
            <v>09</v>
          </cell>
          <cell r="E3728" t="str">
            <v>01</v>
          </cell>
          <cell r="F3728" t="str">
            <v>06</v>
          </cell>
          <cell r="G3728" t="str">
            <v>48</v>
          </cell>
          <cell r="H3728">
            <v>0</v>
          </cell>
          <cell r="I3728">
            <v>0</v>
          </cell>
          <cell r="J3728">
            <v>0</v>
          </cell>
          <cell r="K3728">
            <v>0</v>
          </cell>
          <cell r="L3728" t="str">
            <v>Vicat apparatur</v>
          </cell>
          <cell r="M3728" t="str">
            <v/>
          </cell>
          <cell r="N3728">
            <v>0</v>
          </cell>
        </row>
        <row r="3729">
          <cell r="A3729" t="str">
            <v>02.09.01.06.49</v>
          </cell>
          <cell r="B3729" t="str">
            <v>2.9.1.6.49</v>
          </cell>
          <cell r="C3729" t="str">
            <v>02</v>
          </cell>
          <cell r="D3729" t="str">
            <v>09</v>
          </cell>
          <cell r="E3729" t="str">
            <v>01</v>
          </cell>
          <cell r="F3729" t="str">
            <v>06</v>
          </cell>
          <cell r="G3729" t="str">
            <v>49</v>
          </cell>
          <cell r="H3729">
            <v>0</v>
          </cell>
          <cell r="I3729">
            <v>0</v>
          </cell>
          <cell r="J3729">
            <v>0</v>
          </cell>
          <cell r="K3729">
            <v>0</v>
          </cell>
          <cell r="L3729" t="str">
            <v>Mortar</v>
          </cell>
          <cell r="M3729" t="str">
            <v/>
          </cell>
          <cell r="N3729">
            <v>0</v>
          </cell>
        </row>
        <row r="3730">
          <cell r="A3730" t="str">
            <v>02.09.01.06.50</v>
          </cell>
          <cell r="B3730" t="str">
            <v>2.9.1.6.50</v>
          </cell>
          <cell r="C3730" t="str">
            <v>02</v>
          </cell>
          <cell r="D3730" t="str">
            <v>09</v>
          </cell>
          <cell r="E3730" t="str">
            <v>01</v>
          </cell>
          <cell r="F3730" t="str">
            <v>06</v>
          </cell>
          <cell r="G3730" t="str">
            <v>50</v>
          </cell>
          <cell r="H3730">
            <v>0</v>
          </cell>
          <cell r="I3730">
            <v>0</v>
          </cell>
          <cell r="J3730">
            <v>0</v>
          </cell>
          <cell r="K3730">
            <v>0</v>
          </cell>
          <cell r="L3730" t="str">
            <v>Thermometer for Compund</v>
          </cell>
          <cell r="M3730" t="str">
            <v/>
          </cell>
          <cell r="N3730">
            <v>0</v>
          </cell>
        </row>
        <row r="3731">
          <cell r="A3731" t="str">
            <v>02.09.01.06.51</v>
          </cell>
          <cell r="B3731" t="str">
            <v>2.9.1.6.51</v>
          </cell>
          <cell r="C3731" t="str">
            <v>02</v>
          </cell>
          <cell r="D3731" t="str">
            <v>09</v>
          </cell>
          <cell r="E3731" t="str">
            <v>01</v>
          </cell>
          <cell r="F3731" t="str">
            <v>06</v>
          </cell>
          <cell r="G3731" t="str">
            <v>51</v>
          </cell>
          <cell r="H3731">
            <v>0</v>
          </cell>
          <cell r="I3731">
            <v>0</v>
          </cell>
          <cell r="J3731">
            <v>0</v>
          </cell>
          <cell r="K3731">
            <v>0</v>
          </cell>
          <cell r="L3731" t="str">
            <v>PH Meter</v>
          </cell>
          <cell r="M3731" t="str">
            <v/>
          </cell>
          <cell r="N3731">
            <v>0</v>
          </cell>
        </row>
        <row r="3732">
          <cell r="A3732" t="str">
            <v>02.09.01.06.52</v>
          </cell>
          <cell r="B3732" t="str">
            <v>2.9.1.6.52</v>
          </cell>
          <cell r="C3732" t="str">
            <v>02</v>
          </cell>
          <cell r="D3732" t="str">
            <v>09</v>
          </cell>
          <cell r="E3732" t="str">
            <v>01</v>
          </cell>
          <cell r="F3732" t="str">
            <v>06</v>
          </cell>
          <cell r="G3732" t="str">
            <v>52</v>
          </cell>
          <cell r="H3732">
            <v>0</v>
          </cell>
          <cell r="I3732">
            <v>0</v>
          </cell>
          <cell r="J3732">
            <v>0</v>
          </cell>
          <cell r="K3732">
            <v>0</v>
          </cell>
          <cell r="L3732" t="str">
            <v>Alat pemeriksaan Agregate</v>
          </cell>
          <cell r="M3732" t="str">
            <v/>
          </cell>
          <cell r="N3732">
            <v>0</v>
          </cell>
        </row>
        <row r="3733">
          <cell r="A3733" t="str">
            <v>02.09.01.06.53</v>
          </cell>
          <cell r="B3733" t="str">
            <v>2.9.1.6.53</v>
          </cell>
          <cell r="C3733" t="str">
            <v>02</v>
          </cell>
          <cell r="D3733" t="str">
            <v>09</v>
          </cell>
          <cell r="E3733" t="str">
            <v>01</v>
          </cell>
          <cell r="F3733" t="str">
            <v>06</v>
          </cell>
          <cell r="G3733" t="str">
            <v>53</v>
          </cell>
          <cell r="H3733">
            <v>0</v>
          </cell>
          <cell r="I3733">
            <v>0</v>
          </cell>
          <cell r="J3733">
            <v>0</v>
          </cell>
          <cell r="K3733">
            <v>0</v>
          </cell>
          <cell r="L3733" t="str">
            <v>Screen</v>
          </cell>
          <cell r="M3733" t="str">
            <v/>
          </cell>
          <cell r="N3733">
            <v>0</v>
          </cell>
        </row>
        <row r="3734">
          <cell r="A3734" t="str">
            <v>02.09.01.06.54</v>
          </cell>
          <cell r="B3734" t="str">
            <v>2.9.1.6.54</v>
          </cell>
          <cell r="C3734" t="str">
            <v>02</v>
          </cell>
          <cell r="D3734" t="str">
            <v>09</v>
          </cell>
          <cell r="E3734" t="str">
            <v>01</v>
          </cell>
          <cell r="F3734" t="str">
            <v>06</v>
          </cell>
          <cell r="G3734" t="str">
            <v>54</v>
          </cell>
          <cell r="H3734">
            <v>0</v>
          </cell>
          <cell r="I3734">
            <v>0</v>
          </cell>
          <cell r="J3734">
            <v>0</v>
          </cell>
          <cell r="K3734">
            <v>0</v>
          </cell>
          <cell r="L3734" t="str">
            <v>Sample Sliter Set</v>
          </cell>
          <cell r="M3734" t="str">
            <v/>
          </cell>
          <cell r="N3734">
            <v>0</v>
          </cell>
        </row>
        <row r="3735">
          <cell r="A3735" t="str">
            <v>02.09.01.06.55</v>
          </cell>
          <cell r="B3735" t="str">
            <v>2.9.1.6.55</v>
          </cell>
          <cell r="C3735" t="str">
            <v>02</v>
          </cell>
          <cell r="D3735" t="str">
            <v>09</v>
          </cell>
          <cell r="E3735" t="str">
            <v>01</v>
          </cell>
          <cell r="F3735" t="str">
            <v>06</v>
          </cell>
          <cell r="G3735" t="str">
            <v>55</v>
          </cell>
          <cell r="H3735">
            <v>0</v>
          </cell>
          <cell r="I3735">
            <v>0</v>
          </cell>
          <cell r="J3735">
            <v>0</v>
          </cell>
          <cell r="K3735">
            <v>0</v>
          </cell>
          <cell r="L3735" t="str">
            <v>Weight per Copit Yeild &amp; Air Condition</v>
          </cell>
          <cell r="M3735" t="str">
            <v/>
          </cell>
          <cell r="N3735">
            <v>0</v>
          </cell>
        </row>
        <row r="3736">
          <cell r="A3736" t="str">
            <v>02.09.01.06.56</v>
          </cell>
          <cell r="B3736" t="str">
            <v>2.9.1.6.56</v>
          </cell>
          <cell r="C3736" t="str">
            <v>02</v>
          </cell>
          <cell r="D3736" t="str">
            <v>09</v>
          </cell>
          <cell r="E3736" t="str">
            <v>01</v>
          </cell>
          <cell r="F3736" t="str">
            <v>06</v>
          </cell>
          <cell r="G3736" t="str">
            <v>56</v>
          </cell>
          <cell r="H3736">
            <v>0</v>
          </cell>
          <cell r="I3736">
            <v>0</v>
          </cell>
          <cell r="J3736">
            <v>0</v>
          </cell>
          <cell r="K3736">
            <v>0</v>
          </cell>
          <cell r="L3736" t="str">
            <v>Alat Pemeriksaan SP Grafity Air</v>
          </cell>
          <cell r="M3736" t="str">
            <v/>
          </cell>
          <cell r="N3736">
            <v>0</v>
          </cell>
        </row>
        <row r="3737">
          <cell r="A3737" t="str">
            <v>02.09.01.06.57</v>
          </cell>
          <cell r="B3737" t="str">
            <v>2.9.1.6.57</v>
          </cell>
          <cell r="C3737" t="str">
            <v>02</v>
          </cell>
          <cell r="D3737" t="str">
            <v>09</v>
          </cell>
          <cell r="E3737" t="str">
            <v>01</v>
          </cell>
          <cell r="F3737" t="str">
            <v>06</v>
          </cell>
          <cell r="G3737" t="str">
            <v>57</v>
          </cell>
          <cell r="H3737">
            <v>0</v>
          </cell>
          <cell r="I3737">
            <v>0</v>
          </cell>
          <cell r="J3737">
            <v>0</v>
          </cell>
          <cell r="K3737">
            <v>0</v>
          </cell>
          <cell r="L3737" t="str">
            <v>Organis Impuries Test Set</v>
          </cell>
          <cell r="M3737" t="str">
            <v/>
          </cell>
          <cell r="N3737">
            <v>0</v>
          </cell>
        </row>
        <row r="3738">
          <cell r="A3738" t="str">
            <v>02.09.01.06.58</v>
          </cell>
          <cell r="B3738" t="str">
            <v>2.9.1.6.58</v>
          </cell>
          <cell r="C3738" t="str">
            <v>02</v>
          </cell>
          <cell r="D3738" t="str">
            <v>09</v>
          </cell>
          <cell r="E3738" t="str">
            <v>01</v>
          </cell>
          <cell r="F3738" t="str">
            <v>06</v>
          </cell>
          <cell r="G3738" t="str">
            <v>58</v>
          </cell>
          <cell r="H3738">
            <v>0</v>
          </cell>
          <cell r="I3738">
            <v>0</v>
          </cell>
          <cell r="J3738">
            <v>0</v>
          </cell>
          <cell r="K3738">
            <v>0</v>
          </cell>
          <cell r="L3738" t="str">
            <v>Soundness Apparatus</v>
          </cell>
          <cell r="M3738" t="str">
            <v/>
          </cell>
          <cell r="N3738">
            <v>0</v>
          </cell>
        </row>
        <row r="3739">
          <cell r="A3739" t="str">
            <v>02.09.01.06.59</v>
          </cell>
          <cell r="B3739" t="str">
            <v>2.9.1.6.59</v>
          </cell>
          <cell r="C3739" t="str">
            <v>02</v>
          </cell>
          <cell r="D3739" t="str">
            <v>09</v>
          </cell>
          <cell r="E3739" t="str">
            <v>01</v>
          </cell>
          <cell r="F3739" t="str">
            <v>06</v>
          </cell>
          <cell r="G3739" t="str">
            <v>59</v>
          </cell>
          <cell r="H3739">
            <v>0</v>
          </cell>
          <cell r="I3739">
            <v>0</v>
          </cell>
          <cell r="J3739">
            <v>0</v>
          </cell>
          <cell r="K3739">
            <v>0</v>
          </cell>
          <cell r="L3739" t="str">
            <v>Straigh Edge</v>
          </cell>
          <cell r="M3739" t="str">
            <v/>
          </cell>
          <cell r="N3739">
            <v>0</v>
          </cell>
        </row>
        <row r="3740">
          <cell r="A3740" t="str">
            <v>02.09.01.06.60</v>
          </cell>
          <cell r="B3740" t="str">
            <v>2.9.1.6.60</v>
          </cell>
          <cell r="C3740" t="str">
            <v>02</v>
          </cell>
          <cell r="D3740" t="str">
            <v>09</v>
          </cell>
          <cell r="E3740" t="str">
            <v>01</v>
          </cell>
          <cell r="F3740" t="str">
            <v>06</v>
          </cell>
          <cell r="G3740" t="str">
            <v>60</v>
          </cell>
          <cell r="H3740">
            <v>0</v>
          </cell>
          <cell r="I3740">
            <v>0</v>
          </cell>
          <cell r="J3740">
            <v>0</v>
          </cell>
          <cell r="K3740">
            <v>0</v>
          </cell>
          <cell r="L3740" t="str">
            <v>Alat Pemeriksaan Beton</v>
          </cell>
          <cell r="M3740" t="str">
            <v/>
          </cell>
          <cell r="N3740">
            <v>0</v>
          </cell>
        </row>
        <row r="3741">
          <cell r="A3741" t="str">
            <v>02.09.01.06.61</v>
          </cell>
          <cell r="B3741" t="str">
            <v>2.9.1.6.61</v>
          </cell>
          <cell r="C3741" t="str">
            <v>02</v>
          </cell>
          <cell r="D3741" t="str">
            <v>09</v>
          </cell>
          <cell r="E3741" t="str">
            <v>01</v>
          </cell>
          <cell r="F3741" t="str">
            <v>06</v>
          </cell>
          <cell r="G3741" t="str">
            <v>61</v>
          </cell>
          <cell r="H3741">
            <v>0</v>
          </cell>
          <cell r="I3741">
            <v>0</v>
          </cell>
          <cell r="J3741">
            <v>0</v>
          </cell>
          <cell r="K3741">
            <v>0</v>
          </cell>
          <cell r="L3741" t="str">
            <v>Slump Test Set</v>
          </cell>
          <cell r="M3741" t="str">
            <v/>
          </cell>
          <cell r="N3741">
            <v>0</v>
          </cell>
        </row>
        <row r="3742">
          <cell r="A3742" t="str">
            <v>02.09.01.06.62</v>
          </cell>
          <cell r="B3742" t="str">
            <v>2.9.1.6.62</v>
          </cell>
          <cell r="C3742" t="str">
            <v>02</v>
          </cell>
          <cell r="D3742" t="str">
            <v>09</v>
          </cell>
          <cell r="E3742" t="str">
            <v>01</v>
          </cell>
          <cell r="F3742" t="str">
            <v>06</v>
          </cell>
          <cell r="G3742" t="str">
            <v>62</v>
          </cell>
          <cell r="H3742">
            <v>0</v>
          </cell>
          <cell r="I3742">
            <v>0</v>
          </cell>
          <cell r="J3742">
            <v>0</v>
          </cell>
          <cell r="K3742">
            <v>0</v>
          </cell>
          <cell r="L3742" t="str">
            <v>Air Content  of Frehly Mixed Concrete</v>
          </cell>
          <cell r="M3742" t="str">
            <v/>
          </cell>
          <cell r="N3742">
            <v>0</v>
          </cell>
        </row>
        <row r="3743">
          <cell r="A3743" t="str">
            <v>02.09.01.06.63</v>
          </cell>
          <cell r="B3743" t="str">
            <v>2.9.1.6.63</v>
          </cell>
          <cell r="C3743" t="str">
            <v>02</v>
          </cell>
          <cell r="D3743" t="str">
            <v>09</v>
          </cell>
          <cell r="E3743" t="str">
            <v>01</v>
          </cell>
          <cell r="F3743" t="str">
            <v>06</v>
          </cell>
          <cell r="G3743" t="str">
            <v>63</v>
          </cell>
          <cell r="H3743">
            <v>0</v>
          </cell>
          <cell r="I3743">
            <v>0</v>
          </cell>
          <cell r="J3743">
            <v>0</v>
          </cell>
          <cell r="K3743">
            <v>0</v>
          </cell>
          <cell r="L3743" t="str">
            <v>Standar Special Spatula</v>
          </cell>
          <cell r="M3743" t="str">
            <v/>
          </cell>
          <cell r="N3743">
            <v>0</v>
          </cell>
        </row>
        <row r="3744">
          <cell r="A3744" t="str">
            <v>02.09.01.06.64</v>
          </cell>
          <cell r="B3744" t="str">
            <v>2.9.1.6.64</v>
          </cell>
          <cell r="C3744" t="str">
            <v>02</v>
          </cell>
          <cell r="D3744" t="str">
            <v>09</v>
          </cell>
          <cell r="E3744" t="str">
            <v>01</v>
          </cell>
          <cell r="F3744" t="str">
            <v>06</v>
          </cell>
          <cell r="G3744" t="str">
            <v>64</v>
          </cell>
          <cell r="H3744">
            <v>0</v>
          </cell>
          <cell r="I3744">
            <v>0</v>
          </cell>
          <cell r="J3744">
            <v>0</v>
          </cell>
          <cell r="K3744">
            <v>0</v>
          </cell>
          <cell r="L3744" t="str">
            <v>Tempat Benda Uji</v>
          </cell>
          <cell r="M3744" t="str">
            <v/>
          </cell>
          <cell r="N3744">
            <v>0</v>
          </cell>
        </row>
        <row r="3745">
          <cell r="A3745" t="str">
            <v>02.09.01.06.65</v>
          </cell>
          <cell r="B3745" t="str">
            <v>2.9.1.6.65</v>
          </cell>
          <cell r="C3745" t="str">
            <v>02</v>
          </cell>
          <cell r="D3745" t="str">
            <v>09</v>
          </cell>
          <cell r="E3745" t="str">
            <v>01</v>
          </cell>
          <cell r="F3745" t="str">
            <v>06</v>
          </cell>
          <cell r="G3745" t="str">
            <v>65</v>
          </cell>
          <cell r="H3745">
            <v>0</v>
          </cell>
          <cell r="I3745">
            <v>0</v>
          </cell>
          <cell r="J3745">
            <v>0</v>
          </cell>
          <cell r="K3745">
            <v>0</v>
          </cell>
          <cell r="L3745" t="str">
            <v>Basic Cylinder Capping Set</v>
          </cell>
          <cell r="M3745" t="str">
            <v/>
          </cell>
          <cell r="N3745">
            <v>0</v>
          </cell>
        </row>
        <row r="3746">
          <cell r="A3746" t="str">
            <v>02.09.01.06.66</v>
          </cell>
          <cell r="B3746" t="str">
            <v>2.9.1.6.66</v>
          </cell>
          <cell r="C3746" t="str">
            <v>02</v>
          </cell>
          <cell r="D3746" t="str">
            <v>09</v>
          </cell>
          <cell r="E3746" t="str">
            <v>01</v>
          </cell>
          <cell r="F3746" t="str">
            <v>06</v>
          </cell>
          <cell r="G3746" t="str">
            <v>66</v>
          </cell>
          <cell r="H3746">
            <v>0</v>
          </cell>
          <cell r="I3746">
            <v>0</v>
          </cell>
          <cell r="J3746">
            <v>0</v>
          </cell>
          <cell r="K3746">
            <v>0</v>
          </cell>
          <cell r="L3746" t="str">
            <v>Calibration Anvill for Concrete</v>
          </cell>
          <cell r="M3746" t="str">
            <v/>
          </cell>
          <cell r="N3746">
            <v>0</v>
          </cell>
        </row>
        <row r="3747">
          <cell r="A3747" t="str">
            <v>02.09.01.06.67</v>
          </cell>
          <cell r="B3747" t="str">
            <v>2.9.1.6.67</v>
          </cell>
          <cell r="C3747" t="str">
            <v>02</v>
          </cell>
          <cell r="D3747" t="str">
            <v>09</v>
          </cell>
          <cell r="E3747" t="str">
            <v>01</v>
          </cell>
          <cell r="F3747" t="str">
            <v>06</v>
          </cell>
          <cell r="G3747" t="str">
            <v>67</v>
          </cell>
          <cell r="H3747">
            <v>0</v>
          </cell>
          <cell r="I3747">
            <v>0</v>
          </cell>
          <cell r="J3747">
            <v>0</v>
          </cell>
          <cell r="K3747">
            <v>0</v>
          </cell>
          <cell r="L3747" t="str">
            <v>Concrete Hammer Test</v>
          </cell>
          <cell r="M3747" t="str">
            <v/>
          </cell>
          <cell r="N3747">
            <v>0</v>
          </cell>
        </row>
        <row r="3748">
          <cell r="A3748" t="str">
            <v>02.09.01.06.68</v>
          </cell>
          <cell r="B3748" t="str">
            <v>2.9.1.6.68</v>
          </cell>
          <cell r="C3748" t="str">
            <v>02</v>
          </cell>
          <cell r="D3748" t="str">
            <v>09</v>
          </cell>
          <cell r="E3748" t="str">
            <v>01</v>
          </cell>
          <cell r="F3748" t="str">
            <v>06</v>
          </cell>
          <cell r="G3748" t="str">
            <v>68</v>
          </cell>
          <cell r="H3748">
            <v>0</v>
          </cell>
          <cell r="I3748">
            <v>0</v>
          </cell>
          <cell r="J3748">
            <v>0</v>
          </cell>
          <cell r="K3748">
            <v>0</v>
          </cell>
          <cell r="L3748" t="str">
            <v>Asbest Cost</v>
          </cell>
          <cell r="M3748" t="str">
            <v/>
          </cell>
          <cell r="N3748">
            <v>0</v>
          </cell>
        </row>
        <row r="3749">
          <cell r="A3749" t="str">
            <v>02.09.01.06.69</v>
          </cell>
          <cell r="B3749" t="str">
            <v>2.9.1.6.69</v>
          </cell>
          <cell r="C3749" t="str">
            <v>02</v>
          </cell>
          <cell r="D3749" t="str">
            <v>09</v>
          </cell>
          <cell r="E3749" t="str">
            <v>01</v>
          </cell>
          <cell r="F3749" t="str">
            <v>06</v>
          </cell>
          <cell r="G3749" t="str">
            <v>69</v>
          </cell>
          <cell r="H3749">
            <v>0</v>
          </cell>
          <cell r="I3749">
            <v>0</v>
          </cell>
          <cell r="J3749">
            <v>0</v>
          </cell>
          <cell r="K3749">
            <v>0</v>
          </cell>
          <cell r="L3749" t="str">
            <v>Beaker Toll from Graduates</v>
          </cell>
          <cell r="M3749" t="str">
            <v/>
          </cell>
          <cell r="N3749">
            <v>0</v>
          </cell>
        </row>
        <row r="3750">
          <cell r="A3750" t="str">
            <v>02.09.01.06.70</v>
          </cell>
          <cell r="B3750" t="str">
            <v>2.9.1.6.70</v>
          </cell>
          <cell r="C3750" t="str">
            <v>02</v>
          </cell>
          <cell r="D3750" t="str">
            <v>09</v>
          </cell>
          <cell r="E3750" t="str">
            <v>01</v>
          </cell>
          <cell r="F3750" t="str">
            <v>06</v>
          </cell>
          <cell r="G3750" t="str">
            <v>70</v>
          </cell>
          <cell r="H3750">
            <v>0</v>
          </cell>
          <cell r="I3750">
            <v>0</v>
          </cell>
          <cell r="J3750">
            <v>0</v>
          </cell>
          <cell r="K3750">
            <v>0</v>
          </cell>
          <cell r="L3750" t="str">
            <v>Beaker Low</v>
          </cell>
          <cell r="M3750" t="str">
            <v/>
          </cell>
          <cell r="N3750">
            <v>0</v>
          </cell>
        </row>
        <row r="3751">
          <cell r="A3751" t="str">
            <v>02.09.01.06.71</v>
          </cell>
          <cell r="B3751" t="str">
            <v>2.9.1.6.71</v>
          </cell>
          <cell r="C3751" t="str">
            <v>02</v>
          </cell>
          <cell r="D3751" t="str">
            <v>09</v>
          </cell>
          <cell r="E3751" t="str">
            <v>01</v>
          </cell>
          <cell r="F3751" t="str">
            <v>06</v>
          </cell>
          <cell r="G3751" t="str">
            <v>71</v>
          </cell>
          <cell r="H3751">
            <v>0</v>
          </cell>
          <cell r="I3751">
            <v>0</v>
          </cell>
          <cell r="J3751">
            <v>0</v>
          </cell>
          <cell r="K3751">
            <v>0</v>
          </cell>
          <cell r="L3751" t="str">
            <v>Bottle Weighing High</v>
          </cell>
          <cell r="M3751" t="str">
            <v/>
          </cell>
          <cell r="N3751">
            <v>0</v>
          </cell>
        </row>
        <row r="3752">
          <cell r="A3752" t="str">
            <v>02.09.01.06.72</v>
          </cell>
          <cell r="B3752" t="str">
            <v>2.9.1.6.72</v>
          </cell>
          <cell r="C3752" t="str">
            <v>02</v>
          </cell>
          <cell r="D3752" t="str">
            <v>09</v>
          </cell>
          <cell r="E3752" t="str">
            <v>01</v>
          </cell>
          <cell r="F3752" t="str">
            <v>06</v>
          </cell>
          <cell r="G3752" t="str">
            <v>72</v>
          </cell>
          <cell r="H3752">
            <v>0</v>
          </cell>
          <cell r="I3752">
            <v>0</v>
          </cell>
          <cell r="J3752">
            <v>0</v>
          </cell>
          <cell r="K3752">
            <v>0</v>
          </cell>
          <cell r="L3752" t="str">
            <v>Boiling Flash</v>
          </cell>
          <cell r="M3752" t="str">
            <v/>
          </cell>
          <cell r="N3752">
            <v>0</v>
          </cell>
        </row>
        <row r="3753">
          <cell r="A3753" t="str">
            <v>02.09.01.06.73</v>
          </cell>
          <cell r="B3753" t="str">
            <v>2.9.1.6.73</v>
          </cell>
          <cell r="C3753" t="str">
            <v>02</v>
          </cell>
          <cell r="D3753" t="str">
            <v>09</v>
          </cell>
          <cell r="E3753" t="str">
            <v>01</v>
          </cell>
          <cell r="F3753" t="str">
            <v>06</v>
          </cell>
          <cell r="G3753" t="str">
            <v>73</v>
          </cell>
          <cell r="H3753">
            <v>0</v>
          </cell>
          <cell r="I3753">
            <v>0</v>
          </cell>
          <cell r="J3753">
            <v>0</v>
          </cell>
          <cell r="K3753">
            <v>0</v>
          </cell>
          <cell r="L3753" t="str">
            <v>Wash Bottle</v>
          </cell>
          <cell r="M3753" t="str">
            <v/>
          </cell>
          <cell r="N3753">
            <v>0</v>
          </cell>
        </row>
        <row r="3754">
          <cell r="A3754" t="str">
            <v>02.09.01.06.74</v>
          </cell>
          <cell r="B3754" t="str">
            <v>2.9.1.6.74</v>
          </cell>
          <cell r="C3754" t="str">
            <v>02</v>
          </cell>
          <cell r="D3754" t="str">
            <v>09</v>
          </cell>
          <cell r="E3754" t="str">
            <v>01</v>
          </cell>
          <cell r="F3754" t="str">
            <v>06</v>
          </cell>
          <cell r="G3754" t="str">
            <v>74</v>
          </cell>
          <cell r="H3754">
            <v>0</v>
          </cell>
          <cell r="I3754">
            <v>0</v>
          </cell>
          <cell r="J3754">
            <v>0</v>
          </cell>
          <cell r="K3754">
            <v>0</v>
          </cell>
          <cell r="L3754" t="str">
            <v>Burrete &amp; Standres</v>
          </cell>
          <cell r="M3754" t="str">
            <v/>
          </cell>
          <cell r="N3754">
            <v>0</v>
          </cell>
        </row>
        <row r="3755">
          <cell r="A3755" t="str">
            <v>02.09.01.06.75</v>
          </cell>
          <cell r="B3755" t="str">
            <v>2.9.1.6.75</v>
          </cell>
          <cell r="C3755" t="str">
            <v>02</v>
          </cell>
          <cell r="D3755" t="str">
            <v>09</v>
          </cell>
          <cell r="E3755" t="str">
            <v>01</v>
          </cell>
          <cell r="F3755" t="str">
            <v>06</v>
          </cell>
          <cell r="G3755" t="str">
            <v>75</v>
          </cell>
          <cell r="H3755">
            <v>0</v>
          </cell>
          <cell r="I3755">
            <v>0</v>
          </cell>
          <cell r="J3755">
            <v>0</v>
          </cell>
          <cell r="K3755">
            <v>0</v>
          </cell>
          <cell r="L3755" t="str">
            <v>Cylendrer Ver Vorcelein</v>
          </cell>
          <cell r="M3755" t="str">
            <v/>
          </cell>
          <cell r="N3755">
            <v>0</v>
          </cell>
        </row>
        <row r="3756">
          <cell r="A3756" t="str">
            <v>02.09.01.06.76</v>
          </cell>
          <cell r="B3756" t="str">
            <v>2.9.1.6.76</v>
          </cell>
          <cell r="C3756" t="str">
            <v>02</v>
          </cell>
          <cell r="D3756" t="str">
            <v>09</v>
          </cell>
          <cell r="E3756" t="str">
            <v>01</v>
          </cell>
          <cell r="F3756" t="str">
            <v>06</v>
          </cell>
          <cell r="G3756" t="str">
            <v>76</v>
          </cell>
          <cell r="H3756">
            <v>0</v>
          </cell>
          <cell r="I3756">
            <v>0</v>
          </cell>
          <cell r="J3756">
            <v>0</v>
          </cell>
          <cell r="K3756">
            <v>0</v>
          </cell>
          <cell r="L3756" t="str">
            <v>Picnometer</v>
          </cell>
          <cell r="M3756" t="str">
            <v/>
          </cell>
          <cell r="N3756">
            <v>0</v>
          </cell>
        </row>
        <row r="3757">
          <cell r="A3757" t="str">
            <v>02.09.01.06.77</v>
          </cell>
          <cell r="B3757" t="str">
            <v>2.9.1.6.77</v>
          </cell>
          <cell r="C3757" t="str">
            <v>02</v>
          </cell>
          <cell r="D3757" t="str">
            <v>09</v>
          </cell>
          <cell r="E3757" t="str">
            <v>01</v>
          </cell>
          <cell r="F3757" t="str">
            <v>06</v>
          </cell>
          <cell r="G3757" t="str">
            <v>77</v>
          </cell>
          <cell r="H3757">
            <v>0</v>
          </cell>
          <cell r="I3757">
            <v>0</v>
          </cell>
          <cell r="J3757">
            <v>0</v>
          </cell>
          <cell r="K3757">
            <v>0</v>
          </cell>
          <cell r="L3757" t="str">
            <v>Volumetric Flask</v>
          </cell>
          <cell r="M3757" t="str">
            <v/>
          </cell>
          <cell r="N3757">
            <v>0</v>
          </cell>
        </row>
        <row r="3758">
          <cell r="A3758" t="str">
            <v>02.09.01.06.78</v>
          </cell>
          <cell r="B3758" t="str">
            <v>2.9.1.6.78</v>
          </cell>
          <cell r="C3758" t="str">
            <v>02</v>
          </cell>
          <cell r="D3758" t="str">
            <v>09</v>
          </cell>
          <cell r="E3758" t="str">
            <v>01</v>
          </cell>
          <cell r="F3758" t="str">
            <v>06</v>
          </cell>
          <cell r="G3758" t="str">
            <v>78</v>
          </cell>
          <cell r="H3758">
            <v>0</v>
          </cell>
          <cell r="I3758">
            <v>0</v>
          </cell>
          <cell r="J3758">
            <v>0</v>
          </cell>
          <cell r="K3758">
            <v>0</v>
          </cell>
          <cell r="L3758" t="str">
            <v>Statis with Rectangular Base</v>
          </cell>
          <cell r="M3758" t="str">
            <v/>
          </cell>
          <cell r="N3758">
            <v>0</v>
          </cell>
        </row>
        <row r="3759">
          <cell r="A3759" t="str">
            <v>02.09.01.06.79</v>
          </cell>
          <cell r="B3759" t="str">
            <v>2.9.1.6.79</v>
          </cell>
          <cell r="C3759" t="str">
            <v>02</v>
          </cell>
          <cell r="D3759" t="str">
            <v>09</v>
          </cell>
          <cell r="E3759" t="str">
            <v>01</v>
          </cell>
          <cell r="F3759" t="str">
            <v>06</v>
          </cell>
          <cell r="G3759" t="str">
            <v>79</v>
          </cell>
          <cell r="H3759">
            <v>0</v>
          </cell>
          <cell r="I3759">
            <v>0</v>
          </cell>
          <cell r="J3759">
            <v>0</v>
          </cell>
          <cell r="K3759">
            <v>0</v>
          </cell>
          <cell r="L3759" t="str">
            <v>Triangle with Vorcelesin Stems</v>
          </cell>
          <cell r="M3759" t="str">
            <v/>
          </cell>
          <cell r="N3759">
            <v>0</v>
          </cell>
        </row>
        <row r="3760">
          <cell r="A3760" t="str">
            <v>02.09.01.06.80</v>
          </cell>
          <cell r="B3760" t="str">
            <v>2.9.1.6.80</v>
          </cell>
          <cell r="C3760" t="str">
            <v>02</v>
          </cell>
          <cell r="D3760" t="str">
            <v>09</v>
          </cell>
          <cell r="E3760" t="str">
            <v>01</v>
          </cell>
          <cell r="F3760" t="str">
            <v>06</v>
          </cell>
          <cell r="G3760" t="str">
            <v>80</v>
          </cell>
          <cell r="H3760">
            <v>0</v>
          </cell>
          <cell r="I3760">
            <v>0</v>
          </cell>
          <cell r="J3760">
            <v>0</v>
          </cell>
          <cell r="K3760">
            <v>0</v>
          </cell>
          <cell r="L3760" t="str">
            <v>Amalitican Balance</v>
          </cell>
          <cell r="M3760" t="str">
            <v/>
          </cell>
          <cell r="N3760">
            <v>0</v>
          </cell>
        </row>
        <row r="3761">
          <cell r="A3761" t="str">
            <v>02.09.01.06.81</v>
          </cell>
          <cell r="B3761" t="str">
            <v>2.9.1.6.81</v>
          </cell>
          <cell r="C3761" t="str">
            <v>02</v>
          </cell>
          <cell r="D3761" t="str">
            <v>09</v>
          </cell>
          <cell r="E3761" t="str">
            <v>01</v>
          </cell>
          <cell r="F3761" t="str">
            <v>06</v>
          </cell>
          <cell r="G3761" t="str">
            <v>81</v>
          </cell>
          <cell r="H3761">
            <v>0</v>
          </cell>
          <cell r="I3761">
            <v>0</v>
          </cell>
          <cell r="J3761">
            <v>0</v>
          </cell>
          <cell r="K3761">
            <v>0</v>
          </cell>
          <cell r="L3761" t="str">
            <v>Agregate Scale</v>
          </cell>
          <cell r="M3761" t="str">
            <v/>
          </cell>
          <cell r="N3761">
            <v>0</v>
          </cell>
        </row>
        <row r="3762">
          <cell r="A3762" t="str">
            <v>02.09.01.06.82</v>
          </cell>
          <cell r="B3762" t="str">
            <v>2.9.1.6.82</v>
          </cell>
          <cell r="C3762" t="str">
            <v>02</v>
          </cell>
          <cell r="D3762" t="str">
            <v>09</v>
          </cell>
          <cell r="E3762" t="str">
            <v>01</v>
          </cell>
          <cell r="F3762" t="str">
            <v>06</v>
          </cell>
          <cell r="G3762" t="str">
            <v>82</v>
          </cell>
          <cell r="H3762">
            <v>0</v>
          </cell>
          <cell r="I3762">
            <v>0</v>
          </cell>
          <cell r="J3762">
            <v>0</v>
          </cell>
          <cell r="K3762">
            <v>0</v>
          </cell>
          <cell r="L3762" t="str">
            <v>Dial Low</v>
          </cell>
          <cell r="M3762" t="str">
            <v/>
          </cell>
          <cell r="N3762">
            <v>0</v>
          </cell>
        </row>
        <row r="3763">
          <cell r="A3763" t="str">
            <v>02.09.01.06.83</v>
          </cell>
          <cell r="B3763" t="str">
            <v>2.9.1.6.83</v>
          </cell>
          <cell r="C3763" t="str">
            <v>02</v>
          </cell>
          <cell r="D3763" t="str">
            <v>09</v>
          </cell>
          <cell r="E3763" t="str">
            <v>01</v>
          </cell>
          <cell r="F3763" t="str">
            <v>06</v>
          </cell>
          <cell r="G3763" t="str">
            <v>83</v>
          </cell>
          <cell r="H3763">
            <v>0</v>
          </cell>
          <cell r="I3763">
            <v>0</v>
          </cell>
          <cell r="J3763">
            <v>0</v>
          </cell>
          <cell r="K3763">
            <v>0</v>
          </cell>
          <cell r="L3763" t="str">
            <v>Extensik Meter</v>
          </cell>
          <cell r="M3763" t="str">
            <v/>
          </cell>
          <cell r="N3763">
            <v>0</v>
          </cell>
        </row>
        <row r="3764">
          <cell r="A3764" t="str">
            <v>02.09.01.06.84</v>
          </cell>
          <cell r="B3764" t="str">
            <v>2.9.1.6.84</v>
          </cell>
          <cell r="C3764" t="str">
            <v>02</v>
          </cell>
          <cell r="D3764" t="str">
            <v>09</v>
          </cell>
          <cell r="E3764" t="str">
            <v>01</v>
          </cell>
          <cell r="F3764" t="str">
            <v>06</v>
          </cell>
          <cell r="G3764" t="str">
            <v>84</v>
          </cell>
          <cell r="H3764">
            <v>0</v>
          </cell>
          <cell r="I3764">
            <v>0</v>
          </cell>
          <cell r="J3764">
            <v>0</v>
          </cell>
          <cell r="K3764">
            <v>0</v>
          </cell>
          <cell r="L3764" t="str">
            <v>Le Chetelier Flask</v>
          </cell>
          <cell r="M3764" t="str">
            <v/>
          </cell>
          <cell r="N3764">
            <v>0</v>
          </cell>
        </row>
        <row r="3765">
          <cell r="A3765" t="str">
            <v>02.09.01.06.85</v>
          </cell>
          <cell r="B3765" t="str">
            <v>2.9.1.6.85</v>
          </cell>
          <cell r="C3765" t="str">
            <v>02</v>
          </cell>
          <cell r="D3765" t="str">
            <v>09</v>
          </cell>
          <cell r="E3765" t="str">
            <v>01</v>
          </cell>
          <cell r="F3765" t="str">
            <v>06</v>
          </cell>
          <cell r="G3765" t="str">
            <v>85</v>
          </cell>
          <cell r="H3765">
            <v>0</v>
          </cell>
          <cell r="I3765">
            <v>0</v>
          </cell>
          <cell r="J3765">
            <v>0</v>
          </cell>
          <cell r="K3765">
            <v>0</v>
          </cell>
          <cell r="L3765" t="str">
            <v>Flash Filterring</v>
          </cell>
          <cell r="M3765" t="str">
            <v/>
          </cell>
          <cell r="N3765">
            <v>0</v>
          </cell>
        </row>
        <row r="3766">
          <cell r="A3766" t="str">
            <v>02.09.01.06.86</v>
          </cell>
          <cell r="B3766" t="str">
            <v>2.9.1.6.86</v>
          </cell>
          <cell r="C3766" t="str">
            <v>02</v>
          </cell>
          <cell r="D3766" t="str">
            <v>09</v>
          </cell>
          <cell r="E3766" t="str">
            <v>01</v>
          </cell>
          <cell r="F3766" t="str">
            <v>06</v>
          </cell>
          <cell r="G3766" t="str">
            <v>86</v>
          </cell>
          <cell r="H3766">
            <v>0</v>
          </cell>
          <cell r="I3766">
            <v>0</v>
          </cell>
          <cell r="J3766">
            <v>0</v>
          </cell>
          <cell r="K3766">
            <v>0</v>
          </cell>
          <cell r="L3766" t="str">
            <v>Lantai Uji</v>
          </cell>
          <cell r="M3766" t="str">
            <v/>
          </cell>
          <cell r="N3766">
            <v>0</v>
          </cell>
        </row>
        <row r="3767">
          <cell r="A3767" t="str">
            <v>02.09.01.06.87</v>
          </cell>
          <cell r="B3767" t="str">
            <v>2.9.1.6.87</v>
          </cell>
          <cell r="C3767" t="str">
            <v>02</v>
          </cell>
          <cell r="D3767" t="str">
            <v>09</v>
          </cell>
          <cell r="E3767" t="str">
            <v>01</v>
          </cell>
          <cell r="F3767" t="str">
            <v>06</v>
          </cell>
          <cell r="G3767" t="str">
            <v>87</v>
          </cell>
          <cell r="H3767">
            <v>0</v>
          </cell>
          <cell r="I3767">
            <v>0</v>
          </cell>
          <cell r="J3767">
            <v>0</v>
          </cell>
          <cell r="K3767">
            <v>0</v>
          </cell>
          <cell r="L3767" t="str">
            <v>Rig Uji Universal</v>
          </cell>
          <cell r="M3767" t="str">
            <v/>
          </cell>
          <cell r="N3767">
            <v>0</v>
          </cell>
        </row>
        <row r="3768">
          <cell r="A3768" t="str">
            <v>02.09.01.06.88</v>
          </cell>
          <cell r="B3768" t="str">
            <v>2.9.1.6.88</v>
          </cell>
          <cell r="C3768" t="str">
            <v>02</v>
          </cell>
          <cell r="D3768" t="str">
            <v>09</v>
          </cell>
          <cell r="E3768" t="str">
            <v>01</v>
          </cell>
          <cell r="F3768" t="str">
            <v>06</v>
          </cell>
          <cell r="G3768" t="str">
            <v>88</v>
          </cell>
          <cell r="H3768">
            <v>0</v>
          </cell>
          <cell r="I3768">
            <v>0</v>
          </cell>
          <cell r="J3768">
            <v>0</v>
          </cell>
          <cell r="K3768">
            <v>0</v>
          </cell>
          <cell r="L3768" t="str">
            <v>Sumber Daya Hidrolik</v>
          </cell>
          <cell r="M3768" t="str">
            <v/>
          </cell>
          <cell r="N3768">
            <v>0</v>
          </cell>
        </row>
        <row r="3769">
          <cell r="A3769" t="str">
            <v>02.09.01.06.89</v>
          </cell>
          <cell r="B3769" t="str">
            <v>2.9.1.6.89</v>
          </cell>
          <cell r="C3769" t="str">
            <v>02</v>
          </cell>
          <cell r="D3769" t="str">
            <v>09</v>
          </cell>
          <cell r="E3769" t="str">
            <v>01</v>
          </cell>
          <cell r="F3769" t="str">
            <v>06</v>
          </cell>
          <cell r="G3769" t="str">
            <v>89</v>
          </cell>
          <cell r="H3769">
            <v>0</v>
          </cell>
          <cell r="I3769">
            <v>0</v>
          </cell>
          <cell r="J3769">
            <v>0</v>
          </cell>
          <cell r="K3769">
            <v>0</v>
          </cell>
          <cell r="L3769" t="str">
            <v>Mesin Uji Getak</v>
          </cell>
          <cell r="M3769" t="str">
            <v/>
          </cell>
          <cell r="N3769">
            <v>0</v>
          </cell>
        </row>
        <row r="3770">
          <cell r="A3770" t="str">
            <v>02.09.01.06.90</v>
          </cell>
          <cell r="B3770" t="str">
            <v>2.9.1.6.90</v>
          </cell>
          <cell r="C3770" t="str">
            <v>02</v>
          </cell>
          <cell r="D3770" t="str">
            <v>09</v>
          </cell>
          <cell r="E3770" t="str">
            <v>01</v>
          </cell>
          <cell r="F3770" t="str">
            <v>06</v>
          </cell>
          <cell r="G3770" t="str">
            <v>90</v>
          </cell>
          <cell r="H3770">
            <v>0</v>
          </cell>
          <cell r="I3770">
            <v>0</v>
          </cell>
          <cell r="J3770">
            <v>0</v>
          </cell>
          <cell r="K3770">
            <v>0</v>
          </cell>
          <cell r="L3770" t="str">
            <v>Mesin Uji Hidrolik</v>
          </cell>
          <cell r="M3770" t="str">
            <v/>
          </cell>
          <cell r="N3770">
            <v>0</v>
          </cell>
        </row>
        <row r="3771">
          <cell r="A3771" t="str">
            <v>02.09.01.06.91</v>
          </cell>
          <cell r="B3771" t="str">
            <v>2.9.1.6.91</v>
          </cell>
          <cell r="C3771" t="str">
            <v>02</v>
          </cell>
          <cell r="D3771" t="str">
            <v>09</v>
          </cell>
          <cell r="E3771" t="str">
            <v>01</v>
          </cell>
          <cell r="F3771" t="str">
            <v>06</v>
          </cell>
          <cell r="G3771" t="str">
            <v>91</v>
          </cell>
          <cell r="H3771">
            <v>0</v>
          </cell>
          <cell r="I3771">
            <v>0</v>
          </cell>
          <cell r="J3771">
            <v>0</v>
          </cell>
          <cell r="K3771">
            <v>0</v>
          </cell>
          <cell r="L3771" t="str">
            <v>Mesin Uji Listrik</v>
          </cell>
          <cell r="M3771" t="str">
            <v/>
          </cell>
          <cell r="N3771">
            <v>0</v>
          </cell>
        </row>
        <row r="3772">
          <cell r="A3772" t="str">
            <v>02.09.01.06.92</v>
          </cell>
          <cell r="B3772" t="str">
            <v>2.9.1.6.92</v>
          </cell>
          <cell r="C3772" t="str">
            <v>02</v>
          </cell>
          <cell r="D3772" t="str">
            <v>09</v>
          </cell>
          <cell r="E3772" t="str">
            <v>01</v>
          </cell>
          <cell r="F3772" t="str">
            <v>06</v>
          </cell>
          <cell r="G3772" t="str">
            <v>92</v>
          </cell>
          <cell r="H3772">
            <v>0</v>
          </cell>
          <cell r="I3772">
            <v>0</v>
          </cell>
          <cell r="J3772">
            <v>0</v>
          </cell>
          <cell r="K3772">
            <v>0</v>
          </cell>
          <cell r="L3772" t="str">
            <v>Mesin Uji Mekanik (Manual)</v>
          </cell>
          <cell r="M3772" t="str">
            <v/>
          </cell>
          <cell r="N3772">
            <v>0</v>
          </cell>
        </row>
        <row r="3773">
          <cell r="A3773" t="str">
            <v>02.09.01.06.93</v>
          </cell>
          <cell r="B3773" t="str">
            <v>2.9.1.6.93</v>
          </cell>
          <cell r="C3773" t="str">
            <v>02</v>
          </cell>
          <cell r="D3773" t="str">
            <v>09</v>
          </cell>
          <cell r="E3773" t="str">
            <v>01</v>
          </cell>
          <cell r="F3773" t="str">
            <v>06</v>
          </cell>
          <cell r="G3773" t="str">
            <v>93</v>
          </cell>
          <cell r="H3773">
            <v>0</v>
          </cell>
          <cell r="I3773">
            <v>0</v>
          </cell>
          <cell r="J3773">
            <v>0</v>
          </cell>
          <cell r="K3773">
            <v>0</v>
          </cell>
          <cell r="L3773" t="str">
            <v>Aktuator</v>
          </cell>
          <cell r="M3773" t="str">
            <v/>
          </cell>
          <cell r="N3773">
            <v>0</v>
          </cell>
        </row>
        <row r="3774">
          <cell r="A3774" t="str">
            <v>02.09.01.06.94</v>
          </cell>
          <cell r="B3774" t="str">
            <v>2.9.1.6.94</v>
          </cell>
          <cell r="C3774" t="str">
            <v>02</v>
          </cell>
          <cell r="D3774" t="str">
            <v>09</v>
          </cell>
          <cell r="E3774" t="str">
            <v>01</v>
          </cell>
          <cell r="F3774" t="str">
            <v>06</v>
          </cell>
          <cell r="G3774" t="str">
            <v>94</v>
          </cell>
          <cell r="H3774">
            <v>0</v>
          </cell>
          <cell r="I3774">
            <v>0</v>
          </cell>
          <cell r="J3774">
            <v>0</v>
          </cell>
          <cell r="K3774">
            <v>0</v>
          </cell>
          <cell r="L3774" t="str">
            <v>Pompa Hidrolik</v>
          </cell>
          <cell r="M3774" t="str">
            <v/>
          </cell>
          <cell r="N3774">
            <v>0</v>
          </cell>
        </row>
        <row r="3775">
          <cell r="A3775" t="str">
            <v>02.09.01.06.95</v>
          </cell>
          <cell r="B3775" t="str">
            <v>2.9.1.6.95</v>
          </cell>
          <cell r="C3775" t="str">
            <v>02</v>
          </cell>
          <cell r="D3775" t="str">
            <v>09</v>
          </cell>
          <cell r="E3775" t="str">
            <v>01</v>
          </cell>
          <cell r="F3775" t="str">
            <v>06</v>
          </cell>
          <cell r="G3775" t="str">
            <v>95</v>
          </cell>
          <cell r="H3775">
            <v>0</v>
          </cell>
          <cell r="I3775">
            <v>0</v>
          </cell>
          <cell r="J3775">
            <v>0</v>
          </cell>
          <cell r="K3775">
            <v>0</v>
          </cell>
          <cell r="L3775" t="str">
            <v>Alat Lab. Bahan Bangunan Lain-Lain</v>
          </cell>
          <cell r="M3775" t="str">
            <v/>
          </cell>
          <cell r="N3775">
            <v>0</v>
          </cell>
        </row>
        <row r="3776">
          <cell r="B3776" t="str">
            <v>2.9.1.7</v>
          </cell>
          <cell r="C3776" t="str">
            <v>02</v>
          </cell>
          <cell r="D3776" t="str">
            <v>09</v>
          </cell>
          <cell r="E3776" t="str">
            <v>01</v>
          </cell>
          <cell r="F3776" t="str">
            <v>07</v>
          </cell>
          <cell r="G3776" t="str">
            <v/>
          </cell>
          <cell r="H3776">
            <v>0</v>
          </cell>
          <cell r="I3776">
            <v>0</v>
          </cell>
          <cell r="J3776">
            <v>0</v>
          </cell>
          <cell r="K3776" t="str">
            <v>Alat Laboratorium Aspal Cat &amp; Kimia</v>
          </cell>
          <cell r="L3776">
            <v>0</v>
          </cell>
          <cell r="M3776">
            <v>8</v>
          </cell>
          <cell r="N3776">
            <v>8</v>
          </cell>
        </row>
        <row r="3777">
          <cell r="A3777" t="str">
            <v>02.09.01.07.01</v>
          </cell>
          <cell r="B3777" t="str">
            <v>2.9.1.7.1</v>
          </cell>
          <cell r="C3777" t="str">
            <v>02</v>
          </cell>
          <cell r="D3777" t="str">
            <v>09</v>
          </cell>
          <cell r="E3777" t="str">
            <v>01</v>
          </cell>
          <cell r="F3777" t="str">
            <v>07</v>
          </cell>
          <cell r="G3777" t="str">
            <v>01</v>
          </cell>
          <cell r="H3777">
            <v>0</v>
          </cell>
          <cell r="I3777">
            <v>0</v>
          </cell>
          <cell r="J3777">
            <v>0</v>
          </cell>
          <cell r="K3777">
            <v>0</v>
          </cell>
          <cell r="L3777" t="str">
            <v>Oven Loss Onheating</v>
          </cell>
          <cell r="M3777" t="str">
            <v/>
          </cell>
          <cell r="N3777">
            <v>0</v>
          </cell>
        </row>
        <row r="3778">
          <cell r="A3778" t="str">
            <v>02.09.01.07.02</v>
          </cell>
          <cell r="B3778" t="str">
            <v>2.9.1.7.2</v>
          </cell>
          <cell r="C3778" t="str">
            <v>02</v>
          </cell>
          <cell r="D3778" t="str">
            <v>09</v>
          </cell>
          <cell r="E3778" t="str">
            <v>01</v>
          </cell>
          <cell r="F3778" t="str">
            <v>07</v>
          </cell>
          <cell r="G3778" t="str">
            <v>02</v>
          </cell>
          <cell r="H3778">
            <v>0</v>
          </cell>
          <cell r="I3778">
            <v>0</v>
          </cell>
          <cell r="J3778">
            <v>0</v>
          </cell>
          <cell r="K3778">
            <v>0</v>
          </cell>
          <cell r="L3778" t="str">
            <v>Visibility Year Bath</v>
          </cell>
          <cell r="M3778" t="str">
            <v/>
          </cell>
          <cell r="N3778">
            <v>0</v>
          </cell>
        </row>
        <row r="3779">
          <cell r="A3779" t="str">
            <v>02.09.01.07.03</v>
          </cell>
          <cell r="B3779" t="str">
            <v>2.9.1.7.3</v>
          </cell>
          <cell r="C3779" t="str">
            <v>02</v>
          </cell>
          <cell r="D3779" t="str">
            <v>09</v>
          </cell>
          <cell r="E3779" t="str">
            <v>01</v>
          </cell>
          <cell r="F3779" t="str">
            <v>07</v>
          </cell>
          <cell r="G3779" t="str">
            <v>03</v>
          </cell>
          <cell r="H3779">
            <v>0</v>
          </cell>
          <cell r="I3779">
            <v>0</v>
          </cell>
          <cell r="J3779">
            <v>0</v>
          </cell>
          <cell r="K3779">
            <v>0</v>
          </cell>
          <cell r="L3779" t="str">
            <v>Viscosimeter</v>
          </cell>
          <cell r="M3779" t="str">
            <v/>
          </cell>
          <cell r="N3779">
            <v>0</v>
          </cell>
        </row>
        <row r="3780">
          <cell r="A3780" t="str">
            <v>02.09.01.07.04</v>
          </cell>
          <cell r="B3780" t="str">
            <v>2.9.1.7.4</v>
          </cell>
          <cell r="C3780" t="str">
            <v>02</v>
          </cell>
          <cell r="D3780" t="str">
            <v>09</v>
          </cell>
          <cell r="E3780" t="str">
            <v>01</v>
          </cell>
          <cell r="F3780" t="str">
            <v>07</v>
          </cell>
          <cell r="G3780" t="str">
            <v>04</v>
          </cell>
          <cell r="H3780">
            <v>0</v>
          </cell>
          <cell r="I3780">
            <v>0</v>
          </cell>
          <cell r="J3780">
            <v>0</v>
          </cell>
          <cell r="K3780">
            <v>0</v>
          </cell>
          <cell r="L3780" t="str">
            <v>Ductility Engler</v>
          </cell>
          <cell r="M3780" t="str">
            <v/>
          </cell>
          <cell r="N3780">
            <v>0</v>
          </cell>
        </row>
        <row r="3781">
          <cell r="A3781" t="str">
            <v>02.09.01.07.05</v>
          </cell>
          <cell r="B3781" t="str">
            <v>2.9.1.7.5</v>
          </cell>
          <cell r="C3781" t="str">
            <v>02</v>
          </cell>
          <cell r="D3781" t="str">
            <v>09</v>
          </cell>
          <cell r="E3781" t="str">
            <v>01</v>
          </cell>
          <cell r="F3781" t="str">
            <v>07</v>
          </cell>
          <cell r="G3781" t="str">
            <v>05</v>
          </cell>
          <cell r="H3781">
            <v>0</v>
          </cell>
          <cell r="I3781">
            <v>0</v>
          </cell>
          <cell r="J3781">
            <v>0</v>
          </cell>
          <cell r="K3781">
            <v>0</v>
          </cell>
          <cell r="L3781" t="str">
            <v>Menetrometer</v>
          </cell>
          <cell r="M3781" t="str">
            <v/>
          </cell>
          <cell r="N3781">
            <v>0</v>
          </cell>
        </row>
        <row r="3782">
          <cell r="A3782" t="str">
            <v>02.09.01.07.06</v>
          </cell>
          <cell r="B3782" t="str">
            <v>2.9.1.7.6</v>
          </cell>
          <cell r="C3782" t="str">
            <v>02</v>
          </cell>
          <cell r="D3782" t="str">
            <v>09</v>
          </cell>
          <cell r="E3782" t="str">
            <v>01</v>
          </cell>
          <cell r="F3782" t="str">
            <v>07</v>
          </cell>
          <cell r="G3782" t="str">
            <v>06</v>
          </cell>
          <cell r="H3782">
            <v>0</v>
          </cell>
          <cell r="I3782">
            <v>0</v>
          </cell>
          <cell r="J3782">
            <v>0</v>
          </cell>
          <cell r="K3782">
            <v>0</v>
          </cell>
          <cell r="L3782" t="str">
            <v>Surfence Tension</v>
          </cell>
          <cell r="M3782" t="str">
            <v/>
          </cell>
          <cell r="N3782">
            <v>0</v>
          </cell>
        </row>
        <row r="3783">
          <cell r="A3783" t="str">
            <v>02.09.01.07.07</v>
          </cell>
          <cell r="B3783" t="str">
            <v>2.9.1.7.7</v>
          </cell>
          <cell r="C3783" t="str">
            <v>02</v>
          </cell>
          <cell r="D3783" t="str">
            <v>09</v>
          </cell>
          <cell r="E3783" t="str">
            <v>01</v>
          </cell>
          <cell r="F3783" t="str">
            <v>07</v>
          </cell>
          <cell r="G3783" t="str">
            <v>07</v>
          </cell>
          <cell r="H3783">
            <v>0</v>
          </cell>
          <cell r="I3783">
            <v>0</v>
          </cell>
          <cell r="J3783">
            <v>0</v>
          </cell>
          <cell r="K3783">
            <v>0</v>
          </cell>
          <cell r="L3783" t="str">
            <v>Neraca</v>
          </cell>
          <cell r="M3783" t="str">
            <v/>
          </cell>
          <cell r="N3783">
            <v>0</v>
          </cell>
        </row>
        <row r="3784">
          <cell r="A3784" t="str">
            <v>02.09.01.07.08</v>
          </cell>
          <cell r="B3784" t="str">
            <v>2.9.1.7.8</v>
          </cell>
          <cell r="C3784" t="str">
            <v>02</v>
          </cell>
          <cell r="D3784" t="str">
            <v>09</v>
          </cell>
          <cell r="E3784" t="str">
            <v>01</v>
          </cell>
          <cell r="F3784" t="str">
            <v>07</v>
          </cell>
          <cell r="G3784" t="str">
            <v>08</v>
          </cell>
          <cell r="H3784">
            <v>0</v>
          </cell>
          <cell r="I3784">
            <v>0</v>
          </cell>
          <cell r="J3784">
            <v>0</v>
          </cell>
          <cell r="K3784">
            <v>0</v>
          </cell>
          <cell r="L3784" t="str">
            <v>Polarimeter</v>
          </cell>
          <cell r="M3784" t="str">
            <v/>
          </cell>
          <cell r="N3784">
            <v>0</v>
          </cell>
        </row>
        <row r="3785">
          <cell r="A3785" t="str">
            <v>02.09.01.07.09</v>
          </cell>
          <cell r="B3785" t="str">
            <v>2.9.1.7.9</v>
          </cell>
          <cell r="C3785" t="str">
            <v>02</v>
          </cell>
          <cell r="D3785" t="str">
            <v>09</v>
          </cell>
          <cell r="E3785" t="str">
            <v>01</v>
          </cell>
          <cell r="F3785" t="str">
            <v>07</v>
          </cell>
          <cell r="G3785" t="str">
            <v>09</v>
          </cell>
          <cell r="H3785">
            <v>0</v>
          </cell>
          <cell r="I3785">
            <v>0</v>
          </cell>
          <cell r="J3785">
            <v>0</v>
          </cell>
          <cell r="K3785">
            <v>0</v>
          </cell>
          <cell r="L3785" t="str">
            <v>Refractometer</v>
          </cell>
          <cell r="M3785" t="str">
            <v/>
          </cell>
          <cell r="N3785">
            <v>0</v>
          </cell>
        </row>
        <row r="3786">
          <cell r="A3786" t="str">
            <v>02.09.01.07.10</v>
          </cell>
          <cell r="B3786" t="str">
            <v>2.9.1.7.10</v>
          </cell>
          <cell r="C3786" t="str">
            <v>02</v>
          </cell>
          <cell r="D3786" t="str">
            <v>09</v>
          </cell>
          <cell r="E3786" t="str">
            <v>01</v>
          </cell>
          <cell r="F3786" t="str">
            <v>07</v>
          </cell>
          <cell r="G3786" t="str">
            <v>10</v>
          </cell>
          <cell r="H3786">
            <v>0</v>
          </cell>
          <cell r="I3786">
            <v>0</v>
          </cell>
          <cell r="J3786">
            <v>0</v>
          </cell>
          <cell r="K3786">
            <v>0</v>
          </cell>
          <cell r="L3786" t="str">
            <v>Microscope Binokular</v>
          </cell>
          <cell r="M3786" t="str">
            <v/>
          </cell>
          <cell r="N3786">
            <v>0</v>
          </cell>
        </row>
        <row r="3787">
          <cell r="A3787" t="str">
            <v>02.09.01.07.11</v>
          </cell>
          <cell r="B3787" t="str">
            <v>2.9.1.7.11</v>
          </cell>
          <cell r="C3787" t="str">
            <v>02</v>
          </cell>
          <cell r="D3787" t="str">
            <v>09</v>
          </cell>
          <cell r="E3787" t="str">
            <v>01</v>
          </cell>
          <cell r="F3787" t="str">
            <v>07</v>
          </cell>
          <cell r="G3787" t="str">
            <v>11</v>
          </cell>
          <cell r="H3787">
            <v>0</v>
          </cell>
          <cell r="I3787">
            <v>0</v>
          </cell>
          <cell r="J3787">
            <v>0</v>
          </cell>
          <cell r="K3787">
            <v>0</v>
          </cell>
          <cell r="L3787" t="str">
            <v>Rectifice</v>
          </cell>
          <cell r="M3787" t="str">
            <v/>
          </cell>
          <cell r="N3787">
            <v>0</v>
          </cell>
        </row>
        <row r="3788">
          <cell r="A3788" t="str">
            <v>02.09.01.07.12</v>
          </cell>
          <cell r="B3788" t="str">
            <v>2.9.1.7.12</v>
          </cell>
          <cell r="C3788" t="str">
            <v>02</v>
          </cell>
          <cell r="D3788" t="str">
            <v>09</v>
          </cell>
          <cell r="E3788" t="str">
            <v>01</v>
          </cell>
          <cell r="F3788" t="str">
            <v>07</v>
          </cell>
          <cell r="G3788" t="str">
            <v>12</v>
          </cell>
          <cell r="H3788">
            <v>0</v>
          </cell>
          <cell r="I3788">
            <v>0</v>
          </cell>
          <cell r="J3788">
            <v>0</v>
          </cell>
          <cell r="K3788">
            <v>0</v>
          </cell>
          <cell r="L3788" t="str">
            <v>Ring Ball Spare Part</v>
          </cell>
          <cell r="M3788" t="str">
            <v/>
          </cell>
          <cell r="N3788">
            <v>0</v>
          </cell>
        </row>
        <row r="3789">
          <cell r="A3789" t="str">
            <v>02.09.01.07.13</v>
          </cell>
          <cell r="B3789" t="str">
            <v>2.9.1.7.13</v>
          </cell>
          <cell r="C3789" t="str">
            <v>02</v>
          </cell>
          <cell r="D3789" t="str">
            <v>09</v>
          </cell>
          <cell r="E3789" t="str">
            <v>01</v>
          </cell>
          <cell r="F3789" t="str">
            <v>07</v>
          </cell>
          <cell r="G3789" t="str">
            <v>13</v>
          </cell>
          <cell r="H3789">
            <v>0</v>
          </cell>
          <cell r="I3789">
            <v>0</v>
          </cell>
          <cell r="J3789">
            <v>0</v>
          </cell>
          <cell r="K3789">
            <v>0</v>
          </cell>
          <cell r="L3789" t="str">
            <v>Mantel</v>
          </cell>
          <cell r="M3789" t="str">
            <v/>
          </cell>
          <cell r="N3789">
            <v>0</v>
          </cell>
        </row>
        <row r="3790">
          <cell r="A3790" t="str">
            <v>02.09.01.07.14</v>
          </cell>
          <cell r="B3790" t="str">
            <v>2.9.1.7.14</v>
          </cell>
          <cell r="C3790" t="str">
            <v>02</v>
          </cell>
          <cell r="D3790" t="str">
            <v>09</v>
          </cell>
          <cell r="E3790" t="str">
            <v>01</v>
          </cell>
          <cell r="F3790" t="str">
            <v>07</v>
          </cell>
          <cell r="G3790" t="str">
            <v>14</v>
          </cell>
          <cell r="H3790">
            <v>0</v>
          </cell>
          <cell r="I3790">
            <v>0</v>
          </cell>
          <cell r="J3790">
            <v>0</v>
          </cell>
          <cell r="K3790">
            <v>0</v>
          </cell>
          <cell r="L3790" t="str">
            <v>Distilasi</v>
          </cell>
          <cell r="M3790" t="str">
            <v/>
          </cell>
          <cell r="N3790">
            <v>0</v>
          </cell>
        </row>
        <row r="3791">
          <cell r="A3791" t="str">
            <v>02.09.01.07.15</v>
          </cell>
          <cell r="B3791" t="str">
            <v>2.9.1.7.15</v>
          </cell>
          <cell r="C3791" t="str">
            <v>02</v>
          </cell>
          <cell r="D3791" t="str">
            <v>09</v>
          </cell>
          <cell r="E3791" t="str">
            <v>01</v>
          </cell>
          <cell r="F3791" t="str">
            <v>07</v>
          </cell>
          <cell r="G3791" t="str">
            <v>15</v>
          </cell>
          <cell r="H3791">
            <v>0</v>
          </cell>
          <cell r="I3791">
            <v>0</v>
          </cell>
          <cell r="J3791">
            <v>0</v>
          </cell>
          <cell r="K3791">
            <v>0</v>
          </cell>
          <cell r="L3791" t="str">
            <v>Hand Operator Extrator</v>
          </cell>
          <cell r="M3791" t="str">
            <v/>
          </cell>
          <cell r="N3791">
            <v>0</v>
          </cell>
        </row>
        <row r="3792">
          <cell r="A3792" t="str">
            <v>02.09.01.07.16</v>
          </cell>
          <cell r="B3792" t="str">
            <v>2.9.1.7.16</v>
          </cell>
          <cell r="C3792" t="str">
            <v>02</v>
          </cell>
          <cell r="D3792" t="str">
            <v>09</v>
          </cell>
          <cell r="E3792" t="str">
            <v>01</v>
          </cell>
          <cell r="F3792" t="str">
            <v>07</v>
          </cell>
          <cell r="G3792" t="str">
            <v>16</v>
          </cell>
          <cell r="H3792">
            <v>0</v>
          </cell>
          <cell r="I3792">
            <v>0</v>
          </cell>
          <cell r="J3792">
            <v>0</v>
          </cell>
          <cell r="K3792">
            <v>0</v>
          </cell>
          <cell r="L3792" t="str">
            <v>Pilter</v>
          </cell>
          <cell r="M3792" t="str">
            <v/>
          </cell>
          <cell r="N3792">
            <v>0</v>
          </cell>
        </row>
        <row r="3793">
          <cell r="A3793" t="str">
            <v>02.09.01.07.17</v>
          </cell>
          <cell r="B3793" t="str">
            <v>2.9.1.7.17</v>
          </cell>
          <cell r="C3793" t="str">
            <v>02</v>
          </cell>
          <cell r="D3793" t="str">
            <v>09</v>
          </cell>
          <cell r="E3793" t="str">
            <v>01</v>
          </cell>
          <cell r="F3793" t="str">
            <v>07</v>
          </cell>
          <cell r="G3793" t="str">
            <v>17</v>
          </cell>
          <cell r="H3793">
            <v>0</v>
          </cell>
          <cell r="I3793">
            <v>0</v>
          </cell>
          <cell r="J3793">
            <v>0</v>
          </cell>
          <cell r="K3793">
            <v>0</v>
          </cell>
          <cell r="L3793" t="str">
            <v>Pesawat Kip</v>
          </cell>
          <cell r="M3793" t="str">
            <v/>
          </cell>
          <cell r="N3793">
            <v>0</v>
          </cell>
        </row>
        <row r="3794">
          <cell r="A3794" t="str">
            <v>02.09.01.07.18</v>
          </cell>
          <cell r="B3794" t="str">
            <v>2.9.1.7.18</v>
          </cell>
          <cell r="C3794" t="str">
            <v>02</v>
          </cell>
          <cell r="D3794" t="str">
            <v>09</v>
          </cell>
          <cell r="E3794" t="str">
            <v>01</v>
          </cell>
          <cell r="F3794" t="str">
            <v>07</v>
          </cell>
          <cell r="G3794" t="str">
            <v>18</v>
          </cell>
          <cell r="H3794">
            <v>0</v>
          </cell>
          <cell r="I3794">
            <v>0</v>
          </cell>
          <cell r="J3794">
            <v>0</v>
          </cell>
          <cell r="K3794">
            <v>0</v>
          </cell>
          <cell r="L3794" t="str">
            <v>Penggan Uap</v>
          </cell>
          <cell r="M3794" t="str">
            <v/>
          </cell>
          <cell r="N3794">
            <v>0</v>
          </cell>
        </row>
        <row r="3795">
          <cell r="A3795" t="str">
            <v>02.09.01.07.19</v>
          </cell>
          <cell r="B3795" t="str">
            <v>2.9.1.7.19</v>
          </cell>
          <cell r="C3795" t="str">
            <v>02</v>
          </cell>
          <cell r="D3795" t="str">
            <v>09</v>
          </cell>
          <cell r="E3795" t="str">
            <v>01</v>
          </cell>
          <cell r="F3795" t="str">
            <v>07</v>
          </cell>
          <cell r="G3795" t="str">
            <v>19</v>
          </cell>
          <cell r="H3795">
            <v>0</v>
          </cell>
          <cell r="I3795">
            <v>0</v>
          </cell>
          <cell r="J3795">
            <v>0</v>
          </cell>
          <cell r="K3795">
            <v>0</v>
          </cell>
          <cell r="L3795" t="str">
            <v>Destilasi Aspal</v>
          </cell>
          <cell r="M3795" t="str">
            <v/>
          </cell>
          <cell r="N3795">
            <v>0</v>
          </cell>
        </row>
        <row r="3796">
          <cell r="A3796" t="str">
            <v>02.09.01.07.20</v>
          </cell>
          <cell r="B3796" t="str">
            <v>2.9.1.7.20</v>
          </cell>
          <cell r="C3796" t="str">
            <v>02</v>
          </cell>
          <cell r="D3796" t="str">
            <v>09</v>
          </cell>
          <cell r="E3796" t="str">
            <v>01</v>
          </cell>
          <cell r="F3796" t="str">
            <v>07</v>
          </cell>
          <cell r="G3796" t="str">
            <v>20</v>
          </cell>
          <cell r="H3796">
            <v>0</v>
          </cell>
          <cell r="I3796">
            <v>0</v>
          </cell>
          <cell r="J3796">
            <v>0</v>
          </cell>
          <cell r="K3796">
            <v>0</v>
          </cell>
          <cell r="L3796" t="str">
            <v>Corong Pemisah</v>
          </cell>
          <cell r="M3796" t="str">
            <v/>
          </cell>
          <cell r="N3796">
            <v>0</v>
          </cell>
        </row>
        <row r="3797">
          <cell r="A3797" t="str">
            <v>02.09.01.07.21</v>
          </cell>
          <cell r="B3797" t="str">
            <v>2.9.1.7.21</v>
          </cell>
          <cell r="C3797" t="str">
            <v>02</v>
          </cell>
          <cell r="D3797" t="str">
            <v>09</v>
          </cell>
          <cell r="E3797" t="str">
            <v>01</v>
          </cell>
          <cell r="F3797" t="str">
            <v>07</v>
          </cell>
          <cell r="G3797" t="str">
            <v>21</v>
          </cell>
          <cell r="H3797">
            <v>0</v>
          </cell>
          <cell r="I3797">
            <v>0</v>
          </cell>
          <cell r="J3797">
            <v>0</v>
          </cell>
          <cell r="K3797">
            <v>0</v>
          </cell>
          <cell r="L3797" t="str">
            <v>Destilasi Fluk</v>
          </cell>
          <cell r="M3797" t="str">
            <v/>
          </cell>
          <cell r="N3797">
            <v>0</v>
          </cell>
        </row>
        <row r="3798">
          <cell r="A3798" t="str">
            <v>02.09.01.07.22</v>
          </cell>
          <cell r="B3798" t="str">
            <v>2.9.1.7.22</v>
          </cell>
          <cell r="C3798" t="str">
            <v>02</v>
          </cell>
          <cell r="D3798" t="str">
            <v>09</v>
          </cell>
          <cell r="E3798" t="str">
            <v>01</v>
          </cell>
          <cell r="F3798" t="str">
            <v>07</v>
          </cell>
          <cell r="G3798" t="str">
            <v>22</v>
          </cell>
          <cell r="H3798">
            <v>0</v>
          </cell>
          <cell r="I3798">
            <v>0</v>
          </cell>
          <cell r="J3798">
            <v>0</v>
          </cell>
          <cell r="K3798">
            <v>0</v>
          </cell>
          <cell r="L3798" t="str">
            <v>Labu Saybolt Furol</v>
          </cell>
          <cell r="M3798" t="str">
            <v/>
          </cell>
          <cell r="N3798">
            <v>0</v>
          </cell>
        </row>
        <row r="3799">
          <cell r="A3799" t="str">
            <v>02.09.01.07.23</v>
          </cell>
          <cell r="B3799" t="str">
            <v>2.9.1.7.23</v>
          </cell>
          <cell r="C3799" t="str">
            <v>02</v>
          </cell>
          <cell r="D3799" t="str">
            <v>09</v>
          </cell>
          <cell r="E3799" t="str">
            <v>01</v>
          </cell>
          <cell r="F3799" t="str">
            <v>07</v>
          </cell>
          <cell r="G3799" t="str">
            <v>23</v>
          </cell>
          <cell r="H3799">
            <v>0</v>
          </cell>
          <cell r="I3799">
            <v>0</v>
          </cell>
          <cell r="J3799">
            <v>0</v>
          </cell>
          <cell r="K3799">
            <v>0</v>
          </cell>
          <cell r="L3799" t="str">
            <v>Rubber Malet Argeniter</v>
          </cell>
          <cell r="M3799" t="str">
            <v/>
          </cell>
          <cell r="N3799">
            <v>0</v>
          </cell>
        </row>
        <row r="3800">
          <cell r="A3800" t="str">
            <v>02.09.01.07.24</v>
          </cell>
          <cell r="B3800" t="str">
            <v>2.9.1.7.24</v>
          </cell>
          <cell r="C3800" t="str">
            <v>02</v>
          </cell>
          <cell r="D3800" t="str">
            <v>09</v>
          </cell>
          <cell r="E3800" t="str">
            <v>01</v>
          </cell>
          <cell r="F3800" t="str">
            <v>07</v>
          </cell>
          <cell r="G3800" t="str">
            <v>24</v>
          </cell>
          <cell r="H3800">
            <v>0</v>
          </cell>
          <cell r="I3800">
            <v>0</v>
          </cell>
          <cell r="J3800">
            <v>0</v>
          </cell>
          <cell r="K3800">
            <v>0</v>
          </cell>
          <cell r="L3800" t="str">
            <v>Linongngelesh</v>
          </cell>
          <cell r="M3800" t="str">
            <v/>
          </cell>
          <cell r="N3800">
            <v>0</v>
          </cell>
        </row>
        <row r="3801">
          <cell r="A3801" t="str">
            <v>02.09.01.07.25</v>
          </cell>
          <cell r="B3801" t="str">
            <v>2.9.1.7.25</v>
          </cell>
          <cell r="C3801" t="str">
            <v>02</v>
          </cell>
          <cell r="D3801" t="str">
            <v>09</v>
          </cell>
          <cell r="E3801" t="str">
            <v>01</v>
          </cell>
          <cell r="F3801" t="str">
            <v>07</v>
          </cell>
          <cell r="G3801" t="str">
            <v>25</v>
          </cell>
          <cell r="H3801">
            <v>0</v>
          </cell>
          <cell r="I3801">
            <v>0</v>
          </cell>
          <cell r="J3801">
            <v>0</v>
          </cell>
          <cell r="K3801">
            <v>0</v>
          </cell>
          <cell r="L3801" t="str">
            <v>Desinty Basket</v>
          </cell>
          <cell r="M3801" t="str">
            <v/>
          </cell>
          <cell r="N3801">
            <v>0</v>
          </cell>
        </row>
        <row r="3802">
          <cell r="A3802" t="str">
            <v>02.09.01.07.26</v>
          </cell>
          <cell r="B3802" t="str">
            <v>2.9.1.7.26</v>
          </cell>
          <cell r="C3802" t="str">
            <v>02</v>
          </cell>
          <cell r="D3802" t="str">
            <v>09</v>
          </cell>
          <cell r="E3802" t="str">
            <v>01</v>
          </cell>
          <cell r="F3802" t="str">
            <v>07</v>
          </cell>
          <cell r="G3802" t="str">
            <v>26</v>
          </cell>
          <cell r="H3802">
            <v>0</v>
          </cell>
          <cell r="I3802">
            <v>0</v>
          </cell>
          <cell r="J3802">
            <v>0</v>
          </cell>
          <cell r="K3802">
            <v>0</v>
          </cell>
          <cell r="L3802" t="str">
            <v>Sand Equiplent</v>
          </cell>
          <cell r="M3802" t="str">
            <v/>
          </cell>
          <cell r="N3802">
            <v>0</v>
          </cell>
        </row>
        <row r="3803">
          <cell r="A3803" t="str">
            <v>02.09.01.07.27</v>
          </cell>
          <cell r="B3803" t="str">
            <v>2.9.1.7.27</v>
          </cell>
          <cell r="C3803" t="str">
            <v>02</v>
          </cell>
          <cell r="D3803" t="str">
            <v>09</v>
          </cell>
          <cell r="E3803" t="str">
            <v>01</v>
          </cell>
          <cell r="F3803" t="str">
            <v>07</v>
          </cell>
          <cell r="G3803" t="str">
            <v>27</v>
          </cell>
          <cell r="H3803">
            <v>0</v>
          </cell>
          <cell r="I3803">
            <v>0</v>
          </cell>
          <cell r="J3803">
            <v>0</v>
          </cell>
          <cell r="K3803">
            <v>0</v>
          </cell>
          <cell r="L3803" t="str">
            <v>Hand Extractor</v>
          </cell>
          <cell r="M3803" t="str">
            <v/>
          </cell>
          <cell r="N3803">
            <v>0</v>
          </cell>
        </row>
        <row r="3804">
          <cell r="A3804" t="str">
            <v>02.09.01.07.28</v>
          </cell>
          <cell r="B3804" t="str">
            <v>2.9.1.7.28</v>
          </cell>
          <cell r="C3804" t="str">
            <v>02</v>
          </cell>
          <cell r="D3804" t="str">
            <v>09</v>
          </cell>
          <cell r="E3804" t="str">
            <v>01</v>
          </cell>
          <cell r="F3804" t="str">
            <v>07</v>
          </cell>
          <cell r="G3804" t="str">
            <v>28</v>
          </cell>
          <cell r="H3804">
            <v>0</v>
          </cell>
          <cell r="I3804">
            <v>0</v>
          </cell>
          <cell r="J3804">
            <v>0</v>
          </cell>
          <cell r="K3804">
            <v>0</v>
          </cell>
          <cell r="L3804" t="str">
            <v>Labu Pendingin Talang CBR</v>
          </cell>
          <cell r="M3804" t="str">
            <v/>
          </cell>
          <cell r="N3804">
            <v>0</v>
          </cell>
        </row>
        <row r="3805">
          <cell r="A3805" t="str">
            <v>02.09.01.07.29</v>
          </cell>
          <cell r="B3805" t="str">
            <v>2.9.1.7.29</v>
          </cell>
          <cell r="C3805" t="str">
            <v>02</v>
          </cell>
          <cell r="D3805" t="str">
            <v>09</v>
          </cell>
          <cell r="E3805" t="str">
            <v>01</v>
          </cell>
          <cell r="F3805" t="str">
            <v>07</v>
          </cell>
          <cell r="G3805" t="str">
            <v>29</v>
          </cell>
          <cell r="H3805">
            <v>0</v>
          </cell>
          <cell r="I3805">
            <v>0</v>
          </cell>
          <cell r="J3805">
            <v>0</v>
          </cell>
          <cell r="K3805">
            <v>0</v>
          </cell>
          <cell r="L3805" t="str">
            <v>Cylinder</v>
          </cell>
          <cell r="M3805" t="str">
            <v/>
          </cell>
          <cell r="N3805">
            <v>0</v>
          </cell>
        </row>
        <row r="3806">
          <cell r="A3806" t="str">
            <v>02.09.01.07.30</v>
          </cell>
          <cell r="B3806" t="str">
            <v>2.9.1.7.30</v>
          </cell>
          <cell r="C3806" t="str">
            <v>02</v>
          </cell>
          <cell r="D3806" t="str">
            <v>09</v>
          </cell>
          <cell r="E3806" t="str">
            <v>01</v>
          </cell>
          <cell r="F3806" t="str">
            <v>07</v>
          </cell>
          <cell r="G3806" t="str">
            <v>30</v>
          </cell>
          <cell r="H3806">
            <v>0</v>
          </cell>
          <cell r="I3806">
            <v>0</v>
          </cell>
          <cell r="J3806">
            <v>0</v>
          </cell>
          <cell r="K3806">
            <v>0</v>
          </cell>
          <cell r="L3806" t="str">
            <v>Dial Gauge LC:13</v>
          </cell>
          <cell r="M3806" t="str">
            <v/>
          </cell>
          <cell r="N3806">
            <v>0</v>
          </cell>
        </row>
        <row r="3807">
          <cell r="A3807" t="str">
            <v>02.09.01.07.31</v>
          </cell>
          <cell r="B3807" t="str">
            <v>2.9.1.7.31</v>
          </cell>
          <cell r="C3807" t="str">
            <v>02</v>
          </cell>
          <cell r="D3807" t="str">
            <v>09</v>
          </cell>
          <cell r="E3807" t="str">
            <v>01</v>
          </cell>
          <cell r="F3807" t="str">
            <v>07</v>
          </cell>
          <cell r="G3807" t="str">
            <v>31</v>
          </cell>
          <cell r="H3807">
            <v>0</v>
          </cell>
          <cell r="I3807">
            <v>0</v>
          </cell>
          <cell r="J3807">
            <v>0</v>
          </cell>
          <cell r="K3807">
            <v>0</v>
          </cell>
          <cell r="L3807" t="str">
            <v>CBR Lab. Set On 702</v>
          </cell>
          <cell r="M3807" t="str">
            <v/>
          </cell>
          <cell r="N3807">
            <v>0</v>
          </cell>
        </row>
        <row r="3808">
          <cell r="A3808" t="str">
            <v>02.09.01.07.32</v>
          </cell>
          <cell r="B3808" t="str">
            <v>2.9.1.7.32</v>
          </cell>
          <cell r="C3808" t="str">
            <v>02</v>
          </cell>
          <cell r="D3808" t="str">
            <v>09</v>
          </cell>
          <cell r="E3808" t="str">
            <v>01</v>
          </cell>
          <cell r="F3808" t="str">
            <v>07</v>
          </cell>
          <cell r="G3808" t="str">
            <v>32</v>
          </cell>
          <cell r="H3808">
            <v>0</v>
          </cell>
          <cell r="I3808">
            <v>0</v>
          </cell>
          <cell r="J3808">
            <v>0</v>
          </cell>
          <cell r="K3808">
            <v>0</v>
          </cell>
          <cell r="L3808" t="str">
            <v>Sample Splinter  Set CL 284</v>
          </cell>
          <cell r="M3808" t="str">
            <v/>
          </cell>
          <cell r="N3808">
            <v>0</v>
          </cell>
        </row>
        <row r="3809">
          <cell r="A3809" t="str">
            <v>02.09.01.07.33</v>
          </cell>
          <cell r="B3809" t="str">
            <v>2.9.1.7.33</v>
          </cell>
          <cell r="C3809" t="str">
            <v>02</v>
          </cell>
          <cell r="D3809" t="str">
            <v>09</v>
          </cell>
          <cell r="E3809" t="str">
            <v>01</v>
          </cell>
          <cell r="F3809" t="str">
            <v>07</v>
          </cell>
          <cell r="G3809" t="str">
            <v>33</v>
          </cell>
          <cell r="H3809">
            <v>0</v>
          </cell>
          <cell r="I3809">
            <v>0</v>
          </cell>
          <cell r="J3809">
            <v>0</v>
          </cell>
          <cell r="K3809">
            <v>0</v>
          </cell>
          <cell r="L3809" t="str">
            <v>Centrifuge Hemsine Eq. App</v>
          </cell>
          <cell r="M3809" t="str">
            <v/>
          </cell>
          <cell r="N3809">
            <v>0</v>
          </cell>
        </row>
        <row r="3810">
          <cell r="A3810" t="str">
            <v>02.09.01.07.34</v>
          </cell>
          <cell r="B3810" t="str">
            <v>2.9.1.7.34</v>
          </cell>
          <cell r="C3810" t="str">
            <v>02</v>
          </cell>
          <cell r="D3810" t="str">
            <v>09</v>
          </cell>
          <cell r="E3810" t="str">
            <v>01</v>
          </cell>
          <cell r="F3810" t="str">
            <v>07</v>
          </cell>
          <cell r="G3810" t="str">
            <v>34</v>
          </cell>
          <cell r="H3810">
            <v>0</v>
          </cell>
          <cell r="I3810">
            <v>0</v>
          </cell>
          <cell r="J3810">
            <v>0</v>
          </cell>
          <cell r="K3810">
            <v>0</v>
          </cell>
          <cell r="L3810" t="str">
            <v>Extraction Filter</v>
          </cell>
          <cell r="M3810" t="str">
            <v/>
          </cell>
          <cell r="N3810">
            <v>0</v>
          </cell>
        </row>
        <row r="3811">
          <cell r="A3811" t="str">
            <v>02.09.01.07.35</v>
          </cell>
          <cell r="B3811" t="str">
            <v>2.9.1.7.35</v>
          </cell>
          <cell r="C3811" t="str">
            <v>02</v>
          </cell>
          <cell r="D3811" t="str">
            <v>09</v>
          </cell>
          <cell r="E3811" t="str">
            <v>01</v>
          </cell>
          <cell r="F3811" t="str">
            <v>07</v>
          </cell>
          <cell r="G3811" t="str">
            <v>35</v>
          </cell>
          <cell r="H3811">
            <v>0</v>
          </cell>
          <cell r="I3811">
            <v>0</v>
          </cell>
          <cell r="J3811">
            <v>0</v>
          </cell>
          <cell r="K3811">
            <v>0</v>
          </cell>
          <cell r="L3811" t="str">
            <v>Stability Mold Ap. 169</v>
          </cell>
          <cell r="M3811" t="str">
            <v/>
          </cell>
          <cell r="N3811">
            <v>0</v>
          </cell>
        </row>
        <row r="3812">
          <cell r="A3812" t="str">
            <v>02.09.01.07.36</v>
          </cell>
          <cell r="B3812" t="str">
            <v>2.9.1.7.36</v>
          </cell>
          <cell r="C3812" t="str">
            <v>02</v>
          </cell>
          <cell r="D3812" t="str">
            <v>09</v>
          </cell>
          <cell r="E3812" t="str">
            <v>01</v>
          </cell>
          <cell r="F3812" t="str">
            <v>07</v>
          </cell>
          <cell r="G3812" t="str">
            <v>36</v>
          </cell>
          <cell r="H3812">
            <v>0</v>
          </cell>
          <cell r="I3812">
            <v>0</v>
          </cell>
          <cell r="J3812">
            <v>0</v>
          </cell>
          <cell r="K3812">
            <v>0</v>
          </cell>
          <cell r="L3812" t="str">
            <v>Filed Leveset CL. 820</v>
          </cell>
          <cell r="M3812" t="str">
            <v/>
          </cell>
          <cell r="N3812">
            <v>0</v>
          </cell>
        </row>
        <row r="3813">
          <cell r="A3813" t="str">
            <v>02.09.01.07.37</v>
          </cell>
          <cell r="B3813" t="str">
            <v>2.9.1.7.37</v>
          </cell>
          <cell r="C3813" t="str">
            <v>02</v>
          </cell>
          <cell r="D3813" t="str">
            <v>09</v>
          </cell>
          <cell r="E3813" t="str">
            <v>01</v>
          </cell>
          <cell r="F3813" t="str">
            <v>07</v>
          </cell>
          <cell r="G3813" t="str">
            <v>37</v>
          </cell>
          <cell r="H3813">
            <v>0</v>
          </cell>
          <cell r="I3813">
            <v>0</v>
          </cell>
          <cell r="J3813">
            <v>0</v>
          </cell>
          <cell r="K3813">
            <v>0</v>
          </cell>
          <cell r="L3813" t="str">
            <v>PH Meter Base</v>
          </cell>
          <cell r="M3813" t="str">
            <v/>
          </cell>
          <cell r="N3813">
            <v>0</v>
          </cell>
        </row>
        <row r="3814">
          <cell r="A3814" t="str">
            <v>02.09.01.07.38</v>
          </cell>
          <cell r="B3814" t="str">
            <v>2.9.1.7.38</v>
          </cell>
          <cell r="C3814" t="str">
            <v>02</v>
          </cell>
          <cell r="D3814" t="str">
            <v>09</v>
          </cell>
          <cell r="E3814" t="str">
            <v>01</v>
          </cell>
          <cell r="F3814" t="str">
            <v>07</v>
          </cell>
          <cell r="G3814" t="str">
            <v>38</v>
          </cell>
          <cell r="H3814">
            <v>0</v>
          </cell>
          <cell r="I3814">
            <v>0</v>
          </cell>
          <cell r="J3814">
            <v>0</v>
          </cell>
          <cell r="K3814">
            <v>0</v>
          </cell>
          <cell r="L3814" t="str">
            <v>Westergreen App</v>
          </cell>
          <cell r="M3814" t="str">
            <v/>
          </cell>
          <cell r="N3814">
            <v>0</v>
          </cell>
        </row>
        <row r="3815">
          <cell r="A3815" t="str">
            <v>02.09.01.07.39</v>
          </cell>
          <cell r="B3815" t="str">
            <v>2.9.1.7.39</v>
          </cell>
          <cell r="C3815" t="str">
            <v>02</v>
          </cell>
          <cell r="D3815" t="str">
            <v>09</v>
          </cell>
          <cell r="E3815" t="str">
            <v>01</v>
          </cell>
          <cell r="F3815" t="str">
            <v>07</v>
          </cell>
          <cell r="G3815" t="str">
            <v>39</v>
          </cell>
          <cell r="H3815">
            <v>0</v>
          </cell>
          <cell r="I3815">
            <v>0</v>
          </cell>
          <cell r="J3815">
            <v>0</v>
          </cell>
          <cell r="K3815">
            <v>0</v>
          </cell>
          <cell r="L3815" t="str">
            <v>Albumind Meter Set Comp</v>
          </cell>
          <cell r="M3815" t="str">
            <v/>
          </cell>
          <cell r="N3815">
            <v>0</v>
          </cell>
        </row>
        <row r="3816">
          <cell r="A3816" t="str">
            <v>02.09.01.07.40</v>
          </cell>
          <cell r="B3816" t="str">
            <v>2.9.1.7.40</v>
          </cell>
          <cell r="C3816" t="str">
            <v>02</v>
          </cell>
          <cell r="D3816" t="str">
            <v>09</v>
          </cell>
          <cell r="E3816" t="str">
            <v>01</v>
          </cell>
          <cell r="F3816" t="str">
            <v>07</v>
          </cell>
          <cell r="G3816" t="str">
            <v>40</v>
          </cell>
          <cell r="H3816">
            <v>0</v>
          </cell>
          <cell r="I3816">
            <v>0</v>
          </cell>
          <cell r="J3816">
            <v>0</v>
          </cell>
          <cell r="K3816">
            <v>0</v>
          </cell>
          <cell r="L3816" t="str">
            <v>Hom Acyto Meter Set Comp</v>
          </cell>
          <cell r="M3816" t="str">
            <v/>
          </cell>
          <cell r="N3816">
            <v>0</v>
          </cell>
        </row>
        <row r="3817">
          <cell r="A3817" t="str">
            <v>02.09.01.07.41</v>
          </cell>
          <cell r="B3817" t="str">
            <v>2.9.1.7.41</v>
          </cell>
          <cell r="C3817" t="str">
            <v>02</v>
          </cell>
          <cell r="D3817" t="str">
            <v>09</v>
          </cell>
          <cell r="E3817" t="str">
            <v>01</v>
          </cell>
          <cell r="F3817" t="str">
            <v>07</v>
          </cell>
          <cell r="G3817" t="str">
            <v>41</v>
          </cell>
          <cell r="H3817">
            <v>0</v>
          </cell>
          <cell r="I3817">
            <v>0</v>
          </cell>
          <cell r="J3817">
            <v>0</v>
          </cell>
          <cell r="K3817">
            <v>0</v>
          </cell>
          <cell r="L3817" t="str">
            <v>Hend Operated Centeringe</v>
          </cell>
          <cell r="M3817" t="str">
            <v/>
          </cell>
          <cell r="N3817">
            <v>0</v>
          </cell>
        </row>
        <row r="3818">
          <cell r="A3818" t="str">
            <v>02.09.01.07.42</v>
          </cell>
          <cell r="B3818" t="str">
            <v>2.9.1.7.42</v>
          </cell>
          <cell r="C3818" t="str">
            <v>02</v>
          </cell>
          <cell r="D3818" t="str">
            <v>09</v>
          </cell>
          <cell r="E3818" t="str">
            <v>01</v>
          </cell>
          <cell r="F3818" t="str">
            <v>07</v>
          </cell>
          <cell r="G3818" t="str">
            <v>42</v>
          </cell>
          <cell r="H3818">
            <v>0</v>
          </cell>
          <cell r="I3818">
            <v>0</v>
          </cell>
          <cell r="J3818">
            <v>0</v>
          </cell>
          <cell r="K3818">
            <v>0</v>
          </cell>
          <cell r="L3818" t="str">
            <v>Mind Metersg Nibb</v>
          </cell>
          <cell r="M3818" t="str">
            <v/>
          </cell>
          <cell r="N3818">
            <v>0</v>
          </cell>
        </row>
        <row r="3819">
          <cell r="A3819" t="str">
            <v>02.09.01.07.43</v>
          </cell>
          <cell r="B3819" t="str">
            <v>2.9.1.7.43</v>
          </cell>
          <cell r="C3819" t="str">
            <v>02</v>
          </cell>
          <cell r="D3819" t="str">
            <v>09</v>
          </cell>
          <cell r="E3819" t="str">
            <v>01</v>
          </cell>
          <cell r="F3819" t="str">
            <v>07</v>
          </cell>
          <cell r="G3819" t="str">
            <v>43</v>
          </cell>
          <cell r="H3819">
            <v>0</v>
          </cell>
          <cell r="I3819">
            <v>0</v>
          </cell>
          <cell r="J3819">
            <v>0</v>
          </cell>
          <cell r="K3819">
            <v>0</v>
          </cell>
          <cell r="L3819" t="str">
            <v>Ambi Hilton Chamber</v>
          </cell>
          <cell r="M3819" t="str">
            <v/>
          </cell>
          <cell r="N3819">
            <v>0</v>
          </cell>
        </row>
        <row r="3820">
          <cell r="A3820" t="str">
            <v>02.09.01.07.44</v>
          </cell>
          <cell r="B3820" t="str">
            <v>2.9.1.7.44</v>
          </cell>
          <cell r="C3820" t="str">
            <v>02</v>
          </cell>
          <cell r="D3820" t="str">
            <v>09</v>
          </cell>
          <cell r="E3820" t="str">
            <v>01</v>
          </cell>
          <cell r="F3820" t="str">
            <v>07</v>
          </cell>
          <cell r="G3820" t="str">
            <v>44</v>
          </cell>
          <cell r="H3820">
            <v>0</v>
          </cell>
          <cell r="I3820">
            <v>0</v>
          </cell>
          <cell r="J3820">
            <v>0</v>
          </cell>
          <cell r="K3820">
            <v>0</v>
          </cell>
          <cell r="L3820" t="str">
            <v>Blod Gas Analyser, Forming Model 65/2</v>
          </cell>
          <cell r="M3820" t="str">
            <v/>
          </cell>
          <cell r="N3820">
            <v>0</v>
          </cell>
        </row>
        <row r="3821">
          <cell r="A3821" t="str">
            <v>02.09.01.07.45</v>
          </cell>
          <cell r="B3821" t="str">
            <v>2.9.1.7.45</v>
          </cell>
          <cell r="C3821" t="str">
            <v>02</v>
          </cell>
          <cell r="D3821" t="str">
            <v>09</v>
          </cell>
          <cell r="E3821" t="str">
            <v>01</v>
          </cell>
          <cell r="F3821" t="str">
            <v>07</v>
          </cell>
          <cell r="G3821" t="str">
            <v>45</v>
          </cell>
          <cell r="H3821">
            <v>0</v>
          </cell>
          <cell r="I3821">
            <v>0</v>
          </cell>
          <cell r="J3821">
            <v>0</v>
          </cell>
          <cell r="K3821">
            <v>0</v>
          </cell>
          <cell r="L3821" t="str">
            <v>Plame Fhother Meter</v>
          </cell>
          <cell r="M3821" t="str">
            <v/>
          </cell>
          <cell r="N3821">
            <v>0</v>
          </cell>
        </row>
        <row r="3822">
          <cell r="A3822" t="str">
            <v>02.09.01.07.46</v>
          </cell>
          <cell r="B3822" t="str">
            <v>2.9.1.7.46</v>
          </cell>
          <cell r="C3822" t="str">
            <v>02</v>
          </cell>
          <cell r="D3822" t="str">
            <v>09</v>
          </cell>
          <cell r="E3822" t="str">
            <v>01</v>
          </cell>
          <cell r="F3822" t="str">
            <v>07</v>
          </cell>
          <cell r="G3822" t="str">
            <v>46</v>
          </cell>
          <cell r="H3822">
            <v>0</v>
          </cell>
          <cell r="I3822">
            <v>0</v>
          </cell>
          <cell r="J3822">
            <v>0</v>
          </cell>
          <cell r="K3822">
            <v>0</v>
          </cell>
          <cell r="L3822" t="str">
            <v>Homoglobine Meter Amercane Optical</v>
          </cell>
          <cell r="M3822" t="str">
            <v/>
          </cell>
          <cell r="N3822">
            <v>0</v>
          </cell>
        </row>
        <row r="3823">
          <cell r="A3823" t="str">
            <v>02.09.01.07.47</v>
          </cell>
          <cell r="B3823" t="str">
            <v>2.9.1.7.47</v>
          </cell>
          <cell r="C3823" t="str">
            <v>02</v>
          </cell>
          <cell r="D3823" t="str">
            <v>09</v>
          </cell>
          <cell r="E3823" t="str">
            <v>01</v>
          </cell>
          <cell r="F3823" t="str">
            <v>07</v>
          </cell>
          <cell r="G3823" t="str">
            <v>47</v>
          </cell>
          <cell r="H3823">
            <v>0</v>
          </cell>
          <cell r="I3823">
            <v>0</v>
          </cell>
          <cell r="J3823">
            <v>0</v>
          </cell>
          <cell r="K3823">
            <v>0</v>
          </cell>
          <cell r="L3823" t="str">
            <v>Semi Micro Fleotro Froresisgelmen</v>
          </cell>
          <cell r="M3823" t="str">
            <v/>
          </cell>
          <cell r="N3823">
            <v>0</v>
          </cell>
        </row>
        <row r="3824">
          <cell r="A3824" t="str">
            <v>02.09.01.07.48</v>
          </cell>
          <cell r="B3824" t="str">
            <v>2.9.1.7.48</v>
          </cell>
          <cell r="C3824" t="str">
            <v>02</v>
          </cell>
          <cell r="D3824" t="str">
            <v>09</v>
          </cell>
          <cell r="E3824" t="str">
            <v>01</v>
          </cell>
          <cell r="F3824" t="str">
            <v>07</v>
          </cell>
          <cell r="G3824" t="str">
            <v>48</v>
          </cell>
          <cell r="H3824">
            <v>0</v>
          </cell>
          <cell r="I3824">
            <v>0</v>
          </cell>
          <cell r="J3824">
            <v>0</v>
          </cell>
          <cell r="K3824">
            <v>0</v>
          </cell>
          <cell r="L3824" t="str">
            <v>Alat lab. Aspal &amp; cat Kimia Lain-Lain</v>
          </cell>
          <cell r="M3824" t="str">
            <v/>
          </cell>
          <cell r="N3824">
            <v>0</v>
          </cell>
        </row>
        <row r="3825">
          <cell r="B3825" t="str">
            <v>2.9.1.8</v>
          </cell>
          <cell r="C3825" t="str">
            <v>02</v>
          </cell>
          <cell r="D3825" t="str">
            <v>09</v>
          </cell>
          <cell r="E3825" t="str">
            <v>01</v>
          </cell>
          <cell r="F3825" t="str">
            <v>08</v>
          </cell>
          <cell r="G3825" t="str">
            <v/>
          </cell>
          <cell r="H3825">
            <v>0</v>
          </cell>
          <cell r="I3825">
            <v>0</v>
          </cell>
          <cell r="J3825">
            <v>0</v>
          </cell>
          <cell r="K3825" t="str">
            <v>Alat laboratorium Mekanik Tanah dan Batuan</v>
          </cell>
          <cell r="L3825">
            <v>0</v>
          </cell>
          <cell r="M3825">
            <v>8</v>
          </cell>
          <cell r="N3825">
            <v>8</v>
          </cell>
        </row>
        <row r="3826">
          <cell r="A3826" t="str">
            <v>02.09.01.08.01</v>
          </cell>
          <cell r="B3826" t="str">
            <v>2.9.1.8.1</v>
          </cell>
          <cell r="C3826" t="str">
            <v>02</v>
          </cell>
          <cell r="D3826" t="str">
            <v>09</v>
          </cell>
          <cell r="E3826" t="str">
            <v>01</v>
          </cell>
          <cell r="F3826" t="str">
            <v>08</v>
          </cell>
          <cell r="G3826" t="str">
            <v>01</v>
          </cell>
          <cell r="H3826">
            <v>0</v>
          </cell>
          <cell r="I3826">
            <v>0</v>
          </cell>
          <cell r="J3826">
            <v>0</v>
          </cell>
          <cell r="K3826">
            <v>0</v>
          </cell>
          <cell r="L3826" t="str">
            <v>Uncenfined Soil Test</v>
          </cell>
          <cell r="M3826" t="str">
            <v/>
          </cell>
          <cell r="N3826">
            <v>0</v>
          </cell>
        </row>
        <row r="3827">
          <cell r="A3827" t="str">
            <v>02.09.01.08.02</v>
          </cell>
          <cell r="B3827" t="str">
            <v>2.9.1.8.2</v>
          </cell>
          <cell r="C3827" t="str">
            <v>02</v>
          </cell>
          <cell r="D3827" t="str">
            <v>09</v>
          </cell>
          <cell r="E3827" t="str">
            <v>01</v>
          </cell>
          <cell r="F3827" t="str">
            <v>08</v>
          </cell>
          <cell r="G3827" t="str">
            <v>02</v>
          </cell>
          <cell r="H3827">
            <v>0</v>
          </cell>
          <cell r="I3827">
            <v>0</v>
          </cell>
          <cell r="J3827">
            <v>0</v>
          </cell>
          <cell r="K3827">
            <v>0</v>
          </cell>
          <cell r="L3827" t="str">
            <v>Sieve</v>
          </cell>
          <cell r="M3827" t="str">
            <v/>
          </cell>
          <cell r="N3827">
            <v>0</v>
          </cell>
        </row>
        <row r="3828">
          <cell r="A3828" t="str">
            <v>02.09.01.08.03</v>
          </cell>
          <cell r="B3828" t="str">
            <v>2.9.1.8.3</v>
          </cell>
          <cell r="C3828" t="str">
            <v>02</v>
          </cell>
          <cell r="D3828" t="str">
            <v>09</v>
          </cell>
          <cell r="E3828" t="str">
            <v>01</v>
          </cell>
          <cell r="F3828" t="str">
            <v>08</v>
          </cell>
          <cell r="G3828" t="str">
            <v>03</v>
          </cell>
          <cell r="H3828">
            <v>0</v>
          </cell>
          <cell r="I3828">
            <v>0</v>
          </cell>
          <cell r="J3828">
            <v>0</v>
          </cell>
          <cell r="K3828">
            <v>0</v>
          </cell>
          <cell r="L3828" t="str">
            <v>Linier Shrikade</v>
          </cell>
          <cell r="M3828" t="str">
            <v/>
          </cell>
          <cell r="N3828">
            <v>0</v>
          </cell>
        </row>
        <row r="3829">
          <cell r="A3829" t="str">
            <v>02.09.01.08.04</v>
          </cell>
          <cell r="B3829" t="str">
            <v>2.9.1.8.4</v>
          </cell>
          <cell r="C3829" t="str">
            <v>02</v>
          </cell>
          <cell r="D3829" t="str">
            <v>09</v>
          </cell>
          <cell r="E3829" t="str">
            <v>01</v>
          </cell>
          <cell r="F3829" t="str">
            <v>08</v>
          </cell>
          <cell r="G3829" t="str">
            <v>04</v>
          </cell>
          <cell r="H3829">
            <v>0</v>
          </cell>
          <cell r="I3829">
            <v>0</v>
          </cell>
          <cell r="J3829">
            <v>0</v>
          </cell>
          <cell r="K3829">
            <v>0</v>
          </cell>
          <cell r="L3829" t="str">
            <v>Bramstand &amp; Monometer</v>
          </cell>
          <cell r="M3829" t="str">
            <v/>
          </cell>
          <cell r="N3829">
            <v>0</v>
          </cell>
        </row>
        <row r="3830">
          <cell r="A3830" t="str">
            <v>02.09.01.08.05</v>
          </cell>
          <cell r="B3830" t="str">
            <v>2.9.1.8.5</v>
          </cell>
          <cell r="C3830" t="str">
            <v>02</v>
          </cell>
          <cell r="D3830" t="str">
            <v>09</v>
          </cell>
          <cell r="E3830" t="str">
            <v>01</v>
          </cell>
          <cell r="F3830" t="str">
            <v>08</v>
          </cell>
          <cell r="G3830" t="str">
            <v>05</v>
          </cell>
          <cell r="H3830">
            <v>0</v>
          </cell>
          <cell r="I3830">
            <v>0</v>
          </cell>
          <cell r="J3830">
            <v>0</v>
          </cell>
          <cell r="K3830">
            <v>0</v>
          </cell>
          <cell r="L3830" t="str">
            <v>Filter</v>
          </cell>
          <cell r="M3830" t="str">
            <v/>
          </cell>
          <cell r="N3830">
            <v>0</v>
          </cell>
        </row>
        <row r="3831">
          <cell r="A3831" t="str">
            <v>02.09.01.08.06</v>
          </cell>
          <cell r="B3831" t="str">
            <v>2.9.1.8.6</v>
          </cell>
          <cell r="C3831" t="str">
            <v>02</v>
          </cell>
          <cell r="D3831" t="str">
            <v>09</v>
          </cell>
          <cell r="E3831" t="str">
            <v>01</v>
          </cell>
          <cell r="F3831" t="str">
            <v>08</v>
          </cell>
          <cell r="G3831" t="str">
            <v>06</v>
          </cell>
          <cell r="H3831">
            <v>0</v>
          </cell>
          <cell r="I3831">
            <v>0</v>
          </cell>
          <cell r="J3831">
            <v>0</v>
          </cell>
          <cell r="K3831">
            <v>0</v>
          </cell>
          <cell r="L3831" t="str">
            <v>Pressol</v>
          </cell>
          <cell r="M3831" t="str">
            <v/>
          </cell>
          <cell r="N3831">
            <v>0</v>
          </cell>
        </row>
        <row r="3832">
          <cell r="A3832" t="str">
            <v>02.09.01.08.07</v>
          </cell>
          <cell r="B3832" t="str">
            <v>2.9.1.8.7</v>
          </cell>
          <cell r="C3832" t="str">
            <v>02</v>
          </cell>
          <cell r="D3832" t="str">
            <v>09</v>
          </cell>
          <cell r="E3832" t="str">
            <v>01</v>
          </cell>
          <cell r="F3832" t="str">
            <v>08</v>
          </cell>
          <cell r="G3832" t="str">
            <v>07</v>
          </cell>
          <cell r="H3832">
            <v>0</v>
          </cell>
          <cell r="I3832">
            <v>0</v>
          </cell>
          <cell r="J3832">
            <v>0</v>
          </cell>
          <cell r="K3832">
            <v>0</v>
          </cell>
          <cell r="L3832" t="str">
            <v>Uncenvinwel Air &amp; Manometer</v>
          </cell>
          <cell r="M3832" t="str">
            <v/>
          </cell>
          <cell r="N3832">
            <v>0</v>
          </cell>
        </row>
        <row r="3833">
          <cell r="A3833" t="str">
            <v>02.09.01.08.08</v>
          </cell>
          <cell r="B3833" t="str">
            <v>2.9.1.8.8</v>
          </cell>
          <cell r="C3833" t="str">
            <v>02</v>
          </cell>
          <cell r="D3833" t="str">
            <v>09</v>
          </cell>
          <cell r="E3833" t="str">
            <v>01</v>
          </cell>
          <cell r="F3833" t="str">
            <v>08</v>
          </cell>
          <cell r="G3833" t="str">
            <v>08</v>
          </cell>
          <cell r="H3833">
            <v>0</v>
          </cell>
          <cell r="I3833">
            <v>0</v>
          </cell>
          <cell r="J3833">
            <v>0</v>
          </cell>
          <cell r="K3833">
            <v>0</v>
          </cell>
          <cell r="L3833" t="str">
            <v>Trixial for Sample</v>
          </cell>
          <cell r="M3833" t="str">
            <v/>
          </cell>
          <cell r="N3833">
            <v>0</v>
          </cell>
        </row>
        <row r="3834">
          <cell r="A3834" t="str">
            <v>02.09.01.08.09</v>
          </cell>
          <cell r="B3834" t="str">
            <v>2.9.1.8.9</v>
          </cell>
          <cell r="C3834" t="str">
            <v>02</v>
          </cell>
          <cell r="D3834" t="str">
            <v>09</v>
          </cell>
          <cell r="E3834" t="str">
            <v>01</v>
          </cell>
          <cell r="F3834" t="str">
            <v>08</v>
          </cell>
          <cell r="G3834" t="str">
            <v>09</v>
          </cell>
          <cell r="H3834">
            <v>0</v>
          </cell>
          <cell r="I3834">
            <v>0</v>
          </cell>
          <cell r="J3834">
            <v>0</v>
          </cell>
          <cell r="K3834">
            <v>0</v>
          </cell>
          <cell r="L3834" t="str">
            <v>Direct Shear</v>
          </cell>
          <cell r="M3834" t="str">
            <v/>
          </cell>
          <cell r="N3834">
            <v>0</v>
          </cell>
        </row>
        <row r="3835">
          <cell r="A3835" t="str">
            <v>02.09.01.08.10</v>
          </cell>
          <cell r="B3835" t="str">
            <v>2.9.1.8.10</v>
          </cell>
          <cell r="C3835" t="str">
            <v>02</v>
          </cell>
          <cell r="D3835" t="str">
            <v>09</v>
          </cell>
          <cell r="E3835" t="str">
            <v>01</v>
          </cell>
          <cell r="F3835" t="str">
            <v>08</v>
          </cell>
          <cell r="G3835" t="str">
            <v>10</v>
          </cell>
          <cell r="H3835">
            <v>0</v>
          </cell>
          <cell r="I3835">
            <v>0</v>
          </cell>
          <cell r="J3835">
            <v>0</v>
          </cell>
          <cell r="K3835">
            <v>0</v>
          </cell>
          <cell r="L3835" t="str">
            <v>Jack CBR</v>
          </cell>
          <cell r="M3835" t="str">
            <v/>
          </cell>
          <cell r="N3835">
            <v>0</v>
          </cell>
        </row>
        <row r="3836">
          <cell r="A3836" t="str">
            <v>02.09.01.08.11</v>
          </cell>
          <cell r="B3836" t="str">
            <v>2.9.1.8.11</v>
          </cell>
          <cell r="C3836" t="str">
            <v>02</v>
          </cell>
          <cell r="D3836" t="str">
            <v>09</v>
          </cell>
          <cell r="E3836" t="str">
            <v>01</v>
          </cell>
          <cell r="F3836" t="str">
            <v>08</v>
          </cell>
          <cell r="G3836" t="str">
            <v>11</v>
          </cell>
          <cell r="H3836">
            <v>0</v>
          </cell>
          <cell r="I3836">
            <v>0</v>
          </cell>
          <cell r="J3836">
            <v>0</v>
          </cell>
          <cell r="K3836">
            <v>0</v>
          </cell>
          <cell r="L3836" t="str">
            <v>Traxiar Sherar</v>
          </cell>
          <cell r="M3836" t="str">
            <v/>
          </cell>
          <cell r="N3836">
            <v>0</v>
          </cell>
        </row>
        <row r="3837">
          <cell r="A3837" t="str">
            <v>02.09.01.08.12</v>
          </cell>
          <cell r="B3837" t="str">
            <v>2.9.1.8.12</v>
          </cell>
          <cell r="C3837" t="str">
            <v>02</v>
          </cell>
          <cell r="D3837" t="str">
            <v>09</v>
          </cell>
          <cell r="E3837" t="str">
            <v>01</v>
          </cell>
          <cell r="F3837" t="str">
            <v>08</v>
          </cell>
          <cell r="G3837" t="str">
            <v>12</v>
          </cell>
          <cell r="H3837">
            <v>0</v>
          </cell>
          <cell r="I3837">
            <v>0</v>
          </cell>
          <cell r="J3837">
            <v>0</v>
          </cell>
          <cell r="K3837">
            <v>0</v>
          </cell>
          <cell r="L3837" t="str">
            <v>Extoder/Extruder</v>
          </cell>
          <cell r="M3837" t="str">
            <v/>
          </cell>
          <cell r="N3837">
            <v>0</v>
          </cell>
        </row>
        <row r="3838">
          <cell r="A3838" t="str">
            <v>02.09.01.08.13</v>
          </cell>
          <cell r="B3838" t="str">
            <v>2.9.1.8.13</v>
          </cell>
          <cell r="C3838" t="str">
            <v>02</v>
          </cell>
          <cell r="D3838" t="str">
            <v>09</v>
          </cell>
          <cell r="E3838" t="str">
            <v>01</v>
          </cell>
          <cell r="F3838" t="str">
            <v>08</v>
          </cell>
          <cell r="G3838" t="str">
            <v>13</v>
          </cell>
          <cell r="H3838">
            <v>0</v>
          </cell>
          <cell r="I3838">
            <v>0</v>
          </cell>
          <cell r="J3838">
            <v>0</v>
          </cell>
          <cell r="K3838">
            <v>0</v>
          </cell>
          <cell r="L3838" t="str">
            <v>Swell Prossure App</v>
          </cell>
          <cell r="M3838" t="str">
            <v/>
          </cell>
          <cell r="N3838">
            <v>0</v>
          </cell>
        </row>
        <row r="3839">
          <cell r="A3839" t="str">
            <v>02.09.01.08.14</v>
          </cell>
          <cell r="B3839" t="str">
            <v>2.9.1.8.14</v>
          </cell>
          <cell r="C3839" t="str">
            <v>02</v>
          </cell>
          <cell r="D3839" t="str">
            <v>09</v>
          </cell>
          <cell r="E3839" t="str">
            <v>01</v>
          </cell>
          <cell r="F3839" t="str">
            <v>08</v>
          </cell>
          <cell r="G3839" t="str">
            <v>14</v>
          </cell>
          <cell r="H3839">
            <v>0</v>
          </cell>
          <cell r="I3839">
            <v>0</v>
          </cell>
          <cell r="J3839">
            <v>0</v>
          </cell>
          <cell r="K3839">
            <v>0</v>
          </cell>
          <cell r="L3839" t="str">
            <v>Dial Proping Ring</v>
          </cell>
          <cell r="M3839" t="str">
            <v/>
          </cell>
          <cell r="N3839">
            <v>0</v>
          </cell>
        </row>
        <row r="3840">
          <cell r="A3840" t="str">
            <v>02.09.01.08.15</v>
          </cell>
          <cell r="B3840" t="str">
            <v>2.9.1.8.15</v>
          </cell>
          <cell r="C3840" t="str">
            <v>02</v>
          </cell>
          <cell r="D3840" t="str">
            <v>09</v>
          </cell>
          <cell r="E3840" t="str">
            <v>01</v>
          </cell>
          <cell r="F3840" t="str">
            <v>08</v>
          </cell>
          <cell r="G3840" t="str">
            <v>15</v>
          </cell>
          <cell r="H3840">
            <v>0</v>
          </cell>
          <cell r="I3840">
            <v>0</v>
          </cell>
          <cell r="J3840">
            <v>0</v>
          </cell>
          <cell r="K3840">
            <v>0</v>
          </cell>
          <cell r="L3840" t="str">
            <v>Konsolidasi</v>
          </cell>
          <cell r="M3840" t="str">
            <v/>
          </cell>
          <cell r="N3840">
            <v>0</v>
          </cell>
        </row>
        <row r="3841">
          <cell r="A3841" t="str">
            <v>02.09.01.08.16</v>
          </cell>
          <cell r="B3841" t="str">
            <v>2.9.1.8.16</v>
          </cell>
          <cell r="C3841" t="str">
            <v>02</v>
          </cell>
          <cell r="D3841" t="str">
            <v>09</v>
          </cell>
          <cell r="E3841" t="str">
            <v>01</v>
          </cell>
          <cell r="F3841" t="str">
            <v>08</v>
          </cell>
          <cell r="G3841" t="str">
            <v>16</v>
          </cell>
          <cell r="H3841">
            <v>0</v>
          </cell>
          <cell r="I3841">
            <v>0</v>
          </cell>
          <cell r="J3841">
            <v>0</v>
          </cell>
          <cell r="K3841">
            <v>0</v>
          </cell>
          <cell r="L3841" t="str">
            <v>Dispercien Cups</v>
          </cell>
          <cell r="M3841" t="str">
            <v/>
          </cell>
          <cell r="N3841">
            <v>0</v>
          </cell>
        </row>
        <row r="3842">
          <cell r="A3842" t="str">
            <v>02.09.01.08.17</v>
          </cell>
          <cell r="B3842" t="str">
            <v>2.9.1.8.17</v>
          </cell>
          <cell r="C3842" t="str">
            <v>02</v>
          </cell>
          <cell r="D3842" t="str">
            <v>09</v>
          </cell>
          <cell r="E3842" t="str">
            <v>01</v>
          </cell>
          <cell r="F3842" t="str">
            <v>08</v>
          </cell>
          <cell r="G3842" t="str">
            <v>17</v>
          </cell>
          <cell r="H3842">
            <v>0</v>
          </cell>
          <cell r="I3842">
            <v>0</v>
          </cell>
          <cell r="J3842">
            <v>0</v>
          </cell>
          <cell r="K3842">
            <v>0</v>
          </cell>
          <cell r="L3842" t="str">
            <v>Proctor Modified</v>
          </cell>
          <cell r="M3842" t="str">
            <v/>
          </cell>
          <cell r="N3842">
            <v>0</v>
          </cell>
        </row>
        <row r="3843">
          <cell r="A3843" t="str">
            <v>02.09.01.08.18</v>
          </cell>
          <cell r="B3843" t="str">
            <v>2.9.1.8.18</v>
          </cell>
          <cell r="C3843" t="str">
            <v>02</v>
          </cell>
          <cell r="D3843" t="str">
            <v>09</v>
          </cell>
          <cell r="E3843" t="str">
            <v>01</v>
          </cell>
          <cell r="F3843" t="str">
            <v>08</v>
          </cell>
          <cell r="G3843" t="str">
            <v>18</v>
          </cell>
          <cell r="H3843">
            <v>0</v>
          </cell>
          <cell r="I3843">
            <v>0</v>
          </cell>
          <cell r="J3843">
            <v>0</v>
          </cell>
          <cell r="K3843">
            <v>0</v>
          </cell>
          <cell r="L3843" t="str">
            <v>Proctor Modified</v>
          </cell>
          <cell r="M3843" t="str">
            <v/>
          </cell>
          <cell r="N3843">
            <v>0</v>
          </cell>
        </row>
        <row r="3844">
          <cell r="A3844" t="str">
            <v>02.09.01.08.19</v>
          </cell>
          <cell r="B3844" t="str">
            <v>2.9.1.8.19</v>
          </cell>
          <cell r="C3844" t="str">
            <v>02</v>
          </cell>
          <cell r="D3844" t="str">
            <v>09</v>
          </cell>
          <cell r="E3844" t="str">
            <v>01</v>
          </cell>
          <cell r="F3844" t="str">
            <v>08</v>
          </cell>
          <cell r="G3844" t="str">
            <v>19</v>
          </cell>
          <cell r="H3844">
            <v>0</v>
          </cell>
          <cell r="I3844">
            <v>0</v>
          </cell>
          <cell r="J3844">
            <v>0</v>
          </cell>
          <cell r="K3844">
            <v>0</v>
          </cell>
          <cell r="L3844" t="str">
            <v>Wash Bottle Pyrect</v>
          </cell>
          <cell r="M3844" t="str">
            <v/>
          </cell>
          <cell r="N3844">
            <v>0</v>
          </cell>
        </row>
        <row r="3845">
          <cell r="A3845" t="str">
            <v>02.09.01.08.20</v>
          </cell>
          <cell r="B3845" t="str">
            <v>2.9.1.8.20</v>
          </cell>
          <cell r="C3845" t="str">
            <v>02</v>
          </cell>
          <cell r="D3845" t="str">
            <v>09</v>
          </cell>
          <cell r="E3845" t="str">
            <v>01</v>
          </cell>
          <cell r="F3845" t="str">
            <v>08</v>
          </cell>
          <cell r="G3845" t="str">
            <v>20</v>
          </cell>
          <cell r="H3845">
            <v>0</v>
          </cell>
          <cell r="I3845">
            <v>0</v>
          </cell>
          <cell r="J3845">
            <v>0</v>
          </cell>
          <cell r="K3845">
            <v>0</v>
          </cell>
          <cell r="L3845" t="str">
            <v>Safe Card</v>
          </cell>
          <cell r="M3845" t="str">
            <v/>
          </cell>
          <cell r="N3845">
            <v>0</v>
          </cell>
        </row>
        <row r="3846">
          <cell r="A3846" t="str">
            <v>02.09.01.08.21</v>
          </cell>
          <cell r="B3846" t="str">
            <v>2.9.1.8.21</v>
          </cell>
          <cell r="C3846" t="str">
            <v>02</v>
          </cell>
          <cell r="D3846" t="str">
            <v>09</v>
          </cell>
          <cell r="E3846" t="str">
            <v>01</v>
          </cell>
          <cell r="F3846" t="str">
            <v>08</v>
          </cell>
          <cell r="G3846" t="str">
            <v>21</v>
          </cell>
          <cell r="H3846">
            <v>0</v>
          </cell>
          <cell r="I3846">
            <v>0</v>
          </cell>
          <cell r="J3846">
            <v>0</v>
          </cell>
          <cell r="K3846">
            <v>0</v>
          </cell>
          <cell r="L3846" t="str">
            <v>Walton Humidi Fier</v>
          </cell>
          <cell r="M3846" t="str">
            <v/>
          </cell>
          <cell r="N3846">
            <v>0</v>
          </cell>
        </row>
        <row r="3847">
          <cell r="A3847" t="str">
            <v>02.09.01.08.22</v>
          </cell>
          <cell r="B3847" t="str">
            <v>2.9.1.8.22</v>
          </cell>
          <cell r="C3847" t="str">
            <v>02</v>
          </cell>
          <cell r="D3847" t="str">
            <v>09</v>
          </cell>
          <cell r="E3847" t="str">
            <v>01</v>
          </cell>
          <cell r="F3847" t="str">
            <v>08</v>
          </cell>
          <cell r="G3847" t="str">
            <v>22</v>
          </cell>
          <cell r="H3847">
            <v>0</v>
          </cell>
          <cell r="I3847">
            <v>0</v>
          </cell>
          <cell r="J3847">
            <v>0</v>
          </cell>
          <cell r="K3847">
            <v>0</v>
          </cell>
          <cell r="L3847" t="str">
            <v>Soiltes</v>
          </cell>
          <cell r="M3847" t="str">
            <v/>
          </cell>
          <cell r="N3847">
            <v>0</v>
          </cell>
        </row>
        <row r="3848">
          <cell r="A3848" t="str">
            <v>02.09.01.08.23</v>
          </cell>
          <cell r="B3848" t="str">
            <v>2.9.1.8.23</v>
          </cell>
          <cell r="C3848" t="str">
            <v>02</v>
          </cell>
          <cell r="D3848" t="str">
            <v>09</v>
          </cell>
          <cell r="E3848" t="str">
            <v>01</v>
          </cell>
          <cell r="F3848" t="str">
            <v>08</v>
          </cell>
          <cell r="G3848" t="str">
            <v>23</v>
          </cell>
          <cell r="H3848">
            <v>0</v>
          </cell>
          <cell r="I3848">
            <v>0</v>
          </cell>
          <cell r="J3848">
            <v>0</v>
          </cell>
          <cell r="K3848">
            <v>0</v>
          </cell>
          <cell r="L3848" t="str">
            <v>Camera Atterbang</v>
          </cell>
          <cell r="M3848" t="str">
            <v/>
          </cell>
          <cell r="N3848">
            <v>0</v>
          </cell>
        </row>
        <row r="3849">
          <cell r="A3849" t="str">
            <v>02.09.01.08.24</v>
          </cell>
          <cell r="B3849" t="str">
            <v>2.9.1.8.24</v>
          </cell>
          <cell r="C3849" t="str">
            <v>02</v>
          </cell>
          <cell r="D3849" t="str">
            <v>09</v>
          </cell>
          <cell r="E3849" t="str">
            <v>01</v>
          </cell>
          <cell r="F3849" t="str">
            <v>08</v>
          </cell>
          <cell r="G3849" t="str">
            <v>24</v>
          </cell>
          <cell r="H3849">
            <v>0</v>
          </cell>
          <cell r="I3849">
            <v>0</v>
          </cell>
          <cell r="J3849">
            <v>0</v>
          </cell>
          <cell r="K3849">
            <v>0</v>
          </cell>
          <cell r="L3849" t="str">
            <v>Comodifier</v>
          </cell>
          <cell r="M3849" t="str">
            <v/>
          </cell>
          <cell r="N3849">
            <v>0</v>
          </cell>
        </row>
        <row r="3850">
          <cell r="A3850" t="str">
            <v>02.09.01.08.25</v>
          </cell>
          <cell r="B3850" t="str">
            <v>2.9.1.8.25</v>
          </cell>
          <cell r="C3850" t="str">
            <v>02</v>
          </cell>
          <cell r="D3850" t="str">
            <v>09</v>
          </cell>
          <cell r="E3850" t="str">
            <v>01</v>
          </cell>
          <cell r="F3850" t="str">
            <v>08</v>
          </cell>
          <cell r="G3850" t="str">
            <v>25</v>
          </cell>
          <cell r="H3850">
            <v>0</v>
          </cell>
          <cell r="I3850">
            <v>0</v>
          </cell>
          <cell r="J3850">
            <v>0</v>
          </cell>
          <cell r="K3850">
            <v>0</v>
          </cell>
          <cell r="L3850" t="str">
            <v>Mobile Laboratorium Set</v>
          </cell>
          <cell r="M3850" t="str">
            <v/>
          </cell>
          <cell r="N3850">
            <v>0</v>
          </cell>
        </row>
        <row r="3851">
          <cell r="A3851" t="str">
            <v>02.09.01.08.26</v>
          </cell>
          <cell r="B3851" t="str">
            <v>2.9.1.8.26</v>
          </cell>
          <cell r="C3851" t="str">
            <v>02</v>
          </cell>
          <cell r="D3851" t="str">
            <v>09</v>
          </cell>
          <cell r="E3851" t="str">
            <v>01</v>
          </cell>
          <cell r="F3851" t="str">
            <v>08</v>
          </cell>
          <cell r="G3851" t="str">
            <v>26</v>
          </cell>
          <cell r="H3851">
            <v>0</v>
          </cell>
          <cell r="I3851">
            <v>0</v>
          </cell>
          <cell r="J3851">
            <v>0</v>
          </cell>
          <cell r="K3851">
            <v>0</v>
          </cell>
          <cell r="L3851" t="str">
            <v>Ligulu Limit</v>
          </cell>
          <cell r="M3851" t="str">
            <v/>
          </cell>
          <cell r="N3851">
            <v>0</v>
          </cell>
        </row>
        <row r="3852">
          <cell r="A3852" t="str">
            <v>02.09.01.08.27</v>
          </cell>
          <cell r="B3852" t="str">
            <v>2.9.1.8.27</v>
          </cell>
          <cell r="C3852" t="str">
            <v>02</v>
          </cell>
          <cell r="D3852" t="str">
            <v>09</v>
          </cell>
          <cell r="E3852" t="str">
            <v>01</v>
          </cell>
          <cell r="F3852" t="str">
            <v>08</v>
          </cell>
          <cell r="G3852" t="str">
            <v>27</v>
          </cell>
          <cell r="H3852">
            <v>0</v>
          </cell>
          <cell r="I3852">
            <v>0</v>
          </cell>
          <cell r="J3852">
            <v>0</v>
          </cell>
          <cell r="K3852">
            <v>0</v>
          </cell>
          <cell r="L3852" t="str">
            <v>Grafito Oven</v>
          </cell>
          <cell r="M3852" t="str">
            <v/>
          </cell>
          <cell r="N3852">
            <v>0</v>
          </cell>
        </row>
        <row r="3853">
          <cell r="A3853" t="str">
            <v>02.09.01.08.28</v>
          </cell>
          <cell r="B3853" t="str">
            <v>2.9.1.8.28</v>
          </cell>
          <cell r="C3853" t="str">
            <v>02</v>
          </cell>
          <cell r="D3853" t="str">
            <v>09</v>
          </cell>
          <cell r="E3853" t="str">
            <v>01</v>
          </cell>
          <cell r="F3853" t="str">
            <v>08</v>
          </cell>
          <cell r="G3853" t="str">
            <v>28</v>
          </cell>
          <cell r="H3853">
            <v>0</v>
          </cell>
          <cell r="I3853">
            <v>0</v>
          </cell>
          <cell r="J3853">
            <v>0</v>
          </cell>
          <cell r="K3853">
            <v>0</v>
          </cell>
          <cell r="L3853" t="str">
            <v>Modifed Mold</v>
          </cell>
          <cell r="M3853" t="str">
            <v/>
          </cell>
          <cell r="N3853">
            <v>0</v>
          </cell>
        </row>
        <row r="3854">
          <cell r="A3854" t="str">
            <v>02.09.01.08.29</v>
          </cell>
          <cell r="B3854" t="str">
            <v>2.9.1.8.29</v>
          </cell>
          <cell r="C3854" t="str">
            <v>02</v>
          </cell>
          <cell r="D3854" t="str">
            <v>09</v>
          </cell>
          <cell r="E3854" t="str">
            <v>01</v>
          </cell>
          <cell r="F3854" t="str">
            <v>08</v>
          </cell>
          <cell r="G3854" t="str">
            <v>29</v>
          </cell>
          <cell r="H3854">
            <v>0</v>
          </cell>
          <cell r="I3854">
            <v>0</v>
          </cell>
          <cell r="J3854">
            <v>0</v>
          </cell>
          <cell r="K3854">
            <v>0</v>
          </cell>
          <cell r="L3854" t="str">
            <v>Allon Box</v>
          </cell>
          <cell r="M3854" t="str">
            <v/>
          </cell>
          <cell r="N3854">
            <v>0</v>
          </cell>
        </row>
        <row r="3855">
          <cell r="A3855" t="str">
            <v>02.09.01.08.30</v>
          </cell>
          <cell r="B3855" t="str">
            <v>2.9.1.8.30</v>
          </cell>
          <cell r="C3855" t="str">
            <v>02</v>
          </cell>
          <cell r="D3855" t="str">
            <v>09</v>
          </cell>
          <cell r="E3855" t="str">
            <v>01</v>
          </cell>
          <cell r="F3855" t="str">
            <v>08</v>
          </cell>
          <cell r="G3855" t="str">
            <v>30</v>
          </cell>
          <cell r="H3855">
            <v>0</v>
          </cell>
          <cell r="I3855">
            <v>0</v>
          </cell>
          <cell r="J3855">
            <v>0</v>
          </cell>
          <cell r="K3855">
            <v>0</v>
          </cell>
          <cell r="L3855" t="str">
            <v>Propping Ring</v>
          </cell>
          <cell r="M3855" t="str">
            <v/>
          </cell>
          <cell r="N3855">
            <v>0</v>
          </cell>
        </row>
        <row r="3856">
          <cell r="A3856" t="str">
            <v>02.09.01.08.31</v>
          </cell>
          <cell r="B3856" t="str">
            <v>2.9.1.8.31</v>
          </cell>
          <cell r="C3856" t="str">
            <v>02</v>
          </cell>
          <cell r="D3856" t="str">
            <v>09</v>
          </cell>
          <cell r="E3856" t="str">
            <v>01</v>
          </cell>
          <cell r="F3856" t="str">
            <v>08</v>
          </cell>
          <cell r="G3856" t="str">
            <v>31</v>
          </cell>
          <cell r="H3856">
            <v>0</v>
          </cell>
          <cell r="I3856">
            <v>0</v>
          </cell>
          <cell r="J3856">
            <v>0</v>
          </cell>
          <cell r="K3856">
            <v>0</v>
          </cell>
          <cell r="L3856" t="str">
            <v>Triple Beam Balance Cent Gram</v>
          </cell>
          <cell r="M3856" t="str">
            <v/>
          </cell>
          <cell r="N3856">
            <v>0</v>
          </cell>
        </row>
        <row r="3857">
          <cell r="A3857" t="str">
            <v>02.09.01.08.32</v>
          </cell>
          <cell r="B3857" t="str">
            <v>2.9.1.8.32</v>
          </cell>
          <cell r="C3857" t="str">
            <v>02</v>
          </cell>
          <cell r="D3857" t="str">
            <v>09</v>
          </cell>
          <cell r="E3857" t="str">
            <v>01</v>
          </cell>
          <cell r="F3857" t="str">
            <v>08</v>
          </cell>
          <cell r="G3857" t="str">
            <v>32</v>
          </cell>
          <cell r="H3857">
            <v>0</v>
          </cell>
          <cell r="I3857">
            <v>0</v>
          </cell>
          <cell r="J3857">
            <v>0</v>
          </cell>
          <cell r="K3857">
            <v>0</v>
          </cell>
          <cell r="L3857" t="str">
            <v>Heavy Duty Solution Balance</v>
          </cell>
          <cell r="M3857" t="str">
            <v/>
          </cell>
          <cell r="N3857">
            <v>0</v>
          </cell>
        </row>
        <row r="3858">
          <cell r="A3858" t="str">
            <v>02.09.01.08.33</v>
          </cell>
          <cell r="B3858" t="str">
            <v>2.9.1.8.33</v>
          </cell>
          <cell r="C3858" t="str">
            <v>02</v>
          </cell>
          <cell r="D3858" t="str">
            <v>09</v>
          </cell>
          <cell r="E3858" t="str">
            <v>01</v>
          </cell>
          <cell r="F3858" t="str">
            <v>08</v>
          </cell>
          <cell r="G3858" t="str">
            <v>33</v>
          </cell>
          <cell r="H3858">
            <v>0</v>
          </cell>
          <cell r="I3858">
            <v>0</v>
          </cell>
          <cell r="J3858">
            <v>0</v>
          </cell>
          <cell r="K3858">
            <v>0</v>
          </cell>
          <cell r="L3858" t="str">
            <v>Balance</v>
          </cell>
          <cell r="M3858" t="str">
            <v/>
          </cell>
          <cell r="N3858">
            <v>0</v>
          </cell>
        </row>
        <row r="3859">
          <cell r="A3859" t="str">
            <v>02.09.01.08.34</v>
          </cell>
          <cell r="B3859" t="str">
            <v>2.9.1.8.34</v>
          </cell>
          <cell r="C3859" t="str">
            <v>02</v>
          </cell>
          <cell r="D3859" t="str">
            <v>09</v>
          </cell>
          <cell r="E3859" t="str">
            <v>01</v>
          </cell>
          <cell r="F3859" t="str">
            <v>08</v>
          </cell>
          <cell r="G3859" t="str">
            <v>34</v>
          </cell>
          <cell r="H3859">
            <v>0</v>
          </cell>
          <cell r="I3859">
            <v>0</v>
          </cell>
          <cell r="J3859">
            <v>0</v>
          </cell>
          <cell r="K3859">
            <v>0</v>
          </cell>
          <cell r="L3859" t="str">
            <v>Thermolyne</v>
          </cell>
          <cell r="M3859" t="str">
            <v/>
          </cell>
          <cell r="N3859">
            <v>0</v>
          </cell>
        </row>
        <row r="3860">
          <cell r="A3860" t="str">
            <v>02.09.01.08.35</v>
          </cell>
          <cell r="B3860" t="str">
            <v>2.9.1.8.35</v>
          </cell>
          <cell r="C3860" t="str">
            <v>02</v>
          </cell>
          <cell r="D3860" t="str">
            <v>09</v>
          </cell>
          <cell r="E3860" t="str">
            <v>01</v>
          </cell>
          <cell r="F3860" t="str">
            <v>08</v>
          </cell>
          <cell r="G3860" t="str">
            <v>35</v>
          </cell>
          <cell r="H3860">
            <v>0</v>
          </cell>
          <cell r="I3860">
            <v>0</v>
          </cell>
          <cell r="J3860">
            <v>0</v>
          </cell>
          <cell r="K3860">
            <v>0</v>
          </cell>
          <cell r="L3860" t="str">
            <v>Rotab Sive Shaker</v>
          </cell>
          <cell r="M3860" t="str">
            <v/>
          </cell>
          <cell r="N3860">
            <v>0</v>
          </cell>
        </row>
        <row r="3861">
          <cell r="A3861" t="str">
            <v>02.09.01.08.36</v>
          </cell>
          <cell r="B3861" t="str">
            <v>2.9.1.8.36</v>
          </cell>
          <cell r="C3861" t="str">
            <v>02</v>
          </cell>
          <cell r="D3861" t="str">
            <v>09</v>
          </cell>
          <cell r="E3861" t="str">
            <v>01</v>
          </cell>
          <cell r="F3861" t="str">
            <v>08</v>
          </cell>
          <cell r="G3861" t="str">
            <v>36</v>
          </cell>
          <cell r="H3861">
            <v>0</v>
          </cell>
          <cell r="I3861">
            <v>0</v>
          </cell>
          <cell r="J3861">
            <v>0</v>
          </cell>
          <cell r="K3861">
            <v>0</v>
          </cell>
          <cell r="L3861" t="str">
            <v>Modified Field Compaction Mold</v>
          </cell>
          <cell r="M3861" t="str">
            <v/>
          </cell>
          <cell r="N3861">
            <v>0</v>
          </cell>
        </row>
        <row r="3862">
          <cell r="A3862" t="str">
            <v>02.09.01.08.37</v>
          </cell>
          <cell r="B3862" t="str">
            <v>2.9.1.8.37</v>
          </cell>
          <cell r="C3862" t="str">
            <v>02</v>
          </cell>
          <cell r="D3862" t="str">
            <v>09</v>
          </cell>
          <cell r="E3862" t="str">
            <v>01</v>
          </cell>
          <cell r="F3862" t="str">
            <v>08</v>
          </cell>
          <cell r="G3862" t="str">
            <v>37</v>
          </cell>
          <cell r="H3862">
            <v>0</v>
          </cell>
          <cell r="I3862">
            <v>0</v>
          </cell>
          <cell r="J3862">
            <v>0</v>
          </cell>
          <cell r="K3862">
            <v>0</v>
          </cell>
          <cell r="L3862" t="str">
            <v>Cenc</v>
          </cell>
          <cell r="M3862" t="str">
            <v/>
          </cell>
          <cell r="N3862">
            <v>0</v>
          </cell>
        </row>
        <row r="3863">
          <cell r="A3863" t="str">
            <v>02.09.01.08.38</v>
          </cell>
          <cell r="B3863" t="str">
            <v>2.9.1.8.38</v>
          </cell>
          <cell r="C3863" t="str">
            <v>02</v>
          </cell>
          <cell r="D3863" t="str">
            <v>09</v>
          </cell>
          <cell r="E3863" t="str">
            <v>01</v>
          </cell>
          <cell r="F3863" t="str">
            <v>08</v>
          </cell>
          <cell r="G3863" t="str">
            <v>38</v>
          </cell>
          <cell r="H3863">
            <v>0</v>
          </cell>
          <cell r="I3863">
            <v>0</v>
          </cell>
          <cell r="J3863">
            <v>0</v>
          </cell>
          <cell r="K3863">
            <v>0</v>
          </cell>
          <cell r="L3863" t="str">
            <v>Cence Meinizer Sleve Shaker</v>
          </cell>
          <cell r="M3863" t="str">
            <v/>
          </cell>
          <cell r="N3863">
            <v>0</v>
          </cell>
        </row>
        <row r="3864">
          <cell r="A3864" t="str">
            <v>02.09.01.08.39</v>
          </cell>
          <cell r="B3864" t="str">
            <v>2.9.1.8.39</v>
          </cell>
          <cell r="C3864" t="str">
            <v>02</v>
          </cell>
          <cell r="D3864" t="str">
            <v>09</v>
          </cell>
          <cell r="E3864" t="str">
            <v>01</v>
          </cell>
          <cell r="F3864" t="str">
            <v>08</v>
          </cell>
          <cell r="G3864" t="str">
            <v>39</v>
          </cell>
          <cell r="H3864">
            <v>0</v>
          </cell>
          <cell r="I3864">
            <v>0</v>
          </cell>
          <cell r="J3864">
            <v>0</v>
          </cell>
          <cell r="K3864">
            <v>0</v>
          </cell>
          <cell r="L3864" t="str">
            <v>Drilling</v>
          </cell>
          <cell r="M3864" t="str">
            <v/>
          </cell>
          <cell r="N3864">
            <v>0</v>
          </cell>
        </row>
        <row r="3865">
          <cell r="A3865" t="str">
            <v>02.09.01.08.40</v>
          </cell>
          <cell r="B3865" t="str">
            <v>2.9.1.8.40</v>
          </cell>
          <cell r="C3865" t="str">
            <v>02</v>
          </cell>
          <cell r="D3865" t="str">
            <v>09</v>
          </cell>
          <cell r="E3865" t="str">
            <v>01</v>
          </cell>
          <cell r="F3865" t="str">
            <v>08</v>
          </cell>
          <cell r="G3865" t="str">
            <v>40</v>
          </cell>
          <cell r="H3865">
            <v>0</v>
          </cell>
          <cell r="I3865">
            <v>0</v>
          </cell>
          <cell r="J3865">
            <v>0</v>
          </cell>
          <cell r="K3865">
            <v>0</v>
          </cell>
          <cell r="L3865" t="str">
            <v>Auger Machine</v>
          </cell>
          <cell r="M3865" t="str">
            <v/>
          </cell>
          <cell r="N3865">
            <v>0</v>
          </cell>
        </row>
        <row r="3866">
          <cell r="A3866" t="str">
            <v>02.09.01.08.41</v>
          </cell>
          <cell r="B3866" t="str">
            <v>2.9.1.8.41</v>
          </cell>
          <cell r="C3866" t="str">
            <v>02</v>
          </cell>
          <cell r="D3866" t="str">
            <v>09</v>
          </cell>
          <cell r="E3866" t="str">
            <v>01</v>
          </cell>
          <cell r="F3866" t="str">
            <v>08</v>
          </cell>
          <cell r="G3866" t="str">
            <v>41</v>
          </cell>
          <cell r="H3866">
            <v>0</v>
          </cell>
          <cell r="I3866">
            <v>0</v>
          </cell>
          <cell r="J3866">
            <v>0</v>
          </cell>
          <cell r="K3866">
            <v>0</v>
          </cell>
          <cell r="L3866" t="str">
            <v>Visibility Jarbath</v>
          </cell>
          <cell r="M3866" t="str">
            <v/>
          </cell>
          <cell r="N3866">
            <v>0</v>
          </cell>
        </row>
        <row r="3867">
          <cell r="A3867" t="str">
            <v>02.09.01.08.42</v>
          </cell>
          <cell r="B3867" t="str">
            <v>2.9.1.8.42</v>
          </cell>
          <cell r="C3867" t="str">
            <v>02</v>
          </cell>
          <cell r="D3867" t="str">
            <v>09</v>
          </cell>
          <cell r="E3867" t="str">
            <v>01</v>
          </cell>
          <cell r="F3867" t="str">
            <v>08</v>
          </cell>
          <cell r="G3867" t="str">
            <v>42</v>
          </cell>
          <cell r="H3867">
            <v>0</v>
          </cell>
          <cell r="I3867">
            <v>0</v>
          </cell>
          <cell r="J3867">
            <v>0</v>
          </cell>
          <cell r="K3867">
            <v>0</v>
          </cell>
          <cell r="L3867" t="str">
            <v>Agregate</v>
          </cell>
          <cell r="M3867" t="str">
            <v/>
          </cell>
          <cell r="N3867">
            <v>0</v>
          </cell>
        </row>
        <row r="3868">
          <cell r="A3868" t="str">
            <v>02.09.01.08.43</v>
          </cell>
          <cell r="B3868" t="str">
            <v>2.9.1.8.43</v>
          </cell>
          <cell r="C3868" t="str">
            <v>02</v>
          </cell>
          <cell r="D3868" t="str">
            <v>09</v>
          </cell>
          <cell r="E3868" t="str">
            <v>01</v>
          </cell>
          <cell r="F3868" t="str">
            <v>08</v>
          </cell>
          <cell r="G3868" t="str">
            <v>43</v>
          </cell>
          <cell r="H3868">
            <v>0</v>
          </cell>
          <cell r="I3868">
            <v>0</v>
          </cell>
          <cell r="J3868">
            <v>0</v>
          </cell>
          <cell r="K3868">
            <v>0</v>
          </cell>
          <cell r="L3868" t="str">
            <v>Matrial ( Warna Kuning)</v>
          </cell>
          <cell r="M3868" t="str">
            <v/>
          </cell>
          <cell r="N3868">
            <v>0</v>
          </cell>
        </row>
        <row r="3869">
          <cell r="A3869" t="str">
            <v>02.09.01.08.44</v>
          </cell>
          <cell r="B3869" t="str">
            <v>2.9.1.8.44</v>
          </cell>
          <cell r="C3869" t="str">
            <v>02</v>
          </cell>
          <cell r="D3869" t="str">
            <v>09</v>
          </cell>
          <cell r="E3869" t="str">
            <v>01</v>
          </cell>
          <cell r="F3869" t="str">
            <v>08</v>
          </cell>
          <cell r="G3869" t="str">
            <v>44</v>
          </cell>
          <cell r="H3869">
            <v>0</v>
          </cell>
          <cell r="I3869">
            <v>0</v>
          </cell>
          <cell r="J3869">
            <v>0</v>
          </cell>
          <cell r="K3869">
            <v>0</v>
          </cell>
          <cell r="L3869" t="str">
            <v>Duluxe Asphath</v>
          </cell>
          <cell r="M3869" t="str">
            <v/>
          </cell>
          <cell r="N3869">
            <v>0</v>
          </cell>
        </row>
        <row r="3870">
          <cell r="A3870" t="str">
            <v>02.09.01.08.45</v>
          </cell>
          <cell r="B3870" t="str">
            <v>2.9.1.8.45</v>
          </cell>
          <cell r="C3870" t="str">
            <v>02</v>
          </cell>
          <cell r="D3870" t="str">
            <v>09</v>
          </cell>
          <cell r="E3870" t="str">
            <v>01</v>
          </cell>
          <cell r="F3870" t="str">
            <v>08</v>
          </cell>
          <cell r="G3870" t="str">
            <v>45</v>
          </cell>
          <cell r="H3870">
            <v>0</v>
          </cell>
          <cell r="I3870">
            <v>0</v>
          </cell>
          <cell r="J3870">
            <v>0</v>
          </cell>
          <cell r="K3870">
            <v>0</v>
          </cell>
          <cell r="L3870" t="str">
            <v>electric Stop Watch</v>
          </cell>
          <cell r="M3870" t="str">
            <v/>
          </cell>
          <cell r="N3870">
            <v>0</v>
          </cell>
        </row>
        <row r="3871">
          <cell r="A3871" t="str">
            <v>02.09.01.08.46</v>
          </cell>
          <cell r="B3871" t="str">
            <v>2.9.1.8.46</v>
          </cell>
          <cell r="C3871" t="str">
            <v>02</v>
          </cell>
          <cell r="D3871" t="str">
            <v>09</v>
          </cell>
          <cell r="E3871" t="str">
            <v>01</v>
          </cell>
          <cell r="F3871" t="str">
            <v>08</v>
          </cell>
          <cell r="G3871" t="str">
            <v>46</v>
          </cell>
          <cell r="H3871">
            <v>0</v>
          </cell>
          <cell r="I3871">
            <v>0</v>
          </cell>
          <cell r="J3871">
            <v>0</v>
          </cell>
          <cell r="K3871">
            <v>0</v>
          </cell>
          <cell r="L3871" t="str">
            <v>Lightweight Concrete Test Hammer</v>
          </cell>
          <cell r="M3871" t="str">
            <v/>
          </cell>
          <cell r="N3871">
            <v>0</v>
          </cell>
        </row>
        <row r="3872">
          <cell r="A3872" t="str">
            <v>02.09.01.08.47</v>
          </cell>
          <cell r="B3872" t="str">
            <v>2.9.1.8.47</v>
          </cell>
          <cell r="C3872" t="str">
            <v>02</v>
          </cell>
          <cell r="D3872" t="str">
            <v>09</v>
          </cell>
          <cell r="E3872" t="str">
            <v>01</v>
          </cell>
          <cell r="F3872" t="str">
            <v>08</v>
          </cell>
          <cell r="G3872" t="str">
            <v>47</v>
          </cell>
          <cell r="H3872">
            <v>0</v>
          </cell>
          <cell r="I3872">
            <v>0</v>
          </cell>
          <cell r="J3872">
            <v>0</v>
          </cell>
          <cell r="K3872">
            <v>0</v>
          </cell>
          <cell r="L3872" t="str">
            <v>Harvard Tripple Balance</v>
          </cell>
          <cell r="M3872" t="str">
            <v/>
          </cell>
          <cell r="N3872">
            <v>0</v>
          </cell>
        </row>
        <row r="3873">
          <cell r="A3873" t="str">
            <v>02.09.01.08.48</v>
          </cell>
          <cell r="B3873" t="str">
            <v>2.9.1.8.48</v>
          </cell>
          <cell r="C3873" t="str">
            <v>02</v>
          </cell>
          <cell r="D3873" t="str">
            <v>09</v>
          </cell>
          <cell r="E3873" t="str">
            <v>01</v>
          </cell>
          <cell r="F3873" t="str">
            <v>08</v>
          </cell>
          <cell r="G3873" t="str">
            <v>48</v>
          </cell>
          <cell r="H3873">
            <v>0</v>
          </cell>
          <cell r="I3873">
            <v>0</v>
          </cell>
          <cell r="J3873">
            <v>0</v>
          </cell>
          <cell r="K3873">
            <v>0</v>
          </cell>
          <cell r="L3873" t="str">
            <v>Water Bath</v>
          </cell>
          <cell r="M3873" t="str">
            <v/>
          </cell>
          <cell r="N3873">
            <v>0</v>
          </cell>
        </row>
        <row r="3874">
          <cell r="A3874" t="str">
            <v>02.09.01.08.49</v>
          </cell>
          <cell r="B3874" t="str">
            <v>2.9.1.8.49</v>
          </cell>
          <cell r="C3874" t="str">
            <v>02</v>
          </cell>
          <cell r="D3874" t="str">
            <v>09</v>
          </cell>
          <cell r="E3874" t="str">
            <v>01</v>
          </cell>
          <cell r="F3874" t="str">
            <v>08</v>
          </cell>
          <cell r="G3874" t="str">
            <v>49</v>
          </cell>
          <cell r="H3874">
            <v>0</v>
          </cell>
          <cell r="I3874">
            <v>0</v>
          </cell>
          <cell r="J3874">
            <v>0</v>
          </cell>
          <cell r="K3874">
            <v>0</v>
          </cell>
          <cell r="L3874" t="str">
            <v>Asphalt Atability Testing Machine</v>
          </cell>
          <cell r="M3874" t="str">
            <v/>
          </cell>
          <cell r="N3874">
            <v>0</v>
          </cell>
        </row>
        <row r="3875">
          <cell r="A3875" t="str">
            <v>02.09.01.08.50</v>
          </cell>
          <cell r="B3875" t="str">
            <v>2.9.1.8.50</v>
          </cell>
          <cell r="C3875" t="str">
            <v>02</v>
          </cell>
          <cell r="D3875" t="str">
            <v>09</v>
          </cell>
          <cell r="E3875" t="str">
            <v>01</v>
          </cell>
          <cell r="F3875" t="str">
            <v>08</v>
          </cell>
          <cell r="G3875" t="str">
            <v>50</v>
          </cell>
          <cell r="H3875">
            <v>0</v>
          </cell>
          <cell r="I3875">
            <v>0</v>
          </cell>
          <cell r="J3875">
            <v>0</v>
          </cell>
          <cell r="K3875">
            <v>0</v>
          </cell>
          <cell r="L3875" t="str">
            <v>Stability Mold</v>
          </cell>
          <cell r="M3875" t="str">
            <v/>
          </cell>
          <cell r="N3875">
            <v>0</v>
          </cell>
        </row>
        <row r="3876">
          <cell r="A3876" t="str">
            <v>02.09.01.08.51</v>
          </cell>
          <cell r="B3876" t="str">
            <v>2.9.1.8.51</v>
          </cell>
          <cell r="C3876" t="str">
            <v>02</v>
          </cell>
          <cell r="D3876" t="str">
            <v>09</v>
          </cell>
          <cell r="E3876" t="str">
            <v>01</v>
          </cell>
          <cell r="F3876" t="str">
            <v>08</v>
          </cell>
          <cell r="G3876" t="str">
            <v>51</v>
          </cell>
          <cell r="H3876">
            <v>0</v>
          </cell>
          <cell r="I3876">
            <v>0</v>
          </cell>
          <cell r="J3876">
            <v>0</v>
          </cell>
          <cell r="K3876">
            <v>0</v>
          </cell>
          <cell r="L3876" t="str">
            <v>Versa Tester</v>
          </cell>
          <cell r="M3876" t="str">
            <v/>
          </cell>
          <cell r="N3876">
            <v>0</v>
          </cell>
        </row>
        <row r="3877">
          <cell r="A3877" t="str">
            <v>02.09.01.08.52</v>
          </cell>
          <cell r="B3877" t="str">
            <v>2.9.1.8.52</v>
          </cell>
          <cell r="C3877" t="str">
            <v>02</v>
          </cell>
          <cell r="D3877" t="str">
            <v>09</v>
          </cell>
          <cell r="E3877" t="str">
            <v>01</v>
          </cell>
          <cell r="F3877" t="str">
            <v>08</v>
          </cell>
          <cell r="G3877" t="str">
            <v>52</v>
          </cell>
          <cell r="H3877">
            <v>0</v>
          </cell>
          <cell r="I3877">
            <v>0</v>
          </cell>
          <cell r="J3877">
            <v>0</v>
          </cell>
          <cell r="K3877">
            <v>0</v>
          </cell>
          <cell r="L3877" t="str">
            <v>Penetrasi Asphalt (Universal Penetrometer)</v>
          </cell>
          <cell r="M3877" t="str">
            <v/>
          </cell>
          <cell r="N3877">
            <v>0</v>
          </cell>
        </row>
        <row r="3878">
          <cell r="A3878" t="str">
            <v>02.09.01.08.53</v>
          </cell>
          <cell r="B3878" t="str">
            <v>2.9.1.8.53</v>
          </cell>
          <cell r="C3878" t="str">
            <v>02</v>
          </cell>
          <cell r="D3878" t="str">
            <v>09</v>
          </cell>
          <cell r="E3878" t="str">
            <v>01</v>
          </cell>
          <cell r="F3878" t="str">
            <v>08</v>
          </cell>
          <cell r="G3878" t="str">
            <v>53</v>
          </cell>
          <cell r="H3878">
            <v>0</v>
          </cell>
          <cell r="I3878">
            <v>0</v>
          </cell>
          <cell r="J3878">
            <v>0</v>
          </cell>
          <cell r="K3878">
            <v>0</v>
          </cell>
          <cell r="L3878" t="str">
            <v>Air Circulation</v>
          </cell>
          <cell r="M3878" t="str">
            <v/>
          </cell>
          <cell r="N3878">
            <v>0</v>
          </cell>
        </row>
        <row r="3879">
          <cell r="A3879" t="str">
            <v>02.09.01.08.54</v>
          </cell>
          <cell r="B3879" t="str">
            <v>2.9.1.8.54</v>
          </cell>
          <cell r="C3879" t="str">
            <v>02</v>
          </cell>
          <cell r="D3879" t="str">
            <v>09</v>
          </cell>
          <cell r="E3879" t="str">
            <v>01</v>
          </cell>
          <cell r="F3879" t="str">
            <v>08</v>
          </cell>
          <cell r="G3879" t="str">
            <v>54</v>
          </cell>
          <cell r="H3879">
            <v>0</v>
          </cell>
          <cell r="I3879">
            <v>0</v>
          </cell>
          <cell r="J3879">
            <v>0</v>
          </cell>
          <cell r="K3879">
            <v>0</v>
          </cell>
          <cell r="L3879" t="str">
            <v>Mechanical Leading Press</v>
          </cell>
          <cell r="M3879" t="str">
            <v/>
          </cell>
          <cell r="N3879">
            <v>0</v>
          </cell>
        </row>
        <row r="3880">
          <cell r="A3880" t="str">
            <v>02.09.01.08.55</v>
          </cell>
          <cell r="B3880" t="str">
            <v>2.9.1.8.55</v>
          </cell>
          <cell r="C3880" t="str">
            <v>02</v>
          </cell>
          <cell r="D3880" t="str">
            <v>09</v>
          </cell>
          <cell r="E3880" t="str">
            <v>01</v>
          </cell>
          <cell r="F3880" t="str">
            <v>08</v>
          </cell>
          <cell r="G3880" t="str">
            <v>55</v>
          </cell>
          <cell r="H3880">
            <v>0</v>
          </cell>
          <cell r="I3880">
            <v>0</v>
          </cell>
          <cell r="J3880">
            <v>0</v>
          </cell>
          <cell r="K3880">
            <v>0</v>
          </cell>
          <cell r="L3880" t="str">
            <v>Unco Fined Apparatus</v>
          </cell>
          <cell r="M3880" t="str">
            <v/>
          </cell>
          <cell r="N3880">
            <v>0</v>
          </cell>
        </row>
        <row r="3881">
          <cell r="A3881" t="str">
            <v>02.09.01.08.56</v>
          </cell>
          <cell r="B3881" t="str">
            <v>2.9.1.8.56</v>
          </cell>
          <cell r="C3881" t="str">
            <v>02</v>
          </cell>
          <cell r="D3881" t="str">
            <v>09</v>
          </cell>
          <cell r="E3881" t="str">
            <v>01</v>
          </cell>
          <cell r="F3881" t="str">
            <v>08</v>
          </cell>
          <cell r="G3881" t="str">
            <v>56</v>
          </cell>
          <cell r="H3881">
            <v>0</v>
          </cell>
          <cell r="I3881">
            <v>0</v>
          </cell>
          <cell r="J3881">
            <v>0</v>
          </cell>
          <cell r="K3881">
            <v>0</v>
          </cell>
          <cell r="L3881" t="str">
            <v>Vicat apparatur</v>
          </cell>
          <cell r="M3881" t="str">
            <v/>
          </cell>
          <cell r="N3881">
            <v>0</v>
          </cell>
        </row>
        <row r="3882">
          <cell r="A3882" t="str">
            <v>02.09.01.08.57</v>
          </cell>
          <cell r="B3882" t="str">
            <v>2.9.1.8.57</v>
          </cell>
          <cell r="C3882" t="str">
            <v>02</v>
          </cell>
          <cell r="D3882" t="str">
            <v>09</v>
          </cell>
          <cell r="E3882" t="str">
            <v>01</v>
          </cell>
          <cell r="F3882" t="str">
            <v>08</v>
          </cell>
          <cell r="G3882" t="str">
            <v>57</v>
          </cell>
          <cell r="H3882">
            <v>0</v>
          </cell>
          <cell r="I3882">
            <v>0</v>
          </cell>
          <cell r="J3882">
            <v>0</v>
          </cell>
          <cell r="K3882">
            <v>0</v>
          </cell>
          <cell r="L3882" t="str">
            <v>Flow Table</v>
          </cell>
          <cell r="M3882" t="str">
            <v/>
          </cell>
          <cell r="N3882">
            <v>0</v>
          </cell>
        </row>
        <row r="3883">
          <cell r="A3883" t="str">
            <v>02.09.01.08.58</v>
          </cell>
          <cell r="B3883" t="str">
            <v>2.9.1.8.58</v>
          </cell>
          <cell r="C3883" t="str">
            <v>02</v>
          </cell>
          <cell r="D3883" t="str">
            <v>09</v>
          </cell>
          <cell r="E3883" t="str">
            <v>01</v>
          </cell>
          <cell r="F3883" t="str">
            <v>08</v>
          </cell>
          <cell r="G3883" t="str">
            <v>58</v>
          </cell>
          <cell r="H3883">
            <v>0</v>
          </cell>
          <cell r="I3883">
            <v>0</v>
          </cell>
          <cell r="J3883">
            <v>0</v>
          </cell>
          <cell r="K3883">
            <v>0</v>
          </cell>
          <cell r="L3883" t="str">
            <v>Mixer</v>
          </cell>
          <cell r="M3883" t="str">
            <v/>
          </cell>
          <cell r="N3883">
            <v>0</v>
          </cell>
        </row>
        <row r="3884">
          <cell r="A3884" t="str">
            <v>02.09.01.08.59</v>
          </cell>
          <cell r="B3884" t="str">
            <v>2.9.1.8.59</v>
          </cell>
          <cell r="C3884" t="str">
            <v>02</v>
          </cell>
          <cell r="D3884" t="str">
            <v>09</v>
          </cell>
          <cell r="E3884" t="str">
            <v>01</v>
          </cell>
          <cell r="F3884" t="str">
            <v>08</v>
          </cell>
          <cell r="G3884" t="str">
            <v>59</v>
          </cell>
          <cell r="H3884">
            <v>0</v>
          </cell>
          <cell r="I3884">
            <v>0</v>
          </cell>
          <cell r="J3884">
            <v>0</v>
          </cell>
          <cell r="K3884">
            <v>0</v>
          </cell>
          <cell r="L3884" t="str">
            <v>Field Scale</v>
          </cell>
          <cell r="M3884" t="str">
            <v/>
          </cell>
          <cell r="N3884">
            <v>0</v>
          </cell>
        </row>
        <row r="3885">
          <cell r="A3885" t="str">
            <v>02.09.01.08.60</v>
          </cell>
          <cell r="B3885" t="str">
            <v>2.9.1.8.60</v>
          </cell>
          <cell r="C3885" t="str">
            <v>02</v>
          </cell>
          <cell r="D3885" t="str">
            <v>09</v>
          </cell>
          <cell r="E3885" t="str">
            <v>01</v>
          </cell>
          <cell r="F3885" t="str">
            <v>08</v>
          </cell>
          <cell r="G3885" t="str">
            <v>60</v>
          </cell>
          <cell r="H3885">
            <v>0</v>
          </cell>
          <cell r="I3885">
            <v>0</v>
          </cell>
          <cell r="J3885">
            <v>0</v>
          </cell>
          <cell r="K3885">
            <v>0</v>
          </cell>
          <cell r="L3885" t="str">
            <v>Analytical Balance</v>
          </cell>
          <cell r="M3885" t="str">
            <v/>
          </cell>
          <cell r="N3885">
            <v>0</v>
          </cell>
        </row>
        <row r="3886">
          <cell r="A3886" t="str">
            <v>02.09.01.08.61</v>
          </cell>
          <cell r="B3886" t="str">
            <v>2.9.1.8.61</v>
          </cell>
          <cell r="C3886" t="str">
            <v>02</v>
          </cell>
          <cell r="D3886" t="str">
            <v>09</v>
          </cell>
          <cell r="E3886" t="str">
            <v>01</v>
          </cell>
          <cell r="F3886" t="str">
            <v>08</v>
          </cell>
          <cell r="G3886" t="str">
            <v>61</v>
          </cell>
          <cell r="H3886">
            <v>0</v>
          </cell>
          <cell r="I3886">
            <v>0</v>
          </cell>
          <cell r="J3886">
            <v>0</v>
          </cell>
          <cell r="K3886">
            <v>0</v>
          </cell>
          <cell r="L3886" t="str">
            <v>Stump Test T</v>
          </cell>
          <cell r="M3886" t="str">
            <v/>
          </cell>
          <cell r="N3886">
            <v>0</v>
          </cell>
        </row>
        <row r="3887">
          <cell r="A3887" t="str">
            <v>02.09.01.08.62</v>
          </cell>
          <cell r="B3887" t="str">
            <v>2.9.1.8.62</v>
          </cell>
          <cell r="C3887" t="str">
            <v>02</v>
          </cell>
          <cell r="D3887" t="str">
            <v>09</v>
          </cell>
          <cell r="E3887" t="str">
            <v>01</v>
          </cell>
          <cell r="F3887" t="str">
            <v>08</v>
          </cell>
          <cell r="G3887" t="str">
            <v>62</v>
          </cell>
          <cell r="H3887">
            <v>0</v>
          </cell>
          <cell r="I3887">
            <v>0</v>
          </cell>
          <cell r="J3887">
            <v>0</v>
          </cell>
          <cell r="K3887">
            <v>0</v>
          </cell>
          <cell r="L3887" t="str">
            <v>Asphalt Density Recorder</v>
          </cell>
          <cell r="M3887" t="str">
            <v/>
          </cell>
          <cell r="N3887">
            <v>0</v>
          </cell>
        </row>
        <row r="3888">
          <cell r="A3888" t="str">
            <v>02.09.01.08.63</v>
          </cell>
          <cell r="B3888" t="str">
            <v>2.9.1.8.63</v>
          </cell>
          <cell r="C3888" t="str">
            <v>02</v>
          </cell>
          <cell r="D3888" t="str">
            <v>09</v>
          </cell>
          <cell r="E3888" t="str">
            <v>01</v>
          </cell>
          <cell r="F3888" t="str">
            <v>08</v>
          </cell>
          <cell r="G3888" t="str">
            <v>63</v>
          </cell>
          <cell r="H3888">
            <v>0</v>
          </cell>
          <cell r="I3888">
            <v>0</v>
          </cell>
          <cell r="J3888">
            <v>0</v>
          </cell>
          <cell r="K3888">
            <v>0</v>
          </cell>
          <cell r="L3888" t="str">
            <v>Swicth Backer</v>
          </cell>
          <cell r="M3888" t="str">
            <v/>
          </cell>
          <cell r="N3888">
            <v>0</v>
          </cell>
        </row>
        <row r="3889">
          <cell r="A3889" t="str">
            <v>02.09.01.08.64</v>
          </cell>
          <cell r="B3889" t="str">
            <v>2.9.1.8.64</v>
          </cell>
          <cell r="C3889" t="str">
            <v>02</v>
          </cell>
          <cell r="D3889" t="str">
            <v>09</v>
          </cell>
          <cell r="E3889" t="str">
            <v>01</v>
          </cell>
          <cell r="F3889" t="str">
            <v>08</v>
          </cell>
          <cell r="G3889" t="str">
            <v>64</v>
          </cell>
          <cell r="H3889">
            <v>0</v>
          </cell>
          <cell r="I3889">
            <v>0</v>
          </cell>
          <cell r="J3889">
            <v>0</v>
          </cell>
          <cell r="K3889">
            <v>0</v>
          </cell>
          <cell r="L3889" t="str">
            <v>Air Compressor</v>
          </cell>
          <cell r="M3889" t="str">
            <v/>
          </cell>
          <cell r="N3889">
            <v>0</v>
          </cell>
        </row>
        <row r="3890">
          <cell r="A3890" t="str">
            <v>02.09.01.08.65</v>
          </cell>
          <cell r="B3890" t="str">
            <v>2.9.1.8.65</v>
          </cell>
          <cell r="C3890" t="str">
            <v>02</v>
          </cell>
          <cell r="D3890" t="str">
            <v>09</v>
          </cell>
          <cell r="E3890" t="str">
            <v>01</v>
          </cell>
          <cell r="F3890" t="str">
            <v>08</v>
          </cell>
          <cell r="G3890" t="str">
            <v>65</v>
          </cell>
          <cell r="H3890">
            <v>0</v>
          </cell>
          <cell r="I3890">
            <v>0</v>
          </cell>
          <cell r="J3890">
            <v>0</v>
          </cell>
          <cell r="K3890">
            <v>0</v>
          </cell>
          <cell r="L3890" t="str">
            <v>Vacum Pump</v>
          </cell>
          <cell r="M3890" t="str">
            <v/>
          </cell>
          <cell r="N3890">
            <v>0</v>
          </cell>
        </row>
        <row r="3891">
          <cell r="A3891" t="str">
            <v>02.09.01.08.66</v>
          </cell>
          <cell r="B3891" t="str">
            <v>2.9.1.8.66</v>
          </cell>
          <cell r="C3891" t="str">
            <v>02</v>
          </cell>
          <cell r="D3891" t="str">
            <v>09</v>
          </cell>
          <cell r="E3891" t="str">
            <v>01</v>
          </cell>
          <cell r="F3891" t="str">
            <v>08</v>
          </cell>
          <cell r="G3891" t="str">
            <v>66</v>
          </cell>
          <cell r="H3891">
            <v>0</v>
          </cell>
          <cell r="I3891">
            <v>0</v>
          </cell>
          <cell r="J3891">
            <v>0</v>
          </cell>
          <cell r="K3891">
            <v>0</v>
          </cell>
          <cell r="L3891" t="str">
            <v>Hydrometer Jarbath</v>
          </cell>
          <cell r="M3891" t="str">
            <v/>
          </cell>
          <cell r="N3891">
            <v>0</v>
          </cell>
        </row>
        <row r="3892">
          <cell r="A3892" t="str">
            <v>02.09.01.08.67</v>
          </cell>
          <cell r="B3892" t="str">
            <v>2.9.1.8.67</v>
          </cell>
          <cell r="C3892" t="str">
            <v>02</v>
          </cell>
          <cell r="D3892" t="str">
            <v>09</v>
          </cell>
          <cell r="E3892" t="str">
            <v>01</v>
          </cell>
          <cell r="F3892" t="str">
            <v>08</v>
          </cell>
          <cell r="G3892" t="str">
            <v>67</v>
          </cell>
          <cell r="H3892">
            <v>0</v>
          </cell>
          <cell r="I3892">
            <v>0</v>
          </cell>
          <cell r="J3892">
            <v>0</v>
          </cell>
          <cell r="K3892">
            <v>0</v>
          </cell>
          <cell r="L3892" t="str">
            <v>Alat Lab Mekanik tanah Lain-Lain</v>
          </cell>
          <cell r="M3892" t="str">
            <v/>
          </cell>
          <cell r="N3892">
            <v>0</v>
          </cell>
        </row>
        <row r="3893">
          <cell r="B3893" t="str">
            <v>2.9.1.9</v>
          </cell>
          <cell r="C3893" t="str">
            <v>02</v>
          </cell>
          <cell r="D3893" t="str">
            <v>09</v>
          </cell>
          <cell r="E3893" t="str">
            <v>01</v>
          </cell>
          <cell r="F3893" t="str">
            <v>09</v>
          </cell>
          <cell r="G3893" t="str">
            <v/>
          </cell>
          <cell r="H3893">
            <v>0</v>
          </cell>
          <cell r="I3893">
            <v>0</v>
          </cell>
          <cell r="J3893">
            <v>0</v>
          </cell>
          <cell r="K3893" t="str">
            <v>Alat Laboratorium Cocok Tanam</v>
          </cell>
          <cell r="L3893">
            <v>0</v>
          </cell>
          <cell r="M3893">
            <v>8</v>
          </cell>
          <cell r="N3893">
            <v>8</v>
          </cell>
        </row>
        <row r="3894">
          <cell r="A3894" t="str">
            <v>02.09.01.09.01</v>
          </cell>
          <cell r="B3894" t="str">
            <v>2.9.1.9.1</v>
          </cell>
          <cell r="C3894" t="str">
            <v>02</v>
          </cell>
          <cell r="D3894" t="str">
            <v>09</v>
          </cell>
          <cell r="E3894" t="str">
            <v>01</v>
          </cell>
          <cell r="F3894" t="str">
            <v>09</v>
          </cell>
          <cell r="G3894" t="str">
            <v>01</v>
          </cell>
          <cell r="H3894">
            <v>0</v>
          </cell>
          <cell r="I3894">
            <v>0</v>
          </cell>
          <cell r="J3894">
            <v>0</v>
          </cell>
          <cell r="K3894">
            <v>0</v>
          </cell>
          <cell r="L3894" t="str">
            <v>Test  for Humydity</v>
          </cell>
          <cell r="M3894" t="str">
            <v/>
          </cell>
          <cell r="N3894">
            <v>0</v>
          </cell>
        </row>
        <row r="3895">
          <cell r="A3895" t="str">
            <v>02.09.01.09.02</v>
          </cell>
          <cell r="B3895" t="str">
            <v>2.9.1.9.2</v>
          </cell>
          <cell r="C3895" t="str">
            <v>02</v>
          </cell>
          <cell r="D3895" t="str">
            <v>09</v>
          </cell>
          <cell r="E3895" t="str">
            <v>01</v>
          </cell>
          <cell r="F3895" t="str">
            <v>09</v>
          </cell>
          <cell r="G3895" t="str">
            <v>02</v>
          </cell>
          <cell r="H3895">
            <v>0</v>
          </cell>
          <cell r="I3895">
            <v>0</v>
          </cell>
          <cell r="J3895">
            <v>0</v>
          </cell>
          <cell r="K3895">
            <v>0</v>
          </cell>
          <cell r="L3895" t="str">
            <v>Test for Temperature</v>
          </cell>
          <cell r="M3895" t="str">
            <v/>
          </cell>
          <cell r="N3895">
            <v>0</v>
          </cell>
        </row>
        <row r="3896">
          <cell r="A3896" t="str">
            <v>02.09.01.09.03</v>
          </cell>
          <cell r="B3896" t="str">
            <v>2.9.1.9.3</v>
          </cell>
          <cell r="C3896" t="str">
            <v>02</v>
          </cell>
          <cell r="D3896" t="str">
            <v>09</v>
          </cell>
          <cell r="E3896" t="str">
            <v>01</v>
          </cell>
          <cell r="F3896" t="str">
            <v>09</v>
          </cell>
          <cell r="G3896" t="str">
            <v>03</v>
          </cell>
          <cell r="H3896">
            <v>0</v>
          </cell>
          <cell r="I3896">
            <v>0</v>
          </cell>
          <cell r="J3896">
            <v>0</v>
          </cell>
          <cell r="K3896">
            <v>0</v>
          </cell>
          <cell r="L3896" t="str">
            <v>Test for Wind/Flow</v>
          </cell>
          <cell r="M3896" t="str">
            <v/>
          </cell>
          <cell r="N3896">
            <v>0</v>
          </cell>
        </row>
        <row r="3897">
          <cell r="A3897" t="str">
            <v>02.09.01.09.04</v>
          </cell>
          <cell r="B3897" t="str">
            <v>2.9.1.9.4</v>
          </cell>
          <cell r="C3897" t="str">
            <v>02</v>
          </cell>
          <cell r="D3897" t="str">
            <v>09</v>
          </cell>
          <cell r="E3897" t="str">
            <v>01</v>
          </cell>
          <cell r="F3897" t="str">
            <v>09</v>
          </cell>
          <cell r="G3897" t="str">
            <v>04</v>
          </cell>
          <cell r="H3897">
            <v>0</v>
          </cell>
          <cell r="I3897">
            <v>0</v>
          </cell>
          <cell r="J3897">
            <v>0</v>
          </cell>
          <cell r="K3897">
            <v>0</v>
          </cell>
          <cell r="L3897" t="str">
            <v>Test for Presure</v>
          </cell>
          <cell r="M3897" t="str">
            <v/>
          </cell>
          <cell r="N3897">
            <v>0</v>
          </cell>
        </row>
        <row r="3898">
          <cell r="A3898" t="str">
            <v>02.09.01.09.05</v>
          </cell>
          <cell r="B3898" t="str">
            <v>2.9.1.9.5</v>
          </cell>
          <cell r="C3898" t="str">
            <v>02</v>
          </cell>
          <cell r="D3898" t="str">
            <v>09</v>
          </cell>
          <cell r="E3898" t="str">
            <v>01</v>
          </cell>
          <cell r="F3898" t="str">
            <v>09</v>
          </cell>
          <cell r="G3898" t="str">
            <v>05</v>
          </cell>
          <cell r="H3898">
            <v>0</v>
          </cell>
          <cell r="I3898">
            <v>0</v>
          </cell>
          <cell r="J3898">
            <v>0</v>
          </cell>
          <cell r="K3898">
            <v>0</v>
          </cell>
          <cell r="L3898" t="str">
            <v>Test Drecipitation</v>
          </cell>
          <cell r="M3898" t="str">
            <v/>
          </cell>
          <cell r="N3898">
            <v>0</v>
          </cell>
        </row>
        <row r="3899">
          <cell r="A3899" t="str">
            <v>02.09.01.09.06</v>
          </cell>
          <cell r="B3899" t="str">
            <v>2.9.1.9.6</v>
          </cell>
          <cell r="C3899" t="str">
            <v>02</v>
          </cell>
          <cell r="D3899" t="str">
            <v>09</v>
          </cell>
          <cell r="E3899" t="str">
            <v>01</v>
          </cell>
          <cell r="F3899" t="str">
            <v>09</v>
          </cell>
          <cell r="G3899" t="str">
            <v>06</v>
          </cell>
          <cell r="H3899">
            <v>0</v>
          </cell>
          <cell r="I3899">
            <v>0</v>
          </cell>
          <cell r="J3899">
            <v>0</v>
          </cell>
          <cell r="K3899">
            <v>0</v>
          </cell>
          <cell r="L3899" t="str">
            <v>Test Evaberation</v>
          </cell>
          <cell r="M3899" t="str">
            <v/>
          </cell>
          <cell r="N3899">
            <v>0</v>
          </cell>
        </row>
        <row r="3900">
          <cell r="A3900" t="str">
            <v>02.09.01.09.07</v>
          </cell>
          <cell r="B3900" t="str">
            <v>2.9.1.9.7</v>
          </cell>
          <cell r="C3900" t="str">
            <v>02</v>
          </cell>
          <cell r="D3900" t="str">
            <v>09</v>
          </cell>
          <cell r="E3900" t="str">
            <v>01</v>
          </cell>
          <cell r="F3900" t="str">
            <v>09</v>
          </cell>
          <cell r="G3900" t="str">
            <v>07</v>
          </cell>
          <cell r="H3900">
            <v>0</v>
          </cell>
          <cell r="I3900">
            <v>0</v>
          </cell>
          <cell r="J3900">
            <v>0</v>
          </cell>
          <cell r="K3900">
            <v>0</v>
          </cell>
          <cell r="L3900" t="str">
            <v>Test Sunahine</v>
          </cell>
          <cell r="M3900" t="str">
            <v/>
          </cell>
          <cell r="N3900">
            <v>0</v>
          </cell>
        </row>
        <row r="3901">
          <cell r="A3901" t="str">
            <v>02.09.01.09.08</v>
          </cell>
          <cell r="B3901" t="str">
            <v>2.9.1.9.8</v>
          </cell>
          <cell r="C3901" t="str">
            <v>02</v>
          </cell>
          <cell r="D3901" t="str">
            <v>09</v>
          </cell>
          <cell r="E3901" t="str">
            <v>01</v>
          </cell>
          <cell r="F3901" t="str">
            <v>09</v>
          </cell>
          <cell r="G3901" t="str">
            <v>08</v>
          </cell>
          <cell r="H3901">
            <v>0</v>
          </cell>
          <cell r="I3901">
            <v>0</v>
          </cell>
          <cell r="J3901">
            <v>0</v>
          </cell>
          <cell r="K3901">
            <v>0</v>
          </cell>
          <cell r="L3901" t="str">
            <v>Alat Lab. Cocok Tanam Lain-Lain</v>
          </cell>
          <cell r="M3901" t="str">
            <v/>
          </cell>
          <cell r="N3901">
            <v>0</v>
          </cell>
        </row>
        <row r="3902">
          <cell r="B3902" t="str">
            <v>2.9.1.10</v>
          </cell>
          <cell r="C3902" t="str">
            <v>02</v>
          </cell>
          <cell r="D3902" t="str">
            <v>09</v>
          </cell>
          <cell r="E3902" t="str">
            <v>01</v>
          </cell>
          <cell r="F3902" t="str">
            <v>10</v>
          </cell>
          <cell r="G3902" t="str">
            <v/>
          </cell>
          <cell r="H3902">
            <v>0</v>
          </cell>
          <cell r="I3902">
            <v>0</v>
          </cell>
          <cell r="J3902">
            <v>0</v>
          </cell>
          <cell r="K3902" t="str">
            <v>Alat Laboratorium Logam, Mesin, Listrik</v>
          </cell>
          <cell r="L3902">
            <v>0</v>
          </cell>
          <cell r="M3902">
            <v>8</v>
          </cell>
          <cell r="N3902">
            <v>8</v>
          </cell>
        </row>
        <row r="3903">
          <cell r="A3903" t="str">
            <v>02.09.01.10.01</v>
          </cell>
          <cell r="B3903" t="str">
            <v>2.9.1.10.1</v>
          </cell>
          <cell r="C3903" t="str">
            <v>02</v>
          </cell>
          <cell r="D3903" t="str">
            <v>09</v>
          </cell>
          <cell r="E3903" t="str">
            <v>01</v>
          </cell>
          <cell r="F3903" t="str">
            <v>10</v>
          </cell>
          <cell r="G3903" t="str">
            <v>01</v>
          </cell>
          <cell r="H3903">
            <v>0</v>
          </cell>
          <cell r="I3903">
            <v>0</v>
          </cell>
          <cell r="J3903">
            <v>0</v>
          </cell>
          <cell r="K3903">
            <v>0</v>
          </cell>
          <cell r="L3903" t="str">
            <v>Wheel Balancer</v>
          </cell>
          <cell r="M3903" t="str">
            <v/>
          </cell>
          <cell r="N3903">
            <v>0</v>
          </cell>
        </row>
        <row r="3904">
          <cell r="A3904" t="str">
            <v>02.09.01.10.02</v>
          </cell>
          <cell r="B3904" t="str">
            <v>2.9.1.10.2</v>
          </cell>
          <cell r="C3904" t="str">
            <v>02</v>
          </cell>
          <cell r="D3904" t="str">
            <v>09</v>
          </cell>
          <cell r="E3904" t="str">
            <v>01</v>
          </cell>
          <cell r="F3904" t="str">
            <v>10</v>
          </cell>
          <cell r="G3904" t="str">
            <v>02</v>
          </cell>
          <cell r="H3904">
            <v>0</v>
          </cell>
          <cell r="I3904">
            <v>0</v>
          </cell>
          <cell r="J3904">
            <v>0</v>
          </cell>
          <cell r="K3904">
            <v>0</v>
          </cell>
          <cell r="L3904" t="str">
            <v>Brake Band Tester</v>
          </cell>
          <cell r="M3904" t="str">
            <v/>
          </cell>
          <cell r="N3904">
            <v>0</v>
          </cell>
        </row>
        <row r="3905">
          <cell r="A3905" t="str">
            <v>02.09.01.10.03</v>
          </cell>
          <cell r="B3905" t="str">
            <v>2.9.1.10.3</v>
          </cell>
          <cell r="C3905" t="str">
            <v>02</v>
          </cell>
          <cell r="D3905" t="str">
            <v>09</v>
          </cell>
          <cell r="E3905" t="str">
            <v>01</v>
          </cell>
          <cell r="F3905" t="str">
            <v>10</v>
          </cell>
          <cell r="G3905" t="str">
            <v>03</v>
          </cell>
          <cell r="H3905">
            <v>0</v>
          </cell>
          <cell r="I3905">
            <v>0</v>
          </cell>
          <cell r="J3905">
            <v>0</v>
          </cell>
          <cell r="K3905">
            <v>0</v>
          </cell>
          <cell r="L3905" t="str">
            <v>Sped Meter Tester</v>
          </cell>
          <cell r="M3905" t="str">
            <v/>
          </cell>
          <cell r="N3905">
            <v>0</v>
          </cell>
        </row>
        <row r="3906">
          <cell r="A3906" t="str">
            <v>02.09.01.10.04</v>
          </cell>
          <cell r="B3906" t="str">
            <v>2.9.1.10.4</v>
          </cell>
          <cell r="C3906" t="str">
            <v>02</v>
          </cell>
          <cell r="D3906" t="str">
            <v>09</v>
          </cell>
          <cell r="E3906" t="str">
            <v>01</v>
          </cell>
          <cell r="F3906" t="str">
            <v>10</v>
          </cell>
          <cell r="G3906" t="str">
            <v>04</v>
          </cell>
          <cell r="H3906">
            <v>0</v>
          </cell>
          <cell r="I3906">
            <v>0</v>
          </cell>
          <cell r="J3906">
            <v>0</v>
          </cell>
          <cell r="K3906">
            <v>0</v>
          </cell>
          <cell r="L3906" t="str">
            <v>Engine Dinamo Meter</v>
          </cell>
          <cell r="M3906" t="str">
            <v/>
          </cell>
          <cell r="N3906">
            <v>0</v>
          </cell>
        </row>
        <row r="3907">
          <cell r="A3907" t="str">
            <v>02.09.01.10.05</v>
          </cell>
          <cell r="B3907" t="str">
            <v>2.9.1.10.5</v>
          </cell>
          <cell r="C3907" t="str">
            <v>02</v>
          </cell>
          <cell r="D3907" t="str">
            <v>09</v>
          </cell>
          <cell r="E3907" t="str">
            <v>01</v>
          </cell>
          <cell r="F3907" t="str">
            <v>10</v>
          </cell>
          <cell r="G3907" t="str">
            <v>05</v>
          </cell>
          <cell r="H3907">
            <v>0</v>
          </cell>
          <cell r="I3907">
            <v>0</v>
          </cell>
          <cell r="J3907">
            <v>0</v>
          </cell>
          <cell r="K3907">
            <v>0</v>
          </cell>
          <cell r="L3907" t="str">
            <v>Head Light Tester</v>
          </cell>
          <cell r="M3907" t="str">
            <v/>
          </cell>
          <cell r="N3907">
            <v>0</v>
          </cell>
        </row>
        <row r="3908">
          <cell r="A3908" t="str">
            <v>02.09.01.10.06</v>
          </cell>
          <cell r="B3908" t="str">
            <v>2.9.1.10.6</v>
          </cell>
          <cell r="C3908" t="str">
            <v>02</v>
          </cell>
          <cell r="D3908" t="str">
            <v>09</v>
          </cell>
          <cell r="E3908" t="str">
            <v>01</v>
          </cell>
          <cell r="F3908" t="str">
            <v>10</v>
          </cell>
          <cell r="G3908" t="str">
            <v>06</v>
          </cell>
          <cell r="H3908">
            <v>0</v>
          </cell>
          <cell r="I3908">
            <v>0</v>
          </cell>
          <cell r="J3908">
            <v>0</v>
          </cell>
          <cell r="K3908">
            <v>0</v>
          </cell>
          <cell r="L3908" t="str">
            <v>Wheel Aligment Tester</v>
          </cell>
          <cell r="M3908" t="str">
            <v/>
          </cell>
          <cell r="N3908">
            <v>0</v>
          </cell>
        </row>
        <row r="3909">
          <cell r="A3909" t="str">
            <v>02.09.01.10.07</v>
          </cell>
          <cell r="B3909" t="str">
            <v>2.9.1.10.7</v>
          </cell>
          <cell r="C3909" t="str">
            <v>02</v>
          </cell>
          <cell r="D3909" t="str">
            <v>09</v>
          </cell>
          <cell r="E3909" t="str">
            <v>01</v>
          </cell>
          <cell r="F3909" t="str">
            <v>10</v>
          </cell>
          <cell r="G3909" t="str">
            <v>07</v>
          </cell>
          <cell r="H3909">
            <v>0</v>
          </cell>
          <cell r="I3909">
            <v>0</v>
          </cell>
          <cell r="J3909">
            <v>0</v>
          </cell>
          <cell r="K3909">
            <v>0</v>
          </cell>
          <cell r="L3909" t="str">
            <v>Camber Caster King Pin Gauge</v>
          </cell>
          <cell r="M3909" t="str">
            <v/>
          </cell>
          <cell r="N3909">
            <v>0</v>
          </cell>
        </row>
        <row r="3910">
          <cell r="A3910" t="str">
            <v>02.09.01.10.08</v>
          </cell>
          <cell r="B3910" t="str">
            <v>2.9.1.10.8</v>
          </cell>
          <cell r="C3910" t="str">
            <v>02</v>
          </cell>
          <cell r="D3910" t="str">
            <v>09</v>
          </cell>
          <cell r="E3910" t="str">
            <v>01</v>
          </cell>
          <cell r="F3910" t="str">
            <v>10</v>
          </cell>
          <cell r="G3910" t="str">
            <v>08</v>
          </cell>
          <cell r="H3910">
            <v>0</v>
          </cell>
          <cell r="I3910">
            <v>0</v>
          </cell>
          <cell r="J3910">
            <v>0</v>
          </cell>
          <cell r="K3910">
            <v>0</v>
          </cell>
          <cell r="L3910" t="str">
            <v>Toe In Gauge</v>
          </cell>
          <cell r="M3910" t="str">
            <v/>
          </cell>
          <cell r="N3910">
            <v>0</v>
          </cell>
        </row>
        <row r="3911">
          <cell r="A3911" t="str">
            <v>02.09.01.10.09</v>
          </cell>
          <cell r="B3911" t="str">
            <v>2.9.1.10.9</v>
          </cell>
          <cell r="C3911" t="str">
            <v>02</v>
          </cell>
          <cell r="D3911" t="str">
            <v>09</v>
          </cell>
          <cell r="E3911" t="str">
            <v>01</v>
          </cell>
          <cell r="F3911" t="str">
            <v>10</v>
          </cell>
          <cell r="G3911" t="str">
            <v>09</v>
          </cell>
          <cell r="H3911">
            <v>0</v>
          </cell>
          <cell r="I3911">
            <v>0</v>
          </cell>
          <cell r="J3911">
            <v>0</v>
          </cell>
          <cell r="K3911">
            <v>0</v>
          </cell>
          <cell r="L3911" t="str">
            <v>Rough Load Tester</v>
          </cell>
          <cell r="M3911" t="str">
            <v/>
          </cell>
          <cell r="N3911">
            <v>0</v>
          </cell>
        </row>
        <row r="3912">
          <cell r="A3912" t="str">
            <v>02.09.01.10.10</v>
          </cell>
          <cell r="B3912" t="str">
            <v>2.9.1.10.10</v>
          </cell>
          <cell r="C3912" t="str">
            <v>02</v>
          </cell>
          <cell r="D3912" t="str">
            <v>09</v>
          </cell>
          <cell r="E3912" t="str">
            <v>01</v>
          </cell>
          <cell r="F3912" t="str">
            <v>10</v>
          </cell>
          <cell r="G3912" t="str">
            <v>10</v>
          </cell>
          <cell r="H3912">
            <v>0</v>
          </cell>
          <cell r="I3912">
            <v>0</v>
          </cell>
          <cell r="J3912">
            <v>0</v>
          </cell>
          <cell r="K3912">
            <v>0</v>
          </cell>
          <cell r="L3912" t="str">
            <v>Tilting Tester</v>
          </cell>
          <cell r="M3912" t="str">
            <v/>
          </cell>
          <cell r="N3912">
            <v>0</v>
          </cell>
        </row>
        <row r="3913">
          <cell r="A3913" t="str">
            <v>02.09.01.10.11</v>
          </cell>
          <cell r="B3913" t="str">
            <v>2.9.1.10.11</v>
          </cell>
          <cell r="C3913" t="str">
            <v>02</v>
          </cell>
          <cell r="D3913" t="str">
            <v>09</v>
          </cell>
          <cell r="E3913" t="str">
            <v>01</v>
          </cell>
          <cell r="F3913" t="str">
            <v>10</v>
          </cell>
          <cell r="G3913" t="str">
            <v>11</v>
          </cell>
          <cell r="H3913">
            <v>0</v>
          </cell>
          <cell r="I3913">
            <v>0</v>
          </cell>
          <cell r="J3913">
            <v>0</v>
          </cell>
          <cell r="K3913">
            <v>0</v>
          </cell>
          <cell r="L3913" t="str">
            <v>Axle Load Tester</v>
          </cell>
          <cell r="M3913" t="str">
            <v/>
          </cell>
          <cell r="N3913">
            <v>0</v>
          </cell>
        </row>
        <row r="3914">
          <cell r="A3914" t="str">
            <v>02.09.01.10.12</v>
          </cell>
          <cell r="B3914" t="str">
            <v>2.9.1.10.12</v>
          </cell>
          <cell r="C3914" t="str">
            <v>02</v>
          </cell>
          <cell r="D3914" t="str">
            <v>09</v>
          </cell>
          <cell r="E3914" t="str">
            <v>01</v>
          </cell>
          <cell r="F3914" t="str">
            <v>10</v>
          </cell>
          <cell r="G3914" t="str">
            <v>12</v>
          </cell>
          <cell r="H3914">
            <v>0</v>
          </cell>
          <cell r="I3914">
            <v>0</v>
          </cell>
          <cell r="J3914">
            <v>0</v>
          </cell>
          <cell r="K3914">
            <v>0</v>
          </cell>
          <cell r="L3914" t="str">
            <v>Steering AngleTester</v>
          </cell>
          <cell r="M3914" t="str">
            <v/>
          </cell>
          <cell r="N3914">
            <v>0</v>
          </cell>
        </row>
        <row r="3915">
          <cell r="A3915" t="str">
            <v>02.09.01.10.13</v>
          </cell>
          <cell r="B3915" t="str">
            <v>2.9.1.10.13</v>
          </cell>
          <cell r="C3915" t="str">
            <v>02</v>
          </cell>
          <cell r="D3915" t="str">
            <v>09</v>
          </cell>
          <cell r="E3915" t="str">
            <v>01</v>
          </cell>
          <cell r="F3915" t="str">
            <v>10</v>
          </cell>
          <cell r="G3915" t="str">
            <v>13</v>
          </cell>
          <cell r="H3915">
            <v>0</v>
          </cell>
          <cell r="I3915">
            <v>0</v>
          </cell>
          <cell r="J3915">
            <v>0</v>
          </cell>
          <cell r="K3915">
            <v>0</v>
          </cell>
          <cell r="L3915" t="str">
            <v>Diesel Injection Pump Tester</v>
          </cell>
          <cell r="M3915" t="str">
            <v/>
          </cell>
          <cell r="N3915">
            <v>0</v>
          </cell>
        </row>
        <row r="3916">
          <cell r="A3916" t="str">
            <v>02.09.01.10.14</v>
          </cell>
          <cell r="B3916" t="str">
            <v>2.9.1.10.14</v>
          </cell>
          <cell r="C3916" t="str">
            <v>02</v>
          </cell>
          <cell r="D3916" t="str">
            <v>09</v>
          </cell>
          <cell r="E3916" t="str">
            <v>01</v>
          </cell>
          <cell r="F3916" t="str">
            <v>10</v>
          </cell>
          <cell r="G3916" t="str">
            <v>14</v>
          </cell>
          <cell r="H3916">
            <v>0</v>
          </cell>
          <cell r="I3916">
            <v>0</v>
          </cell>
          <cell r="J3916">
            <v>0</v>
          </cell>
          <cell r="K3916">
            <v>0</v>
          </cell>
          <cell r="L3916" t="str">
            <v>Nozlo Tester</v>
          </cell>
          <cell r="M3916" t="str">
            <v/>
          </cell>
          <cell r="N3916">
            <v>0</v>
          </cell>
        </row>
        <row r="3917">
          <cell r="A3917" t="str">
            <v>02.09.01.10.15</v>
          </cell>
          <cell r="B3917" t="str">
            <v>2.9.1.10.15</v>
          </cell>
          <cell r="C3917" t="str">
            <v>02</v>
          </cell>
          <cell r="D3917" t="str">
            <v>09</v>
          </cell>
          <cell r="E3917" t="str">
            <v>01</v>
          </cell>
          <cell r="F3917" t="str">
            <v>10</v>
          </cell>
          <cell r="G3917" t="str">
            <v>15</v>
          </cell>
          <cell r="H3917">
            <v>0</v>
          </cell>
          <cell r="I3917">
            <v>0</v>
          </cell>
          <cell r="J3917">
            <v>0</v>
          </cell>
          <cell r="K3917">
            <v>0</v>
          </cell>
          <cell r="L3917" t="str">
            <v>Engine Running in Tester</v>
          </cell>
          <cell r="M3917" t="str">
            <v/>
          </cell>
          <cell r="N3917">
            <v>0</v>
          </cell>
        </row>
        <row r="3918">
          <cell r="A3918" t="str">
            <v>02.09.01.10.16</v>
          </cell>
          <cell r="B3918" t="str">
            <v>2.9.1.10.16</v>
          </cell>
          <cell r="C3918" t="str">
            <v>02</v>
          </cell>
          <cell r="D3918" t="str">
            <v>09</v>
          </cell>
          <cell r="E3918" t="str">
            <v>01</v>
          </cell>
          <cell r="F3918" t="str">
            <v>10</v>
          </cell>
          <cell r="G3918" t="str">
            <v>16</v>
          </cell>
          <cell r="H3918">
            <v>0</v>
          </cell>
          <cell r="I3918">
            <v>0</v>
          </cell>
          <cell r="J3918">
            <v>0</v>
          </cell>
          <cell r="K3918">
            <v>0</v>
          </cell>
          <cell r="L3918" t="str">
            <v>Diesel Smoke Meter</v>
          </cell>
          <cell r="M3918" t="str">
            <v/>
          </cell>
          <cell r="N3918">
            <v>0</v>
          </cell>
        </row>
        <row r="3919">
          <cell r="A3919" t="str">
            <v>02.09.01.10.17</v>
          </cell>
          <cell r="B3919" t="str">
            <v>2.9.1.10.17</v>
          </cell>
          <cell r="C3919" t="str">
            <v>02</v>
          </cell>
          <cell r="D3919" t="str">
            <v>09</v>
          </cell>
          <cell r="E3919" t="str">
            <v>01</v>
          </cell>
          <cell r="F3919" t="str">
            <v>10</v>
          </cell>
          <cell r="G3919" t="str">
            <v>17</v>
          </cell>
          <cell r="H3919">
            <v>0</v>
          </cell>
          <cell r="I3919">
            <v>0</v>
          </cell>
          <cell r="J3919">
            <v>0</v>
          </cell>
          <cell r="K3919">
            <v>0</v>
          </cell>
          <cell r="L3919" t="str">
            <v>Hydraulik System Tester</v>
          </cell>
          <cell r="M3919" t="str">
            <v/>
          </cell>
          <cell r="N3919">
            <v>0</v>
          </cell>
        </row>
        <row r="3920">
          <cell r="A3920" t="str">
            <v>02.09.01.10.18</v>
          </cell>
          <cell r="B3920" t="str">
            <v>2.9.1.10.18</v>
          </cell>
          <cell r="C3920" t="str">
            <v>02</v>
          </cell>
          <cell r="D3920" t="str">
            <v>09</v>
          </cell>
          <cell r="E3920" t="str">
            <v>01</v>
          </cell>
          <cell r="F3920" t="str">
            <v>10</v>
          </cell>
          <cell r="G3920" t="str">
            <v>18</v>
          </cell>
          <cell r="H3920">
            <v>0</v>
          </cell>
          <cell r="I3920">
            <v>0</v>
          </cell>
          <cell r="J3920">
            <v>0</v>
          </cell>
          <cell r="K3920">
            <v>0</v>
          </cell>
          <cell r="L3920" t="str">
            <v>Valve Spring Tester</v>
          </cell>
          <cell r="M3920" t="str">
            <v/>
          </cell>
          <cell r="N3920">
            <v>0</v>
          </cell>
        </row>
        <row r="3921">
          <cell r="A3921" t="str">
            <v>02.09.01.10.19</v>
          </cell>
          <cell r="B3921" t="str">
            <v>2.9.1.10.19</v>
          </cell>
          <cell r="C3921" t="str">
            <v>02</v>
          </cell>
          <cell r="D3921" t="str">
            <v>09</v>
          </cell>
          <cell r="E3921" t="str">
            <v>01</v>
          </cell>
          <cell r="F3921" t="str">
            <v>10</v>
          </cell>
          <cell r="G3921" t="str">
            <v>19</v>
          </cell>
          <cell r="H3921">
            <v>0</v>
          </cell>
          <cell r="I3921">
            <v>0</v>
          </cell>
          <cell r="J3921">
            <v>0</v>
          </cell>
          <cell r="K3921">
            <v>0</v>
          </cell>
          <cell r="L3921" t="str">
            <v>Tune Up Tester</v>
          </cell>
          <cell r="M3921" t="str">
            <v/>
          </cell>
          <cell r="N3921">
            <v>0</v>
          </cell>
        </row>
        <row r="3922">
          <cell r="A3922" t="str">
            <v>02.09.01.10.20</v>
          </cell>
          <cell r="B3922" t="str">
            <v>2.9.1.10.20</v>
          </cell>
          <cell r="C3922" t="str">
            <v>02</v>
          </cell>
          <cell r="D3922" t="str">
            <v>09</v>
          </cell>
          <cell r="E3922" t="str">
            <v>01</v>
          </cell>
          <cell r="F3922" t="str">
            <v>10</v>
          </cell>
          <cell r="G3922" t="str">
            <v>20</v>
          </cell>
          <cell r="H3922">
            <v>0</v>
          </cell>
          <cell r="I3922">
            <v>0</v>
          </cell>
          <cell r="J3922">
            <v>0</v>
          </cell>
          <cell r="K3922">
            <v>0</v>
          </cell>
          <cell r="L3922" t="str">
            <v>Universal Test</v>
          </cell>
          <cell r="M3922" t="str">
            <v/>
          </cell>
          <cell r="N3922">
            <v>0</v>
          </cell>
        </row>
        <row r="3923">
          <cell r="A3923" t="str">
            <v>02.09.01.10.21</v>
          </cell>
          <cell r="B3923" t="str">
            <v>2.9.1.10.21</v>
          </cell>
          <cell r="C3923" t="str">
            <v>02</v>
          </cell>
          <cell r="D3923" t="str">
            <v>09</v>
          </cell>
          <cell r="E3923" t="str">
            <v>01</v>
          </cell>
          <cell r="F3923" t="str">
            <v>10</v>
          </cell>
          <cell r="G3923" t="str">
            <v>21</v>
          </cell>
          <cell r="H3923">
            <v>0</v>
          </cell>
          <cell r="I3923">
            <v>0</v>
          </cell>
          <cell r="J3923">
            <v>0</v>
          </cell>
          <cell r="K3923">
            <v>0</v>
          </cell>
          <cell r="L3923" t="str">
            <v>Generator Test</v>
          </cell>
          <cell r="M3923" t="str">
            <v/>
          </cell>
          <cell r="N3923">
            <v>0</v>
          </cell>
        </row>
        <row r="3924">
          <cell r="A3924" t="str">
            <v>02.09.01.10.22</v>
          </cell>
          <cell r="B3924" t="str">
            <v>2.9.1.10.22</v>
          </cell>
          <cell r="C3924" t="str">
            <v>02</v>
          </cell>
          <cell r="D3924" t="str">
            <v>09</v>
          </cell>
          <cell r="E3924" t="str">
            <v>01</v>
          </cell>
          <cell r="F3924" t="str">
            <v>10</v>
          </cell>
          <cell r="G3924" t="str">
            <v>22</v>
          </cell>
          <cell r="H3924">
            <v>0</v>
          </cell>
          <cell r="I3924">
            <v>0</v>
          </cell>
          <cell r="J3924">
            <v>0</v>
          </cell>
          <cell r="K3924">
            <v>0</v>
          </cell>
          <cell r="L3924" t="str">
            <v>Auto Analizer Unit</v>
          </cell>
          <cell r="M3924" t="str">
            <v/>
          </cell>
          <cell r="N3924">
            <v>0</v>
          </cell>
        </row>
        <row r="3925">
          <cell r="A3925" t="str">
            <v>02.09.01.10.23</v>
          </cell>
          <cell r="B3925" t="str">
            <v>2.9.1.10.23</v>
          </cell>
          <cell r="C3925" t="str">
            <v>02</v>
          </cell>
          <cell r="D3925" t="str">
            <v>09</v>
          </cell>
          <cell r="E3925" t="str">
            <v>01</v>
          </cell>
          <cell r="F3925" t="str">
            <v>10</v>
          </cell>
          <cell r="G3925" t="str">
            <v>23</v>
          </cell>
          <cell r="H3925">
            <v>0</v>
          </cell>
          <cell r="I3925">
            <v>0</v>
          </cell>
          <cell r="J3925">
            <v>0</v>
          </cell>
          <cell r="K3925">
            <v>0</v>
          </cell>
          <cell r="L3925" t="str">
            <v>Timing Advine Tester</v>
          </cell>
          <cell r="M3925" t="str">
            <v/>
          </cell>
          <cell r="N3925">
            <v>0</v>
          </cell>
        </row>
        <row r="3926">
          <cell r="A3926" t="str">
            <v>02.09.01.10.24</v>
          </cell>
          <cell r="B3926" t="str">
            <v>2.9.1.10.24</v>
          </cell>
          <cell r="C3926" t="str">
            <v>02</v>
          </cell>
          <cell r="D3926" t="str">
            <v>09</v>
          </cell>
          <cell r="E3926" t="str">
            <v>01</v>
          </cell>
          <cell r="F3926" t="str">
            <v>10</v>
          </cell>
          <cell r="G3926" t="str">
            <v>24</v>
          </cell>
          <cell r="H3926">
            <v>0</v>
          </cell>
          <cell r="I3926">
            <v>0</v>
          </cell>
          <cell r="J3926">
            <v>0</v>
          </cell>
          <cell r="K3926">
            <v>0</v>
          </cell>
          <cell r="L3926" t="str">
            <v>Cam Anggle Tester</v>
          </cell>
          <cell r="M3926" t="str">
            <v/>
          </cell>
          <cell r="N3926">
            <v>0</v>
          </cell>
        </row>
        <row r="3927">
          <cell r="A3927" t="str">
            <v>02.09.01.10.25</v>
          </cell>
          <cell r="B3927" t="str">
            <v>2.9.1.10.25</v>
          </cell>
          <cell r="C3927" t="str">
            <v>02</v>
          </cell>
          <cell r="D3927" t="str">
            <v>09</v>
          </cell>
          <cell r="E3927" t="str">
            <v>01</v>
          </cell>
          <cell r="F3927" t="str">
            <v>10</v>
          </cell>
          <cell r="G3927" t="str">
            <v>25</v>
          </cell>
          <cell r="H3927">
            <v>0</v>
          </cell>
          <cell r="I3927">
            <v>0</v>
          </cell>
          <cell r="J3927">
            <v>0</v>
          </cell>
          <cell r="K3927">
            <v>0</v>
          </cell>
          <cell r="L3927" t="str">
            <v>Combustion Tester</v>
          </cell>
          <cell r="M3927" t="str">
            <v/>
          </cell>
          <cell r="N3927">
            <v>0</v>
          </cell>
        </row>
        <row r="3928">
          <cell r="A3928" t="str">
            <v>02.09.01.10.26</v>
          </cell>
          <cell r="B3928" t="str">
            <v>2.9.1.10.26</v>
          </cell>
          <cell r="C3928" t="str">
            <v>02</v>
          </cell>
          <cell r="D3928" t="str">
            <v>09</v>
          </cell>
          <cell r="E3928" t="str">
            <v>01</v>
          </cell>
          <cell r="F3928" t="str">
            <v>10</v>
          </cell>
          <cell r="G3928" t="str">
            <v>26</v>
          </cell>
          <cell r="H3928">
            <v>0</v>
          </cell>
          <cell r="I3928">
            <v>0</v>
          </cell>
          <cell r="J3928">
            <v>0</v>
          </cell>
          <cell r="K3928">
            <v>0</v>
          </cell>
          <cell r="L3928" t="str">
            <v>Coil Condeser Tester</v>
          </cell>
          <cell r="M3928" t="str">
            <v/>
          </cell>
          <cell r="N3928">
            <v>0</v>
          </cell>
        </row>
        <row r="3929">
          <cell r="A3929" t="str">
            <v>02.09.01.10.27</v>
          </cell>
          <cell r="B3929" t="str">
            <v>2.9.1.10.27</v>
          </cell>
          <cell r="C3929" t="str">
            <v>02</v>
          </cell>
          <cell r="D3929" t="str">
            <v>09</v>
          </cell>
          <cell r="E3929" t="str">
            <v>01</v>
          </cell>
          <cell r="F3929" t="str">
            <v>10</v>
          </cell>
          <cell r="G3929" t="str">
            <v>27</v>
          </cell>
          <cell r="H3929">
            <v>0</v>
          </cell>
          <cell r="I3929">
            <v>0</v>
          </cell>
          <cell r="J3929">
            <v>0</v>
          </cell>
          <cell r="K3929">
            <v>0</v>
          </cell>
          <cell r="L3929" t="str">
            <v>Olug Scope</v>
          </cell>
          <cell r="M3929" t="str">
            <v/>
          </cell>
          <cell r="N3929">
            <v>0</v>
          </cell>
        </row>
        <row r="3930">
          <cell r="A3930" t="str">
            <v>02.09.01.10.28</v>
          </cell>
          <cell r="B3930" t="str">
            <v>2.9.1.10.28</v>
          </cell>
          <cell r="C3930" t="str">
            <v>02</v>
          </cell>
          <cell r="D3930" t="str">
            <v>09</v>
          </cell>
          <cell r="E3930" t="str">
            <v>01</v>
          </cell>
          <cell r="F3930" t="str">
            <v>10</v>
          </cell>
          <cell r="G3930" t="str">
            <v>28</v>
          </cell>
          <cell r="H3930">
            <v>0</v>
          </cell>
          <cell r="I3930">
            <v>0</v>
          </cell>
          <cell r="J3930">
            <v>0</v>
          </cell>
          <cell r="K3930">
            <v>0</v>
          </cell>
          <cell r="L3930" t="str">
            <v>Volt Ampere Tester</v>
          </cell>
          <cell r="M3930" t="str">
            <v/>
          </cell>
          <cell r="N3930">
            <v>0</v>
          </cell>
        </row>
        <row r="3931">
          <cell r="A3931" t="str">
            <v>02.09.01.10.29</v>
          </cell>
          <cell r="B3931" t="str">
            <v>2.9.1.10.29</v>
          </cell>
          <cell r="C3931" t="str">
            <v>02</v>
          </cell>
          <cell r="D3931" t="str">
            <v>09</v>
          </cell>
          <cell r="E3931" t="str">
            <v>01</v>
          </cell>
          <cell r="F3931" t="str">
            <v>10</v>
          </cell>
          <cell r="G3931" t="str">
            <v>29</v>
          </cell>
          <cell r="H3931">
            <v>0</v>
          </cell>
          <cell r="I3931">
            <v>0</v>
          </cell>
          <cell r="J3931">
            <v>0</v>
          </cell>
          <cell r="K3931">
            <v>0</v>
          </cell>
          <cell r="L3931" t="str">
            <v>Distributor Tester</v>
          </cell>
          <cell r="M3931" t="str">
            <v/>
          </cell>
          <cell r="N3931">
            <v>0</v>
          </cell>
        </row>
        <row r="3932">
          <cell r="A3932" t="str">
            <v>02.09.01.10.30</v>
          </cell>
          <cell r="B3932" t="str">
            <v>2.9.1.10.30</v>
          </cell>
          <cell r="C3932" t="str">
            <v>02</v>
          </cell>
          <cell r="D3932" t="str">
            <v>09</v>
          </cell>
          <cell r="E3932" t="str">
            <v>01</v>
          </cell>
          <cell r="F3932" t="str">
            <v>10</v>
          </cell>
          <cell r="G3932" t="str">
            <v>30</v>
          </cell>
          <cell r="H3932">
            <v>0</v>
          </cell>
          <cell r="I3932">
            <v>0</v>
          </cell>
          <cell r="J3932">
            <v>0</v>
          </cell>
          <cell r="K3932">
            <v>0</v>
          </cell>
          <cell r="L3932" t="str">
            <v>Voltage Regulator Tester</v>
          </cell>
          <cell r="M3932" t="str">
            <v/>
          </cell>
          <cell r="N3932">
            <v>0</v>
          </cell>
        </row>
        <row r="3933">
          <cell r="A3933" t="str">
            <v>02.09.01.10.31</v>
          </cell>
          <cell r="B3933" t="str">
            <v>2.9.1.10.31</v>
          </cell>
          <cell r="C3933" t="str">
            <v>02</v>
          </cell>
          <cell r="D3933" t="str">
            <v>09</v>
          </cell>
          <cell r="E3933" t="str">
            <v>01</v>
          </cell>
          <cell r="F3933" t="str">
            <v>10</v>
          </cell>
          <cell r="G3933" t="str">
            <v>31</v>
          </cell>
          <cell r="H3933">
            <v>0</v>
          </cell>
          <cell r="I3933">
            <v>0</v>
          </cell>
          <cell r="J3933">
            <v>0</v>
          </cell>
          <cell r="K3933">
            <v>0</v>
          </cell>
          <cell r="L3933" t="str">
            <v>Diode Tester</v>
          </cell>
          <cell r="M3933" t="str">
            <v/>
          </cell>
          <cell r="N3933">
            <v>0</v>
          </cell>
        </row>
        <row r="3934">
          <cell r="A3934" t="str">
            <v>02.09.01.10.32</v>
          </cell>
          <cell r="B3934" t="str">
            <v>2.9.1.10.32</v>
          </cell>
          <cell r="C3934" t="str">
            <v>02</v>
          </cell>
          <cell r="D3934" t="str">
            <v>09</v>
          </cell>
          <cell r="E3934" t="str">
            <v>01</v>
          </cell>
          <cell r="F3934" t="str">
            <v>10</v>
          </cell>
          <cell r="G3934" t="str">
            <v>32</v>
          </cell>
          <cell r="H3934">
            <v>0</v>
          </cell>
          <cell r="I3934">
            <v>0</v>
          </cell>
          <cell r="J3934">
            <v>0</v>
          </cell>
          <cell r="K3934">
            <v>0</v>
          </cell>
          <cell r="L3934" t="str">
            <v>Alternator Scope</v>
          </cell>
          <cell r="M3934" t="str">
            <v/>
          </cell>
          <cell r="N3934">
            <v>0</v>
          </cell>
        </row>
        <row r="3935">
          <cell r="A3935" t="str">
            <v>02.09.01.10.33</v>
          </cell>
          <cell r="B3935" t="str">
            <v>2.9.1.10.33</v>
          </cell>
          <cell r="C3935" t="str">
            <v>02</v>
          </cell>
          <cell r="D3935" t="str">
            <v>09</v>
          </cell>
          <cell r="E3935" t="str">
            <v>01</v>
          </cell>
          <cell r="F3935" t="str">
            <v>10</v>
          </cell>
          <cell r="G3935" t="str">
            <v>33</v>
          </cell>
          <cell r="H3935">
            <v>0</v>
          </cell>
          <cell r="I3935">
            <v>0</v>
          </cell>
          <cell r="J3935">
            <v>0</v>
          </cell>
          <cell r="K3935">
            <v>0</v>
          </cell>
          <cell r="L3935" t="str">
            <v>LP Gas Detector</v>
          </cell>
          <cell r="M3935" t="str">
            <v/>
          </cell>
          <cell r="N3935">
            <v>0</v>
          </cell>
        </row>
        <row r="3936">
          <cell r="A3936" t="str">
            <v>02.09.01.10.34</v>
          </cell>
          <cell r="B3936" t="str">
            <v>2.9.1.10.34</v>
          </cell>
          <cell r="C3936" t="str">
            <v>02</v>
          </cell>
          <cell r="D3936" t="str">
            <v>09</v>
          </cell>
          <cell r="E3936" t="str">
            <v>01</v>
          </cell>
          <cell r="F3936" t="str">
            <v>10</v>
          </cell>
          <cell r="G3936" t="str">
            <v>34</v>
          </cell>
          <cell r="H3936">
            <v>0</v>
          </cell>
          <cell r="I3936">
            <v>0</v>
          </cell>
          <cell r="J3936">
            <v>0</v>
          </cell>
          <cell r="K3936">
            <v>0</v>
          </cell>
          <cell r="L3936" t="str">
            <v>Speed Tester</v>
          </cell>
          <cell r="M3936" t="str">
            <v/>
          </cell>
          <cell r="N3936">
            <v>0</v>
          </cell>
        </row>
        <row r="3937">
          <cell r="A3937" t="str">
            <v>02.09.01.10.35</v>
          </cell>
          <cell r="B3937" t="str">
            <v>2.9.1.10.35</v>
          </cell>
          <cell r="C3937" t="str">
            <v>02</v>
          </cell>
          <cell r="D3937" t="str">
            <v>09</v>
          </cell>
          <cell r="E3937" t="str">
            <v>01</v>
          </cell>
          <cell r="F3937" t="str">
            <v>10</v>
          </cell>
          <cell r="G3937" t="str">
            <v>35</v>
          </cell>
          <cell r="H3937">
            <v>0</v>
          </cell>
          <cell r="I3937">
            <v>0</v>
          </cell>
          <cell r="J3937">
            <v>0</v>
          </cell>
          <cell r="K3937">
            <v>0</v>
          </cell>
          <cell r="L3937" t="str">
            <v>Alat Penguji Pegangan (Tarik Tekanan)</v>
          </cell>
          <cell r="M3937" t="str">
            <v/>
          </cell>
          <cell r="N3937">
            <v>0</v>
          </cell>
        </row>
        <row r="3938">
          <cell r="A3938" t="str">
            <v>02.09.01.10.36</v>
          </cell>
          <cell r="B3938" t="str">
            <v>2.9.1.10.36</v>
          </cell>
          <cell r="C3938" t="str">
            <v>02</v>
          </cell>
          <cell r="D3938" t="str">
            <v>09</v>
          </cell>
          <cell r="E3938" t="str">
            <v>01</v>
          </cell>
          <cell r="F3938" t="str">
            <v>10</v>
          </cell>
          <cell r="G3938" t="str">
            <v>36</v>
          </cell>
          <cell r="H3938">
            <v>0</v>
          </cell>
          <cell r="I3938">
            <v>0</v>
          </cell>
          <cell r="J3938">
            <v>0</v>
          </cell>
          <cell r="K3938">
            <v>0</v>
          </cell>
          <cell r="L3938" t="str">
            <v>Alat Penguji Kekerasan (Hardness)</v>
          </cell>
          <cell r="M3938" t="str">
            <v/>
          </cell>
          <cell r="N3938">
            <v>0</v>
          </cell>
        </row>
        <row r="3939">
          <cell r="A3939" t="str">
            <v>02.09.01.10.37</v>
          </cell>
          <cell r="B3939" t="str">
            <v>2.9.1.10.37</v>
          </cell>
          <cell r="C3939" t="str">
            <v>02</v>
          </cell>
          <cell r="D3939" t="str">
            <v>09</v>
          </cell>
          <cell r="E3939" t="str">
            <v>01</v>
          </cell>
          <cell r="F3939" t="str">
            <v>10</v>
          </cell>
          <cell r="G3939" t="str">
            <v>37</v>
          </cell>
          <cell r="H3939">
            <v>0</v>
          </cell>
          <cell r="I3939">
            <v>0</v>
          </cell>
          <cell r="J3939">
            <v>0</v>
          </cell>
          <cell r="K3939">
            <v>0</v>
          </cell>
          <cell r="L3939" t="str">
            <v>Alat Penguji Keretakan</v>
          </cell>
          <cell r="M3939" t="str">
            <v/>
          </cell>
          <cell r="N3939">
            <v>0</v>
          </cell>
        </row>
        <row r="3940">
          <cell r="A3940" t="str">
            <v>02.09.01.10.38</v>
          </cell>
          <cell r="B3940" t="str">
            <v>2.9.1.10.38</v>
          </cell>
          <cell r="C3940" t="str">
            <v>02</v>
          </cell>
          <cell r="D3940" t="str">
            <v>09</v>
          </cell>
          <cell r="E3940" t="str">
            <v>01</v>
          </cell>
          <cell r="F3940" t="str">
            <v>10</v>
          </cell>
          <cell r="G3940" t="str">
            <v>38</v>
          </cell>
          <cell r="H3940">
            <v>0</v>
          </cell>
          <cell r="I3940">
            <v>0</v>
          </cell>
          <cell r="J3940">
            <v>0</v>
          </cell>
          <cell r="K3940">
            <v>0</v>
          </cell>
          <cell r="L3940" t="str">
            <v>Alat Penguji Jenis Logam</v>
          </cell>
          <cell r="M3940" t="str">
            <v/>
          </cell>
          <cell r="N3940">
            <v>0</v>
          </cell>
        </row>
        <row r="3941">
          <cell r="A3941" t="str">
            <v>02.09.01.10.39</v>
          </cell>
          <cell r="B3941" t="str">
            <v>2.9.1.10.39</v>
          </cell>
          <cell r="C3941" t="str">
            <v>02</v>
          </cell>
          <cell r="D3941" t="str">
            <v>09</v>
          </cell>
          <cell r="E3941" t="str">
            <v>01</v>
          </cell>
          <cell r="F3941" t="str">
            <v>10</v>
          </cell>
          <cell r="G3941" t="str">
            <v>39</v>
          </cell>
          <cell r="H3941">
            <v>0</v>
          </cell>
          <cell r="I3941">
            <v>0</v>
          </cell>
          <cell r="J3941">
            <v>0</v>
          </cell>
          <cell r="K3941">
            <v>0</v>
          </cell>
          <cell r="L3941" t="str">
            <v>Bursting Srength Tester (Alat Penguji Letup)</v>
          </cell>
          <cell r="M3941" t="str">
            <v/>
          </cell>
          <cell r="N3941">
            <v>0</v>
          </cell>
        </row>
        <row r="3942">
          <cell r="A3942" t="str">
            <v>02.09.01.10.40</v>
          </cell>
          <cell r="B3942" t="str">
            <v>2.9.1.10.40</v>
          </cell>
          <cell r="C3942" t="str">
            <v>02</v>
          </cell>
          <cell r="D3942" t="str">
            <v>09</v>
          </cell>
          <cell r="E3942" t="str">
            <v>01</v>
          </cell>
          <cell r="F3942" t="str">
            <v>10</v>
          </cell>
          <cell r="G3942" t="str">
            <v>40</v>
          </cell>
          <cell r="H3942">
            <v>0</v>
          </cell>
          <cell r="I3942">
            <v>0</v>
          </cell>
          <cell r="J3942">
            <v>0</v>
          </cell>
          <cell r="K3942">
            <v>0</v>
          </cell>
          <cell r="L3942" t="str">
            <v>Upper Leather Water Proff Ness Tester</v>
          </cell>
          <cell r="M3942" t="str">
            <v/>
          </cell>
          <cell r="N3942">
            <v>0</v>
          </cell>
        </row>
        <row r="3943">
          <cell r="A3943" t="str">
            <v>02.09.01.10.41</v>
          </cell>
          <cell r="B3943" t="str">
            <v>2.9.1.10.41</v>
          </cell>
          <cell r="C3943" t="str">
            <v>02</v>
          </cell>
          <cell r="D3943" t="str">
            <v>09</v>
          </cell>
          <cell r="E3943" t="str">
            <v>01</v>
          </cell>
          <cell r="F3943" t="str">
            <v>10</v>
          </cell>
          <cell r="G3943" t="str">
            <v>41</v>
          </cell>
          <cell r="H3943">
            <v>0</v>
          </cell>
          <cell r="I3943">
            <v>0</v>
          </cell>
          <cell r="J3943">
            <v>0</v>
          </cell>
          <cell r="K3943">
            <v>0</v>
          </cell>
          <cell r="L3943" t="str">
            <v>Finish Head Resistance Tester</v>
          </cell>
          <cell r="M3943" t="str">
            <v/>
          </cell>
          <cell r="N3943">
            <v>0</v>
          </cell>
        </row>
        <row r="3944">
          <cell r="A3944" t="str">
            <v>02.09.01.10.42</v>
          </cell>
          <cell r="B3944" t="str">
            <v>2.9.1.10.42</v>
          </cell>
          <cell r="C3944" t="str">
            <v>02</v>
          </cell>
          <cell r="D3944" t="str">
            <v>09</v>
          </cell>
          <cell r="E3944" t="str">
            <v>01</v>
          </cell>
          <cell r="F3944" t="str">
            <v>10</v>
          </cell>
          <cell r="G3944" t="str">
            <v>42</v>
          </cell>
          <cell r="H3944">
            <v>0</v>
          </cell>
          <cell r="I3944">
            <v>0</v>
          </cell>
          <cell r="J3944">
            <v>0</v>
          </cell>
          <cell r="K3944">
            <v>0</v>
          </cell>
          <cell r="L3944" t="str">
            <v>Sastra Adhesion Tester</v>
          </cell>
          <cell r="M3944" t="str">
            <v/>
          </cell>
          <cell r="N3944">
            <v>0</v>
          </cell>
        </row>
        <row r="3945">
          <cell r="A3945" t="str">
            <v>02.09.01.10.43</v>
          </cell>
          <cell r="B3945" t="str">
            <v>2.9.1.10.43</v>
          </cell>
          <cell r="C3945" t="str">
            <v>02</v>
          </cell>
          <cell r="D3945" t="str">
            <v>09</v>
          </cell>
          <cell r="E3945" t="str">
            <v>01</v>
          </cell>
          <cell r="F3945" t="str">
            <v>10</v>
          </cell>
          <cell r="G3945" t="str">
            <v>43</v>
          </cell>
          <cell r="H3945">
            <v>0</v>
          </cell>
          <cell r="I3945">
            <v>0</v>
          </cell>
          <cell r="J3945">
            <v>0</v>
          </cell>
          <cell r="K3945">
            <v>0</v>
          </cell>
          <cell r="L3945" t="str">
            <v>Adhesion of Finish Tester</v>
          </cell>
          <cell r="M3945" t="str">
            <v/>
          </cell>
          <cell r="N3945">
            <v>0</v>
          </cell>
        </row>
        <row r="3946">
          <cell r="A3946" t="str">
            <v>02.09.01.10.44</v>
          </cell>
          <cell r="B3946" t="str">
            <v>2.9.1.10.44</v>
          </cell>
          <cell r="C3946" t="str">
            <v>02</v>
          </cell>
          <cell r="D3946" t="str">
            <v>09</v>
          </cell>
          <cell r="E3946" t="str">
            <v>01</v>
          </cell>
          <cell r="F3946" t="str">
            <v>10</v>
          </cell>
          <cell r="G3946" t="str">
            <v>44</v>
          </cell>
          <cell r="H3946">
            <v>0</v>
          </cell>
          <cell r="I3946">
            <v>0</v>
          </cell>
          <cell r="J3946">
            <v>0</v>
          </cell>
          <cell r="K3946">
            <v>0</v>
          </cell>
          <cell r="L3946" t="str">
            <v>Stiff Ness Tester</v>
          </cell>
          <cell r="M3946" t="str">
            <v/>
          </cell>
          <cell r="N3946">
            <v>0</v>
          </cell>
        </row>
        <row r="3947">
          <cell r="A3947" t="str">
            <v>02.09.01.10.45</v>
          </cell>
          <cell r="B3947" t="str">
            <v>2.9.1.10.45</v>
          </cell>
          <cell r="C3947" t="str">
            <v>02</v>
          </cell>
          <cell r="D3947" t="str">
            <v>09</v>
          </cell>
          <cell r="E3947" t="str">
            <v>01</v>
          </cell>
          <cell r="F3947" t="str">
            <v>10</v>
          </cell>
          <cell r="G3947" t="str">
            <v>45</v>
          </cell>
          <cell r="H3947">
            <v>0</v>
          </cell>
          <cell r="I3947">
            <v>0</v>
          </cell>
          <cell r="J3947">
            <v>0</v>
          </cell>
          <cell r="K3947">
            <v>0</v>
          </cell>
          <cell r="L3947" t="str">
            <v>Folding  Endurance Tester</v>
          </cell>
          <cell r="M3947" t="str">
            <v/>
          </cell>
          <cell r="N3947">
            <v>0</v>
          </cell>
        </row>
        <row r="3948">
          <cell r="A3948" t="str">
            <v>02.09.01.10.46</v>
          </cell>
          <cell r="B3948" t="str">
            <v>2.9.1.10.46</v>
          </cell>
          <cell r="C3948" t="str">
            <v>02</v>
          </cell>
          <cell r="D3948" t="str">
            <v>09</v>
          </cell>
          <cell r="E3948" t="str">
            <v>01</v>
          </cell>
          <cell r="F3948" t="str">
            <v>10</v>
          </cell>
          <cell r="G3948" t="str">
            <v>46</v>
          </cell>
          <cell r="H3948">
            <v>0</v>
          </cell>
          <cell r="I3948">
            <v>0</v>
          </cell>
          <cell r="J3948">
            <v>0</v>
          </cell>
          <cell r="K3948">
            <v>0</v>
          </cell>
          <cell r="L3948" t="str">
            <v>Tearing Tester</v>
          </cell>
          <cell r="M3948" t="str">
            <v/>
          </cell>
          <cell r="N3948">
            <v>0</v>
          </cell>
        </row>
        <row r="3949">
          <cell r="A3949" t="str">
            <v>02.09.01.10.47</v>
          </cell>
          <cell r="B3949" t="str">
            <v>2.9.1.10.47</v>
          </cell>
          <cell r="C3949" t="str">
            <v>02</v>
          </cell>
          <cell r="D3949" t="str">
            <v>09</v>
          </cell>
          <cell r="E3949" t="str">
            <v>01</v>
          </cell>
          <cell r="F3949" t="str">
            <v>10</v>
          </cell>
          <cell r="G3949" t="str">
            <v>47</v>
          </cell>
          <cell r="H3949">
            <v>0</v>
          </cell>
          <cell r="I3949">
            <v>0</v>
          </cell>
          <cell r="J3949">
            <v>0</v>
          </cell>
          <cell r="K3949">
            <v>0</v>
          </cell>
          <cell r="L3949" t="str">
            <v>Falling Dart Impact Tester</v>
          </cell>
          <cell r="M3949" t="str">
            <v/>
          </cell>
          <cell r="N3949">
            <v>0</v>
          </cell>
        </row>
        <row r="3950">
          <cell r="A3950" t="str">
            <v>02.09.01.10.48</v>
          </cell>
          <cell r="B3950" t="str">
            <v>2.9.1.10.48</v>
          </cell>
          <cell r="C3950" t="str">
            <v>02</v>
          </cell>
          <cell r="D3950" t="str">
            <v>09</v>
          </cell>
          <cell r="E3950" t="str">
            <v>01</v>
          </cell>
          <cell r="F3950" t="str">
            <v>10</v>
          </cell>
          <cell r="G3950" t="str">
            <v>48</v>
          </cell>
          <cell r="H3950">
            <v>0</v>
          </cell>
          <cell r="I3950">
            <v>0</v>
          </cell>
          <cell r="J3950">
            <v>0</v>
          </cell>
          <cell r="K3950">
            <v>0</v>
          </cell>
          <cell r="L3950" t="str">
            <v>Rubber Compresion Tester</v>
          </cell>
          <cell r="M3950" t="str">
            <v/>
          </cell>
          <cell r="N3950">
            <v>0</v>
          </cell>
        </row>
        <row r="3951">
          <cell r="A3951" t="str">
            <v>02.09.01.10.49</v>
          </cell>
          <cell r="B3951" t="str">
            <v>2.9.1.10.49</v>
          </cell>
          <cell r="C3951" t="str">
            <v>02</v>
          </cell>
          <cell r="D3951" t="str">
            <v>09</v>
          </cell>
          <cell r="E3951" t="str">
            <v>01</v>
          </cell>
          <cell r="F3951" t="str">
            <v>10</v>
          </cell>
          <cell r="G3951" t="str">
            <v>49</v>
          </cell>
          <cell r="H3951">
            <v>0</v>
          </cell>
          <cell r="I3951">
            <v>0</v>
          </cell>
          <cell r="J3951">
            <v>0</v>
          </cell>
          <cell r="K3951">
            <v>0</v>
          </cell>
          <cell r="L3951" t="str">
            <v>Starain Tester</v>
          </cell>
          <cell r="M3951" t="str">
            <v/>
          </cell>
          <cell r="N3951">
            <v>0</v>
          </cell>
        </row>
        <row r="3952">
          <cell r="A3952" t="str">
            <v>02.09.01.10.50</v>
          </cell>
          <cell r="B3952" t="str">
            <v>2.9.1.10.50</v>
          </cell>
          <cell r="C3952" t="str">
            <v>02</v>
          </cell>
          <cell r="D3952" t="str">
            <v>09</v>
          </cell>
          <cell r="E3952" t="str">
            <v>01</v>
          </cell>
          <cell r="F3952" t="str">
            <v>10</v>
          </cell>
          <cell r="G3952" t="str">
            <v>50</v>
          </cell>
          <cell r="H3952">
            <v>0</v>
          </cell>
          <cell r="I3952">
            <v>0</v>
          </cell>
          <cell r="J3952">
            <v>0</v>
          </cell>
          <cell r="K3952">
            <v>0</v>
          </cell>
          <cell r="L3952" t="str">
            <v>Bot Tester</v>
          </cell>
          <cell r="M3952" t="str">
            <v/>
          </cell>
          <cell r="N3952">
            <v>0</v>
          </cell>
        </row>
        <row r="3953">
          <cell r="A3953" t="str">
            <v>02.09.01.10.51</v>
          </cell>
          <cell r="B3953" t="str">
            <v>2.9.1.10.51</v>
          </cell>
          <cell r="C3953" t="str">
            <v>02</v>
          </cell>
          <cell r="D3953" t="str">
            <v>09</v>
          </cell>
          <cell r="E3953" t="str">
            <v>01</v>
          </cell>
          <cell r="F3953" t="str">
            <v>10</v>
          </cell>
          <cell r="G3953" t="str">
            <v>51</v>
          </cell>
          <cell r="H3953">
            <v>0</v>
          </cell>
          <cell r="I3953">
            <v>0</v>
          </cell>
          <cell r="J3953">
            <v>0</v>
          </cell>
          <cell r="K3953">
            <v>0</v>
          </cell>
          <cell r="L3953" t="str">
            <v>Drop Tester</v>
          </cell>
          <cell r="M3953" t="str">
            <v/>
          </cell>
          <cell r="N3953">
            <v>0</v>
          </cell>
        </row>
        <row r="3954">
          <cell r="A3954" t="str">
            <v>02.09.01.10.52</v>
          </cell>
          <cell r="B3954" t="str">
            <v>2.9.1.10.52</v>
          </cell>
          <cell r="C3954" t="str">
            <v>02</v>
          </cell>
          <cell r="D3954" t="str">
            <v>09</v>
          </cell>
          <cell r="E3954" t="str">
            <v>01</v>
          </cell>
          <cell r="F3954" t="str">
            <v>10</v>
          </cell>
          <cell r="G3954" t="str">
            <v>52</v>
          </cell>
          <cell r="H3954">
            <v>0</v>
          </cell>
          <cell r="I3954">
            <v>0</v>
          </cell>
          <cell r="J3954">
            <v>0</v>
          </cell>
          <cell r="K3954">
            <v>0</v>
          </cell>
          <cell r="L3954" t="str">
            <v>Alat Penguji Kekuatan Pengeras Depan</v>
          </cell>
          <cell r="M3954" t="str">
            <v/>
          </cell>
          <cell r="N3954">
            <v>0</v>
          </cell>
        </row>
        <row r="3955">
          <cell r="A3955" t="str">
            <v>02.09.01.10.53</v>
          </cell>
          <cell r="B3955" t="str">
            <v>2.9.1.10.53</v>
          </cell>
          <cell r="C3955" t="str">
            <v>02</v>
          </cell>
          <cell r="D3955" t="str">
            <v>09</v>
          </cell>
          <cell r="E3955" t="str">
            <v>01</v>
          </cell>
          <cell r="F3955" t="str">
            <v>10</v>
          </cell>
          <cell r="G3955" t="str">
            <v>53</v>
          </cell>
          <cell r="H3955">
            <v>0</v>
          </cell>
          <cell r="I3955">
            <v>0</v>
          </cell>
          <cell r="J3955">
            <v>0</v>
          </cell>
          <cell r="K3955">
            <v>0</v>
          </cell>
          <cell r="L3955" t="str">
            <v>Sepatu (International Safety  Tester)</v>
          </cell>
          <cell r="M3955" t="str">
            <v/>
          </cell>
          <cell r="N3955">
            <v>0</v>
          </cell>
        </row>
        <row r="3956">
          <cell r="A3956" t="str">
            <v>02.09.01.10.54</v>
          </cell>
          <cell r="B3956" t="str">
            <v>2.9.1.10.54</v>
          </cell>
          <cell r="C3956" t="str">
            <v>02</v>
          </cell>
          <cell r="D3956" t="str">
            <v>09</v>
          </cell>
          <cell r="E3956" t="str">
            <v>01</v>
          </cell>
          <cell r="F3956" t="str">
            <v>10</v>
          </cell>
          <cell r="G3956" t="str">
            <v>54</v>
          </cell>
          <cell r="H3956">
            <v>0</v>
          </cell>
          <cell r="I3956">
            <v>0</v>
          </cell>
          <cell r="J3956">
            <v>0</v>
          </cell>
          <cell r="K3956">
            <v>0</v>
          </cell>
          <cell r="L3956" t="str">
            <v>Upper Material Flexing</v>
          </cell>
          <cell r="M3956" t="str">
            <v/>
          </cell>
          <cell r="N3956">
            <v>0</v>
          </cell>
        </row>
        <row r="3957">
          <cell r="A3957" t="str">
            <v>02.09.01.10.55</v>
          </cell>
          <cell r="B3957" t="str">
            <v>2.9.1.10.55</v>
          </cell>
          <cell r="C3957" t="str">
            <v>02</v>
          </cell>
          <cell r="D3957" t="str">
            <v>09</v>
          </cell>
          <cell r="E3957" t="str">
            <v>01</v>
          </cell>
          <cell r="F3957" t="str">
            <v>10</v>
          </cell>
          <cell r="G3957" t="str">
            <v>55</v>
          </cell>
          <cell r="H3957">
            <v>0</v>
          </cell>
          <cell r="I3957">
            <v>0</v>
          </cell>
          <cell r="J3957">
            <v>0</v>
          </cell>
          <cell r="K3957">
            <v>0</v>
          </cell>
          <cell r="L3957" t="str">
            <v>Finish Fastness</v>
          </cell>
          <cell r="M3957" t="str">
            <v/>
          </cell>
          <cell r="N3957">
            <v>0</v>
          </cell>
        </row>
        <row r="3958">
          <cell r="A3958" t="str">
            <v>02.09.01.10.56</v>
          </cell>
          <cell r="B3958" t="str">
            <v>2.9.1.10.56</v>
          </cell>
          <cell r="C3958" t="str">
            <v>02</v>
          </cell>
          <cell r="D3958" t="str">
            <v>09</v>
          </cell>
          <cell r="E3958" t="str">
            <v>01</v>
          </cell>
          <cell r="F3958" t="str">
            <v>10</v>
          </cell>
          <cell r="G3958" t="str">
            <v>56</v>
          </cell>
          <cell r="H3958">
            <v>0</v>
          </cell>
          <cell r="I3958">
            <v>0</v>
          </cell>
          <cell r="J3958">
            <v>0</v>
          </cell>
          <cell r="K3958">
            <v>0</v>
          </cell>
          <cell r="L3958" t="str">
            <v>Alat Tera Sastra</v>
          </cell>
          <cell r="M3958" t="str">
            <v/>
          </cell>
          <cell r="N3958">
            <v>0</v>
          </cell>
        </row>
        <row r="3959">
          <cell r="A3959" t="str">
            <v>02.09.01.10.57</v>
          </cell>
          <cell r="B3959" t="str">
            <v>2.9.1.10.57</v>
          </cell>
          <cell r="C3959" t="str">
            <v>02</v>
          </cell>
          <cell r="D3959" t="str">
            <v>09</v>
          </cell>
          <cell r="E3959" t="str">
            <v>01</v>
          </cell>
          <cell r="F3959" t="str">
            <v>10</v>
          </cell>
          <cell r="G3959" t="str">
            <v>57</v>
          </cell>
          <cell r="H3959">
            <v>0</v>
          </cell>
          <cell r="I3959">
            <v>0</v>
          </cell>
          <cell r="J3959">
            <v>0</v>
          </cell>
          <cell r="K3959">
            <v>0</v>
          </cell>
          <cell r="L3959" t="str">
            <v>Alfa Laboratory Sample Cutter</v>
          </cell>
          <cell r="M3959" t="str">
            <v/>
          </cell>
          <cell r="N3959">
            <v>0</v>
          </cell>
        </row>
        <row r="3960">
          <cell r="A3960" t="str">
            <v>02.09.01.10.58</v>
          </cell>
          <cell r="B3960" t="str">
            <v>2.9.1.10.58</v>
          </cell>
          <cell r="C3960" t="str">
            <v>02</v>
          </cell>
          <cell r="D3960" t="str">
            <v>09</v>
          </cell>
          <cell r="E3960" t="str">
            <v>01</v>
          </cell>
          <cell r="F3960" t="str">
            <v>10</v>
          </cell>
          <cell r="G3960" t="str">
            <v>58</v>
          </cell>
          <cell r="H3960">
            <v>0</v>
          </cell>
          <cell r="I3960">
            <v>0</v>
          </cell>
          <cell r="J3960">
            <v>0</v>
          </cell>
          <cell r="K3960">
            <v>0</v>
          </cell>
          <cell r="L3960" t="str">
            <v>Shobury Corumeter</v>
          </cell>
          <cell r="M3960" t="str">
            <v/>
          </cell>
          <cell r="N3960">
            <v>0</v>
          </cell>
        </row>
        <row r="3961">
          <cell r="A3961" t="str">
            <v>02.09.01.10.59</v>
          </cell>
          <cell r="B3961" t="str">
            <v>2.9.1.10.59</v>
          </cell>
          <cell r="C3961" t="str">
            <v>02</v>
          </cell>
          <cell r="D3961" t="str">
            <v>09</v>
          </cell>
          <cell r="E3961" t="str">
            <v>01</v>
          </cell>
          <cell r="F3961" t="str">
            <v>10</v>
          </cell>
          <cell r="G3961" t="str">
            <v>59</v>
          </cell>
          <cell r="H3961">
            <v>0</v>
          </cell>
          <cell r="I3961">
            <v>0</v>
          </cell>
          <cell r="J3961">
            <v>0</v>
          </cell>
          <cell r="K3961">
            <v>0</v>
          </cell>
          <cell r="L3961" t="str">
            <v>Hendie Stenght</v>
          </cell>
          <cell r="M3961" t="str">
            <v/>
          </cell>
          <cell r="N3961">
            <v>0</v>
          </cell>
        </row>
        <row r="3962">
          <cell r="A3962" t="str">
            <v>02.09.01.10.60</v>
          </cell>
          <cell r="B3962" t="str">
            <v>2.9.1.10.60</v>
          </cell>
          <cell r="C3962" t="str">
            <v>02</v>
          </cell>
          <cell r="D3962" t="str">
            <v>09</v>
          </cell>
          <cell r="E3962" t="str">
            <v>01</v>
          </cell>
          <cell r="F3962" t="str">
            <v>10</v>
          </cell>
          <cell r="G3962" t="str">
            <v>60</v>
          </cell>
          <cell r="H3962">
            <v>0</v>
          </cell>
          <cell r="I3962">
            <v>0</v>
          </cell>
          <cell r="J3962">
            <v>0</v>
          </cell>
          <cell r="K3962">
            <v>0</v>
          </cell>
          <cell r="L3962" t="str">
            <v>Alat Pelobang (Crk Borer)</v>
          </cell>
          <cell r="M3962" t="str">
            <v/>
          </cell>
          <cell r="N3962">
            <v>0</v>
          </cell>
        </row>
        <row r="3963">
          <cell r="A3963" t="str">
            <v>02.09.01.10.61</v>
          </cell>
          <cell r="B3963" t="str">
            <v>2.9.1.10.61</v>
          </cell>
          <cell r="C3963" t="str">
            <v>02</v>
          </cell>
          <cell r="D3963" t="str">
            <v>09</v>
          </cell>
          <cell r="E3963" t="str">
            <v>01</v>
          </cell>
          <cell r="F3963" t="str">
            <v>10</v>
          </cell>
          <cell r="G3963" t="str">
            <v>61</v>
          </cell>
          <cell r="H3963">
            <v>0</v>
          </cell>
          <cell r="I3963">
            <v>0</v>
          </cell>
          <cell r="J3963">
            <v>0</v>
          </cell>
          <cell r="K3963">
            <v>0</v>
          </cell>
          <cell r="L3963" t="str">
            <v>Tensile Head Ditortion</v>
          </cell>
          <cell r="M3963" t="str">
            <v/>
          </cell>
          <cell r="N3963">
            <v>0</v>
          </cell>
        </row>
        <row r="3964">
          <cell r="A3964" t="str">
            <v>02.09.01.10.62</v>
          </cell>
          <cell r="B3964" t="str">
            <v>2.9.1.10.62</v>
          </cell>
          <cell r="C3964" t="str">
            <v>02</v>
          </cell>
          <cell r="D3964" t="str">
            <v>09</v>
          </cell>
          <cell r="E3964" t="str">
            <v>01</v>
          </cell>
          <cell r="F3964" t="str">
            <v>10</v>
          </cell>
          <cell r="G3964" t="str">
            <v>62</v>
          </cell>
          <cell r="H3964">
            <v>0</v>
          </cell>
          <cell r="I3964">
            <v>0</v>
          </cell>
          <cell r="J3964">
            <v>0</v>
          </cell>
          <cell r="K3964">
            <v>0</v>
          </cell>
          <cell r="L3964" t="str">
            <v>Ultrasonic Flow Detector</v>
          </cell>
          <cell r="M3964" t="str">
            <v/>
          </cell>
          <cell r="N3964">
            <v>0</v>
          </cell>
        </row>
        <row r="3965">
          <cell r="A3965" t="str">
            <v>02.09.01.10.63</v>
          </cell>
          <cell r="B3965" t="str">
            <v>2.9.1.10.63</v>
          </cell>
          <cell r="C3965" t="str">
            <v>02</v>
          </cell>
          <cell r="D3965" t="str">
            <v>09</v>
          </cell>
          <cell r="E3965" t="str">
            <v>01</v>
          </cell>
          <cell r="F3965" t="str">
            <v>10</v>
          </cell>
          <cell r="G3965" t="str">
            <v>63</v>
          </cell>
          <cell r="H3965">
            <v>0</v>
          </cell>
          <cell r="I3965">
            <v>0</v>
          </cell>
          <cell r="J3965">
            <v>0</v>
          </cell>
          <cell r="K3965">
            <v>0</v>
          </cell>
          <cell r="L3965" t="str">
            <v>Dinamic Signal Analyser</v>
          </cell>
          <cell r="M3965" t="str">
            <v/>
          </cell>
          <cell r="N3965">
            <v>0</v>
          </cell>
        </row>
        <row r="3966">
          <cell r="A3966" t="str">
            <v>02.09.01.10.64</v>
          </cell>
          <cell r="B3966" t="str">
            <v>2.9.1.10.64</v>
          </cell>
          <cell r="C3966" t="str">
            <v>02</v>
          </cell>
          <cell r="D3966" t="str">
            <v>09</v>
          </cell>
          <cell r="E3966" t="str">
            <v>01</v>
          </cell>
          <cell r="F3966" t="str">
            <v>10</v>
          </cell>
          <cell r="G3966" t="str">
            <v>64</v>
          </cell>
          <cell r="H3966">
            <v>0</v>
          </cell>
          <cell r="I3966">
            <v>0</v>
          </cell>
          <cell r="J3966">
            <v>0</v>
          </cell>
          <cell r="K3966">
            <v>0</v>
          </cell>
          <cell r="L3966" t="str">
            <v>Pressure Gauge</v>
          </cell>
          <cell r="M3966" t="str">
            <v/>
          </cell>
          <cell r="N3966">
            <v>0</v>
          </cell>
        </row>
        <row r="3967">
          <cell r="A3967" t="str">
            <v>02.09.01.10.65</v>
          </cell>
          <cell r="B3967" t="str">
            <v>2.9.1.10.65</v>
          </cell>
          <cell r="C3967" t="str">
            <v>02</v>
          </cell>
          <cell r="D3967" t="str">
            <v>09</v>
          </cell>
          <cell r="E3967" t="str">
            <v>01</v>
          </cell>
          <cell r="F3967" t="str">
            <v>10</v>
          </cell>
          <cell r="G3967" t="str">
            <v>65</v>
          </cell>
          <cell r="H3967">
            <v>0</v>
          </cell>
          <cell r="I3967">
            <v>0</v>
          </cell>
          <cell r="J3967">
            <v>0</v>
          </cell>
          <cell r="K3967">
            <v>0</v>
          </cell>
          <cell r="L3967" t="str">
            <v>Extenso Meter</v>
          </cell>
          <cell r="M3967" t="str">
            <v/>
          </cell>
          <cell r="N3967">
            <v>0</v>
          </cell>
        </row>
        <row r="3968">
          <cell r="A3968" t="str">
            <v>02.09.01.10.66</v>
          </cell>
          <cell r="B3968" t="str">
            <v>2.9.1.10.66</v>
          </cell>
          <cell r="C3968" t="str">
            <v>02</v>
          </cell>
          <cell r="D3968" t="str">
            <v>09</v>
          </cell>
          <cell r="E3968" t="str">
            <v>01</v>
          </cell>
          <cell r="F3968" t="str">
            <v>10</v>
          </cell>
          <cell r="G3968" t="str">
            <v>66</v>
          </cell>
          <cell r="H3968">
            <v>0</v>
          </cell>
          <cell r="I3968">
            <v>0</v>
          </cell>
          <cell r="J3968">
            <v>0</v>
          </cell>
          <cell r="K3968">
            <v>0</v>
          </cell>
          <cell r="L3968" t="str">
            <v>Torsi Meter</v>
          </cell>
          <cell r="M3968" t="str">
            <v/>
          </cell>
          <cell r="N3968">
            <v>0</v>
          </cell>
        </row>
        <row r="3969">
          <cell r="A3969" t="str">
            <v>02.09.01.10.67</v>
          </cell>
          <cell r="B3969" t="str">
            <v>2.9.1.10.67</v>
          </cell>
          <cell r="C3969" t="str">
            <v>02</v>
          </cell>
          <cell r="D3969" t="str">
            <v>09</v>
          </cell>
          <cell r="E3969" t="str">
            <v>01</v>
          </cell>
          <cell r="F3969" t="str">
            <v>10</v>
          </cell>
          <cell r="G3969" t="str">
            <v>67</v>
          </cell>
          <cell r="H3969">
            <v>0</v>
          </cell>
          <cell r="I3969">
            <v>0</v>
          </cell>
          <cell r="J3969">
            <v>0</v>
          </cell>
          <cell r="K3969">
            <v>0</v>
          </cell>
          <cell r="L3969" t="str">
            <v>Thermocouple</v>
          </cell>
          <cell r="M3969" t="str">
            <v/>
          </cell>
          <cell r="N3969">
            <v>0</v>
          </cell>
        </row>
        <row r="3970">
          <cell r="A3970" t="str">
            <v>02.09.01.10.68</v>
          </cell>
          <cell r="B3970" t="str">
            <v>2.9.1.10.68</v>
          </cell>
          <cell r="C3970" t="str">
            <v>02</v>
          </cell>
          <cell r="D3970" t="str">
            <v>09</v>
          </cell>
          <cell r="E3970" t="str">
            <v>01</v>
          </cell>
          <cell r="F3970" t="str">
            <v>10</v>
          </cell>
          <cell r="G3970" t="str">
            <v>68</v>
          </cell>
          <cell r="H3970">
            <v>0</v>
          </cell>
          <cell r="I3970">
            <v>0</v>
          </cell>
          <cell r="J3970">
            <v>0</v>
          </cell>
          <cell r="K3970">
            <v>0</v>
          </cell>
          <cell r="L3970" t="str">
            <v>Thermohygrometer</v>
          </cell>
          <cell r="M3970" t="str">
            <v/>
          </cell>
          <cell r="N3970">
            <v>0</v>
          </cell>
        </row>
        <row r="3971">
          <cell r="A3971" t="str">
            <v>02.09.01.10.69</v>
          </cell>
          <cell r="B3971" t="str">
            <v>2.9.1.10.69</v>
          </cell>
          <cell r="C3971" t="str">
            <v>02</v>
          </cell>
          <cell r="D3971" t="str">
            <v>09</v>
          </cell>
          <cell r="E3971" t="str">
            <v>01</v>
          </cell>
          <cell r="F3971" t="str">
            <v>10</v>
          </cell>
          <cell r="G3971" t="str">
            <v>69</v>
          </cell>
          <cell r="H3971">
            <v>0</v>
          </cell>
          <cell r="I3971">
            <v>0</v>
          </cell>
          <cell r="J3971">
            <v>0</v>
          </cell>
          <cell r="K3971">
            <v>0</v>
          </cell>
          <cell r="L3971" t="str">
            <v>Fatigue tester</v>
          </cell>
          <cell r="M3971" t="str">
            <v/>
          </cell>
          <cell r="N3971">
            <v>0</v>
          </cell>
        </row>
        <row r="3972">
          <cell r="A3972" t="str">
            <v>02.09.01.10.70</v>
          </cell>
          <cell r="B3972" t="str">
            <v>2.9.1.10.70</v>
          </cell>
          <cell r="C3972" t="str">
            <v>02</v>
          </cell>
          <cell r="D3972" t="str">
            <v>09</v>
          </cell>
          <cell r="E3972" t="str">
            <v>01</v>
          </cell>
          <cell r="F3972" t="str">
            <v>10</v>
          </cell>
          <cell r="G3972" t="str">
            <v>70</v>
          </cell>
          <cell r="H3972">
            <v>0</v>
          </cell>
          <cell r="I3972">
            <v>0</v>
          </cell>
          <cell r="J3972">
            <v>0</v>
          </cell>
          <cell r="K3972">
            <v>0</v>
          </cell>
          <cell r="L3972" t="str">
            <v>Thickness Tester for Metal</v>
          </cell>
          <cell r="M3972" t="str">
            <v/>
          </cell>
          <cell r="N3972">
            <v>0</v>
          </cell>
        </row>
        <row r="3973">
          <cell r="A3973" t="str">
            <v>02.09.01.10.71</v>
          </cell>
          <cell r="B3973" t="str">
            <v>2.9.1.10.71</v>
          </cell>
          <cell r="C3973" t="str">
            <v>02</v>
          </cell>
          <cell r="D3973" t="str">
            <v>09</v>
          </cell>
          <cell r="E3973" t="str">
            <v>01</v>
          </cell>
          <cell r="F3973" t="str">
            <v>10</v>
          </cell>
          <cell r="G3973" t="str">
            <v>71</v>
          </cell>
          <cell r="H3973">
            <v>0</v>
          </cell>
          <cell r="I3973">
            <v>0</v>
          </cell>
          <cell r="J3973">
            <v>0</v>
          </cell>
          <cell r="K3973">
            <v>0</v>
          </cell>
          <cell r="L3973" t="str">
            <v>Thickness Tester for Coating</v>
          </cell>
          <cell r="M3973" t="str">
            <v/>
          </cell>
          <cell r="N3973">
            <v>0</v>
          </cell>
        </row>
        <row r="3974">
          <cell r="A3974" t="str">
            <v>02.09.01.10.72</v>
          </cell>
          <cell r="B3974" t="str">
            <v>2.9.1.10.72</v>
          </cell>
          <cell r="C3974" t="str">
            <v>02</v>
          </cell>
          <cell r="D3974" t="str">
            <v>09</v>
          </cell>
          <cell r="E3974" t="str">
            <v>01</v>
          </cell>
          <cell r="F3974" t="str">
            <v>10</v>
          </cell>
          <cell r="G3974" t="str">
            <v>72</v>
          </cell>
          <cell r="H3974">
            <v>0</v>
          </cell>
          <cell r="I3974">
            <v>0</v>
          </cell>
          <cell r="J3974">
            <v>0</v>
          </cell>
          <cell r="K3974">
            <v>0</v>
          </cell>
          <cell r="L3974" t="str">
            <v>Flemer &amp; Micrometer</v>
          </cell>
          <cell r="M3974" t="str">
            <v/>
          </cell>
          <cell r="N3974">
            <v>0</v>
          </cell>
        </row>
        <row r="3975">
          <cell r="A3975" t="str">
            <v>02.09.01.10.73</v>
          </cell>
          <cell r="B3975" t="str">
            <v>2.9.1.10.73</v>
          </cell>
          <cell r="C3975" t="str">
            <v>02</v>
          </cell>
          <cell r="D3975" t="str">
            <v>09</v>
          </cell>
          <cell r="E3975" t="str">
            <v>01</v>
          </cell>
          <cell r="F3975" t="str">
            <v>10</v>
          </cell>
          <cell r="G3975" t="str">
            <v>73</v>
          </cell>
          <cell r="H3975">
            <v>0</v>
          </cell>
          <cell r="I3975">
            <v>0</v>
          </cell>
          <cell r="J3975">
            <v>0</v>
          </cell>
          <cell r="K3975">
            <v>0</v>
          </cell>
          <cell r="L3975" t="str">
            <v>Dial &amp; Test Indikator</v>
          </cell>
          <cell r="M3975" t="str">
            <v/>
          </cell>
          <cell r="N3975">
            <v>0</v>
          </cell>
        </row>
        <row r="3976">
          <cell r="A3976" t="str">
            <v>02.09.01.10.74</v>
          </cell>
          <cell r="B3976" t="str">
            <v>2.9.1.10.74</v>
          </cell>
          <cell r="C3976" t="str">
            <v>02</v>
          </cell>
          <cell r="D3976" t="str">
            <v>09</v>
          </cell>
          <cell r="E3976" t="str">
            <v>01</v>
          </cell>
          <cell r="F3976" t="str">
            <v>10</v>
          </cell>
          <cell r="G3976" t="str">
            <v>74</v>
          </cell>
          <cell r="H3976">
            <v>0</v>
          </cell>
          <cell r="I3976">
            <v>0</v>
          </cell>
          <cell r="J3976">
            <v>0</v>
          </cell>
          <cell r="K3976">
            <v>0</v>
          </cell>
          <cell r="L3976" t="str">
            <v>Alat Ukur  Lurusan</v>
          </cell>
          <cell r="M3976" t="str">
            <v/>
          </cell>
          <cell r="N3976">
            <v>0</v>
          </cell>
        </row>
        <row r="3977">
          <cell r="A3977" t="str">
            <v>02.09.01.10.75</v>
          </cell>
          <cell r="B3977" t="str">
            <v>2.9.1.10.75</v>
          </cell>
          <cell r="C3977" t="str">
            <v>02</v>
          </cell>
          <cell r="D3977" t="str">
            <v>09</v>
          </cell>
          <cell r="E3977" t="str">
            <v>01</v>
          </cell>
          <cell r="F3977" t="str">
            <v>10</v>
          </cell>
          <cell r="G3977" t="str">
            <v>75</v>
          </cell>
          <cell r="H3977">
            <v>0</v>
          </cell>
          <cell r="I3977">
            <v>0</v>
          </cell>
          <cell r="J3977">
            <v>0</v>
          </cell>
          <cell r="K3977">
            <v>0</v>
          </cell>
          <cell r="L3977" t="str">
            <v>Alat Ukur Ketegak Lurusan</v>
          </cell>
          <cell r="M3977" t="str">
            <v/>
          </cell>
          <cell r="N3977">
            <v>0</v>
          </cell>
        </row>
        <row r="3978">
          <cell r="A3978" t="str">
            <v>02.09.01.10.76</v>
          </cell>
          <cell r="B3978" t="str">
            <v>2.9.1.10.76</v>
          </cell>
          <cell r="C3978" t="str">
            <v>02</v>
          </cell>
          <cell r="D3978" t="str">
            <v>09</v>
          </cell>
          <cell r="E3978" t="str">
            <v>01</v>
          </cell>
          <cell r="F3978" t="str">
            <v>10</v>
          </cell>
          <cell r="G3978" t="str">
            <v>76</v>
          </cell>
          <cell r="H3978">
            <v>0</v>
          </cell>
          <cell r="I3978">
            <v>0</v>
          </cell>
          <cell r="J3978">
            <v>0</v>
          </cell>
          <cell r="K3978">
            <v>0</v>
          </cell>
          <cell r="L3978" t="str">
            <v>Alat Ukur Sudut</v>
          </cell>
          <cell r="M3978" t="str">
            <v/>
          </cell>
          <cell r="N3978">
            <v>0</v>
          </cell>
        </row>
        <row r="3979">
          <cell r="A3979" t="str">
            <v>02.09.01.10.77</v>
          </cell>
          <cell r="B3979" t="str">
            <v>2.9.1.10.77</v>
          </cell>
          <cell r="C3979" t="str">
            <v>02</v>
          </cell>
          <cell r="D3979" t="str">
            <v>09</v>
          </cell>
          <cell r="E3979" t="str">
            <v>01</v>
          </cell>
          <cell r="F3979" t="str">
            <v>10</v>
          </cell>
          <cell r="G3979" t="str">
            <v>77</v>
          </cell>
          <cell r="H3979">
            <v>0</v>
          </cell>
          <cell r="I3979">
            <v>0</v>
          </cell>
          <cell r="J3979">
            <v>0</v>
          </cell>
          <cell r="K3979">
            <v>0</v>
          </cell>
          <cell r="L3979" t="str">
            <v>Data Processor</v>
          </cell>
          <cell r="M3979" t="str">
            <v/>
          </cell>
          <cell r="N3979">
            <v>0</v>
          </cell>
        </row>
        <row r="3980">
          <cell r="A3980" t="str">
            <v>02.09.01.10.78</v>
          </cell>
          <cell r="B3980" t="str">
            <v>2.9.1.10.78</v>
          </cell>
          <cell r="C3980" t="str">
            <v>02</v>
          </cell>
          <cell r="D3980" t="str">
            <v>09</v>
          </cell>
          <cell r="E3980" t="str">
            <v>01</v>
          </cell>
          <cell r="F3980" t="str">
            <v>10</v>
          </cell>
          <cell r="G3980" t="str">
            <v>78</v>
          </cell>
          <cell r="H3980">
            <v>0</v>
          </cell>
          <cell r="I3980">
            <v>0</v>
          </cell>
          <cell r="J3980">
            <v>0</v>
          </cell>
          <cell r="K3980">
            <v>0</v>
          </cell>
          <cell r="L3980" t="str">
            <v>Mesin Bubut Presisi</v>
          </cell>
          <cell r="M3980" t="str">
            <v/>
          </cell>
          <cell r="N3980">
            <v>0</v>
          </cell>
        </row>
        <row r="3981">
          <cell r="A3981" t="str">
            <v>02.09.01.10.79</v>
          </cell>
          <cell r="B3981" t="str">
            <v>2.9.1.10.79</v>
          </cell>
          <cell r="C3981" t="str">
            <v>02</v>
          </cell>
          <cell r="D3981" t="str">
            <v>09</v>
          </cell>
          <cell r="E3981" t="str">
            <v>01</v>
          </cell>
          <cell r="F3981" t="str">
            <v>10</v>
          </cell>
          <cell r="G3981" t="str">
            <v>79</v>
          </cell>
          <cell r="H3981">
            <v>0</v>
          </cell>
          <cell r="I3981">
            <v>0</v>
          </cell>
          <cell r="J3981">
            <v>0</v>
          </cell>
          <cell r="K3981">
            <v>0</v>
          </cell>
          <cell r="L3981" t="str">
            <v>60 Mesin Milling Prescisi</v>
          </cell>
          <cell r="M3981" t="str">
            <v/>
          </cell>
          <cell r="N3981">
            <v>0</v>
          </cell>
        </row>
        <row r="3982">
          <cell r="A3982" t="str">
            <v>02.09.01.10.80</v>
          </cell>
          <cell r="B3982" t="str">
            <v>2.9.1.10.80</v>
          </cell>
          <cell r="C3982" t="str">
            <v>02</v>
          </cell>
          <cell r="D3982" t="str">
            <v>09</v>
          </cell>
          <cell r="E3982" t="str">
            <v>01</v>
          </cell>
          <cell r="F3982" t="str">
            <v>10</v>
          </cell>
          <cell r="G3982" t="str">
            <v>80</v>
          </cell>
          <cell r="H3982">
            <v>0</v>
          </cell>
          <cell r="I3982">
            <v>0</v>
          </cell>
          <cell r="J3982">
            <v>0</v>
          </cell>
          <cell r="K3982">
            <v>0</v>
          </cell>
          <cell r="L3982" t="str">
            <v>Schoper Folding Indoranche</v>
          </cell>
          <cell r="M3982" t="str">
            <v/>
          </cell>
          <cell r="N3982">
            <v>0</v>
          </cell>
        </row>
        <row r="3983">
          <cell r="A3983" t="str">
            <v>02.09.01.10.81</v>
          </cell>
          <cell r="B3983" t="str">
            <v>2.9.1.10.81</v>
          </cell>
          <cell r="C3983" t="str">
            <v>02</v>
          </cell>
          <cell r="D3983" t="str">
            <v>09</v>
          </cell>
          <cell r="E3983" t="str">
            <v>01</v>
          </cell>
          <cell r="F3983" t="str">
            <v>10</v>
          </cell>
          <cell r="G3983" t="str">
            <v>81</v>
          </cell>
          <cell r="H3983">
            <v>0</v>
          </cell>
          <cell r="I3983">
            <v>0</v>
          </cell>
          <cell r="J3983">
            <v>0</v>
          </cell>
          <cell r="K3983">
            <v>0</v>
          </cell>
          <cell r="L3983" t="str">
            <v>Low Level Scanner</v>
          </cell>
          <cell r="M3983" t="str">
            <v/>
          </cell>
          <cell r="N3983">
            <v>0</v>
          </cell>
        </row>
        <row r="3984">
          <cell r="A3984" t="str">
            <v>02.09.01.10.82</v>
          </cell>
          <cell r="B3984" t="str">
            <v>2.9.1.10.82</v>
          </cell>
          <cell r="C3984" t="str">
            <v>02</v>
          </cell>
          <cell r="D3984" t="str">
            <v>09</v>
          </cell>
          <cell r="E3984" t="str">
            <v>01</v>
          </cell>
          <cell r="F3984" t="str">
            <v>10</v>
          </cell>
          <cell r="G3984" t="str">
            <v>82</v>
          </cell>
          <cell r="H3984">
            <v>0</v>
          </cell>
          <cell r="I3984">
            <v>0</v>
          </cell>
          <cell r="J3984">
            <v>0</v>
          </cell>
          <cell r="K3984">
            <v>0</v>
          </cell>
          <cell r="L3984" t="str">
            <v>High Voltage Meter</v>
          </cell>
          <cell r="M3984" t="str">
            <v/>
          </cell>
          <cell r="N3984">
            <v>0</v>
          </cell>
        </row>
        <row r="3985">
          <cell r="A3985" t="str">
            <v>02.09.01.10.83</v>
          </cell>
          <cell r="B3985" t="str">
            <v>2.9.1.10.83</v>
          </cell>
          <cell r="C3985" t="str">
            <v>02</v>
          </cell>
          <cell r="D3985" t="str">
            <v>09</v>
          </cell>
          <cell r="E3985" t="str">
            <v>01</v>
          </cell>
          <cell r="F3985" t="str">
            <v>10</v>
          </cell>
          <cell r="G3985" t="str">
            <v>83</v>
          </cell>
          <cell r="H3985">
            <v>0</v>
          </cell>
          <cell r="I3985">
            <v>0</v>
          </cell>
          <cell r="J3985">
            <v>0</v>
          </cell>
          <cell r="K3985">
            <v>0</v>
          </cell>
          <cell r="L3985" t="str">
            <v>Cutting &amp; Welding Kit</v>
          </cell>
          <cell r="M3985" t="str">
            <v/>
          </cell>
          <cell r="N3985">
            <v>0</v>
          </cell>
        </row>
        <row r="3986">
          <cell r="A3986" t="str">
            <v>02.09.01.10.84</v>
          </cell>
          <cell r="B3986" t="str">
            <v>2.9.1.10.84</v>
          </cell>
          <cell r="C3986" t="str">
            <v>02</v>
          </cell>
          <cell r="D3986" t="str">
            <v>09</v>
          </cell>
          <cell r="E3986" t="str">
            <v>01</v>
          </cell>
          <cell r="F3986" t="str">
            <v>10</v>
          </cell>
          <cell r="G3986" t="str">
            <v>84</v>
          </cell>
          <cell r="H3986">
            <v>0</v>
          </cell>
          <cell r="I3986">
            <v>0</v>
          </cell>
          <cell r="J3986">
            <v>0</v>
          </cell>
          <cell r="K3986">
            <v>0</v>
          </cell>
          <cell r="L3986" t="str">
            <v>Heavy Duty Hidroulic Cilinder</v>
          </cell>
          <cell r="M3986" t="str">
            <v/>
          </cell>
          <cell r="N3986">
            <v>0</v>
          </cell>
        </row>
        <row r="3987">
          <cell r="A3987" t="str">
            <v>02.09.01.10.85</v>
          </cell>
          <cell r="B3987" t="str">
            <v>2.9.1.10.85</v>
          </cell>
          <cell r="C3987" t="str">
            <v>02</v>
          </cell>
          <cell r="D3987" t="str">
            <v>09</v>
          </cell>
          <cell r="E3987" t="str">
            <v>01</v>
          </cell>
          <cell r="F3987" t="str">
            <v>10</v>
          </cell>
          <cell r="G3987" t="str">
            <v>85</v>
          </cell>
          <cell r="H3987">
            <v>0</v>
          </cell>
          <cell r="I3987">
            <v>0</v>
          </cell>
          <cell r="J3987">
            <v>0</v>
          </cell>
          <cell r="K3987">
            <v>0</v>
          </cell>
          <cell r="L3987" t="str">
            <v>Alat Uji Bakteri</v>
          </cell>
          <cell r="M3987" t="str">
            <v/>
          </cell>
          <cell r="N3987">
            <v>0</v>
          </cell>
        </row>
        <row r="3988">
          <cell r="A3988" t="str">
            <v>02.09.01.10.86</v>
          </cell>
          <cell r="B3988" t="str">
            <v>2.9.1.10.86</v>
          </cell>
          <cell r="C3988" t="str">
            <v>02</v>
          </cell>
          <cell r="D3988" t="str">
            <v>09</v>
          </cell>
          <cell r="E3988" t="str">
            <v>01</v>
          </cell>
          <cell r="F3988" t="str">
            <v>10</v>
          </cell>
          <cell r="G3988" t="str">
            <v>86</v>
          </cell>
          <cell r="H3988">
            <v>0</v>
          </cell>
          <cell r="I3988">
            <v>0</v>
          </cell>
          <cell r="J3988">
            <v>0</v>
          </cell>
          <cell r="K3988">
            <v>0</v>
          </cell>
          <cell r="L3988" t="str">
            <v>Portable Polisshing Equipment</v>
          </cell>
          <cell r="M3988" t="str">
            <v/>
          </cell>
          <cell r="N3988">
            <v>0</v>
          </cell>
        </row>
        <row r="3989">
          <cell r="A3989" t="str">
            <v>02.09.01.10.87</v>
          </cell>
          <cell r="B3989" t="str">
            <v>2.9.1.10.87</v>
          </cell>
          <cell r="C3989" t="str">
            <v>02</v>
          </cell>
          <cell r="D3989" t="str">
            <v>09</v>
          </cell>
          <cell r="E3989" t="str">
            <v>01</v>
          </cell>
          <cell r="F3989" t="str">
            <v>10</v>
          </cell>
          <cell r="G3989" t="str">
            <v>87</v>
          </cell>
          <cell r="H3989">
            <v>0</v>
          </cell>
          <cell r="I3989">
            <v>0</v>
          </cell>
          <cell r="J3989">
            <v>0</v>
          </cell>
          <cell r="K3989">
            <v>0</v>
          </cell>
          <cell r="L3989" t="str">
            <v>Spacemen Mount Press</v>
          </cell>
          <cell r="M3989" t="str">
            <v/>
          </cell>
          <cell r="N3989">
            <v>0</v>
          </cell>
        </row>
        <row r="3990">
          <cell r="A3990" t="str">
            <v>02.09.01.10.88</v>
          </cell>
          <cell r="B3990" t="str">
            <v>2.9.1.10.88</v>
          </cell>
          <cell r="C3990" t="str">
            <v>02</v>
          </cell>
          <cell r="D3990" t="str">
            <v>09</v>
          </cell>
          <cell r="E3990" t="str">
            <v>01</v>
          </cell>
          <cell r="F3990" t="str">
            <v>10</v>
          </cell>
          <cell r="G3990" t="str">
            <v>88</v>
          </cell>
          <cell r="H3990">
            <v>0</v>
          </cell>
          <cell r="I3990">
            <v>0</v>
          </cell>
          <cell r="J3990">
            <v>0</v>
          </cell>
          <cell r="K3990">
            <v>0</v>
          </cell>
          <cell r="L3990" t="str">
            <v>Ultrassonic Flow Detector</v>
          </cell>
          <cell r="M3990" t="str">
            <v/>
          </cell>
          <cell r="N3990">
            <v>0</v>
          </cell>
        </row>
        <row r="3991">
          <cell r="A3991" t="str">
            <v>02.09.01.10.89</v>
          </cell>
          <cell r="B3991" t="str">
            <v>2.9.1.10.89</v>
          </cell>
          <cell r="C3991" t="str">
            <v>02</v>
          </cell>
          <cell r="D3991" t="str">
            <v>09</v>
          </cell>
          <cell r="E3991" t="str">
            <v>01</v>
          </cell>
          <cell r="F3991" t="str">
            <v>10</v>
          </cell>
          <cell r="G3991" t="str">
            <v>89</v>
          </cell>
          <cell r="H3991">
            <v>0</v>
          </cell>
          <cell r="I3991">
            <v>0</v>
          </cell>
          <cell r="J3991">
            <v>0</v>
          </cell>
          <cell r="K3991">
            <v>0</v>
          </cell>
          <cell r="L3991" t="str">
            <v>Esab Tig weading Machine</v>
          </cell>
          <cell r="M3991" t="str">
            <v/>
          </cell>
          <cell r="N3991">
            <v>0</v>
          </cell>
        </row>
        <row r="3992">
          <cell r="A3992" t="str">
            <v>02.09.01.10.90</v>
          </cell>
          <cell r="B3992" t="str">
            <v>2.9.1.10.90</v>
          </cell>
          <cell r="C3992" t="str">
            <v>02</v>
          </cell>
          <cell r="D3992" t="str">
            <v>09</v>
          </cell>
          <cell r="E3992" t="str">
            <v>01</v>
          </cell>
          <cell r="F3992" t="str">
            <v>10</v>
          </cell>
          <cell r="G3992" t="str">
            <v>90</v>
          </cell>
          <cell r="H3992">
            <v>0</v>
          </cell>
          <cell r="I3992">
            <v>0</v>
          </cell>
          <cell r="J3992">
            <v>0</v>
          </cell>
          <cell r="K3992">
            <v>0</v>
          </cell>
          <cell r="L3992" t="str">
            <v>Macnetic Perticle</v>
          </cell>
          <cell r="M3992" t="str">
            <v/>
          </cell>
          <cell r="N3992">
            <v>0</v>
          </cell>
        </row>
        <row r="3993">
          <cell r="A3993" t="str">
            <v>02.09.01.10.91</v>
          </cell>
          <cell r="B3993" t="str">
            <v>2.9.1.10.91</v>
          </cell>
          <cell r="C3993" t="str">
            <v>02</v>
          </cell>
          <cell r="D3993" t="str">
            <v>09</v>
          </cell>
          <cell r="E3993" t="str">
            <v>01</v>
          </cell>
          <cell r="F3993" t="str">
            <v>10</v>
          </cell>
          <cell r="G3993" t="str">
            <v>91</v>
          </cell>
          <cell r="H3993">
            <v>0</v>
          </cell>
          <cell r="I3993">
            <v>0</v>
          </cell>
          <cell r="J3993">
            <v>0</v>
          </cell>
          <cell r="K3993">
            <v>0</v>
          </cell>
          <cell r="L3993" t="str">
            <v>Radio Graphis Equipment</v>
          </cell>
          <cell r="M3993" t="str">
            <v/>
          </cell>
          <cell r="N3993">
            <v>0</v>
          </cell>
        </row>
        <row r="3994">
          <cell r="A3994" t="str">
            <v>02.09.01.10.92</v>
          </cell>
          <cell r="B3994" t="str">
            <v>2.9.1.10.92</v>
          </cell>
          <cell r="C3994" t="str">
            <v>02</v>
          </cell>
          <cell r="D3994" t="str">
            <v>09</v>
          </cell>
          <cell r="E3994" t="str">
            <v>01</v>
          </cell>
          <cell r="F3994" t="str">
            <v>10</v>
          </cell>
          <cell r="G3994" t="str">
            <v>92</v>
          </cell>
          <cell r="H3994">
            <v>0</v>
          </cell>
          <cell r="I3994">
            <v>0</v>
          </cell>
          <cell r="J3994">
            <v>0</v>
          </cell>
          <cell r="K3994">
            <v>0</v>
          </cell>
          <cell r="L3994" t="str">
            <v>Alat Uji Tekan Hydrostatic</v>
          </cell>
          <cell r="M3994" t="str">
            <v/>
          </cell>
          <cell r="N3994">
            <v>0</v>
          </cell>
        </row>
        <row r="3995">
          <cell r="A3995" t="str">
            <v>02.09.01.10.93</v>
          </cell>
          <cell r="B3995" t="str">
            <v>2.9.1.10.93</v>
          </cell>
          <cell r="C3995" t="str">
            <v>02</v>
          </cell>
          <cell r="D3995" t="str">
            <v>09</v>
          </cell>
          <cell r="E3995" t="str">
            <v>01</v>
          </cell>
          <cell r="F3995" t="str">
            <v>10</v>
          </cell>
          <cell r="G3995" t="str">
            <v>93</v>
          </cell>
          <cell r="H3995">
            <v>0</v>
          </cell>
          <cell r="I3995">
            <v>0</v>
          </cell>
          <cell r="J3995">
            <v>0</v>
          </cell>
          <cell r="K3995">
            <v>0</v>
          </cell>
          <cell r="L3995" t="str">
            <v>Acoustic Emmission</v>
          </cell>
          <cell r="M3995" t="str">
            <v/>
          </cell>
          <cell r="N3995">
            <v>0</v>
          </cell>
        </row>
        <row r="3996">
          <cell r="A3996" t="str">
            <v>02.09.01.10.94</v>
          </cell>
          <cell r="B3996" t="str">
            <v>2.9.1.10.94</v>
          </cell>
          <cell r="C3996" t="str">
            <v>02</v>
          </cell>
          <cell r="D3996" t="str">
            <v>09</v>
          </cell>
          <cell r="E3996" t="str">
            <v>01</v>
          </cell>
          <cell r="F3996" t="str">
            <v>10</v>
          </cell>
          <cell r="G3996" t="str">
            <v>94</v>
          </cell>
          <cell r="H3996">
            <v>0</v>
          </cell>
          <cell r="I3996">
            <v>0</v>
          </cell>
          <cell r="J3996">
            <v>0</v>
          </cell>
          <cell r="K3996">
            <v>0</v>
          </cell>
          <cell r="L3996" t="str">
            <v>Level Rrecorder</v>
          </cell>
          <cell r="M3996" t="str">
            <v/>
          </cell>
          <cell r="N3996">
            <v>0</v>
          </cell>
        </row>
        <row r="3997">
          <cell r="A3997" t="str">
            <v>02.09.01.10.95</v>
          </cell>
          <cell r="B3997" t="str">
            <v>2.9.1.10.95</v>
          </cell>
          <cell r="C3997" t="str">
            <v>02</v>
          </cell>
          <cell r="D3997" t="str">
            <v>09</v>
          </cell>
          <cell r="E3997" t="str">
            <v>01</v>
          </cell>
          <cell r="F3997" t="str">
            <v>10</v>
          </cell>
          <cell r="G3997" t="str">
            <v>95</v>
          </cell>
          <cell r="H3997">
            <v>0</v>
          </cell>
          <cell r="I3997">
            <v>0</v>
          </cell>
          <cell r="J3997">
            <v>0</v>
          </cell>
          <cell r="K3997">
            <v>0</v>
          </cell>
          <cell r="L3997" t="str">
            <v>Alat Electrolisa</v>
          </cell>
          <cell r="M3997" t="str">
            <v/>
          </cell>
          <cell r="N3997">
            <v>0</v>
          </cell>
        </row>
        <row r="3998">
          <cell r="A3998" t="str">
            <v>02.09.01.10.96</v>
          </cell>
          <cell r="B3998" t="str">
            <v>2.9.1.10.96</v>
          </cell>
          <cell r="C3998" t="str">
            <v>02</v>
          </cell>
          <cell r="D3998" t="str">
            <v>09</v>
          </cell>
          <cell r="E3998" t="str">
            <v>01</v>
          </cell>
          <cell r="F3998" t="str">
            <v>10</v>
          </cell>
          <cell r="G3998" t="str">
            <v>96</v>
          </cell>
          <cell r="H3998">
            <v>0</v>
          </cell>
          <cell r="I3998">
            <v>0</v>
          </cell>
          <cell r="J3998">
            <v>0</v>
          </cell>
          <cell r="K3998">
            <v>0</v>
          </cell>
          <cell r="L3998" t="str">
            <v>Hand Roll</v>
          </cell>
          <cell r="M3998" t="str">
            <v/>
          </cell>
          <cell r="N3998">
            <v>0</v>
          </cell>
        </row>
        <row r="3999">
          <cell r="A3999" t="str">
            <v>02.09.01.10.97</v>
          </cell>
          <cell r="B3999" t="str">
            <v>2.9.1.10.97</v>
          </cell>
          <cell r="C3999" t="str">
            <v>02</v>
          </cell>
          <cell r="D3999" t="str">
            <v>09</v>
          </cell>
          <cell r="E3999" t="str">
            <v>01</v>
          </cell>
          <cell r="F3999" t="str">
            <v>10</v>
          </cell>
          <cell r="G3999" t="str">
            <v>97</v>
          </cell>
          <cell r="H3999">
            <v>0</v>
          </cell>
          <cell r="I3999">
            <v>0</v>
          </cell>
          <cell r="J3999">
            <v>0</v>
          </cell>
          <cell r="K3999">
            <v>0</v>
          </cell>
          <cell r="L3999" t="str">
            <v>Iron Tester</v>
          </cell>
          <cell r="M3999" t="str">
            <v/>
          </cell>
          <cell r="N3999">
            <v>0</v>
          </cell>
        </row>
        <row r="4000">
          <cell r="A4000" t="str">
            <v>02.09.01.10.98</v>
          </cell>
          <cell r="B4000" t="str">
            <v>2.9.1.10.98</v>
          </cell>
          <cell r="C4000" t="str">
            <v>02</v>
          </cell>
          <cell r="D4000" t="str">
            <v>09</v>
          </cell>
          <cell r="E4000" t="str">
            <v>01</v>
          </cell>
          <cell r="F4000" t="str">
            <v>10</v>
          </cell>
          <cell r="G4000" t="str">
            <v>98</v>
          </cell>
          <cell r="H4000">
            <v>0</v>
          </cell>
          <cell r="I4000">
            <v>0</v>
          </cell>
          <cell r="J4000">
            <v>0</v>
          </cell>
          <cell r="K4000">
            <v>0</v>
          </cell>
          <cell r="L4000" t="str">
            <v>Perspiration</v>
          </cell>
          <cell r="M4000" t="str">
            <v/>
          </cell>
          <cell r="N4000">
            <v>0</v>
          </cell>
        </row>
        <row r="4001">
          <cell r="A4001" t="str">
            <v>02.09.01.10.99</v>
          </cell>
          <cell r="B4001" t="str">
            <v>2.9.1.10.99</v>
          </cell>
          <cell r="C4001" t="str">
            <v>02</v>
          </cell>
          <cell r="D4001" t="str">
            <v>09</v>
          </cell>
          <cell r="E4001" t="str">
            <v>01</v>
          </cell>
          <cell r="F4001" t="str">
            <v>10</v>
          </cell>
          <cell r="G4001" t="str">
            <v>99</v>
          </cell>
          <cell r="H4001">
            <v>0</v>
          </cell>
          <cell r="I4001">
            <v>0</v>
          </cell>
          <cell r="J4001">
            <v>0</v>
          </cell>
          <cell r="K4001">
            <v>0</v>
          </cell>
          <cell r="L4001" t="str">
            <v>Yam Friction &amp; Rubbing Tester</v>
          </cell>
          <cell r="M4001" t="str">
            <v/>
          </cell>
          <cell r="N4001">
            <v>0</v>
          </cell>
        </row>
        <row r="4002">
          <cell r="A4002" t="str">
            <v>02.09.01.10.100</v>
          </cell>
          <cell r="B4002" t="str">
            <v>2.9.1.10.100</v>
          </cell>
          <cell r="C4002" t="str">
            <v>02</v>
          </cell>
          <cell r="D4002" t="str">
            <v>09</v>
          </cell>
          <cell r="E4002" t="str">
            <v>01</v>
          </cell>
          <cell r="F4002" t="str">
            <v>10</v>
          </cell>
          <cell r="G4002" t="str">
            <v>100</v>
          </cell>
          <cell r="H4002">
            <v>0</v>
          </cell>
          <cell r="I4002">
            <v>0</v>
          </cell>
          <cell r="J4002">
            <v>0</v>
          </cell>
          <cell r="K4002">
            <v>0</v>
          </cell>
          <cell r="L4002" t="str">
            <v>Alat Lab. Logam, Mesin, Listrik Lain-Lain</v>
          </cell>
          <cell r="M4002" t="str">
            <v/>
          </cell>
          <cell r="N4002">
            <v>0</v>
          </cell>
        </row>
        <row r="4003">
          <cell r="B4003" t="str">
            <v>2.9.1.11</v>
          </cell>
          <cell r="C4003" t="str">
            <v>02</v>
          </cell>
          <cell r="D4003" t="str">
            <v>09</v>
          </cell>
          <cell r="E4003" t="str">
            <v>01</v>
          </cell>
          <cell r="F4003" t="str">
            <v>11</v>
          </cell>
          <cell r="G4003" t="str">
            <v/>
          </cell>
          <cell r="H4003">
            <v>0</v>
          </cell>
          <cell r="I4003">
            <v>0</v>
          </cell>
          <cell r="J4003">
            <v>0</v>
          </cell>
          <cell r="K4003" t="str">
            <v>Alat Laboratorium Logam, Mesin Listrik A</v>
          </cell>
          <cell r="L4003">
            <v>0</v>
          </cell>
          <cell r="M4003">
            <v>8</v>
          </cell>
          <cell r="N4003">
            <v>8</v>
          </cell>
        </row>
        <row r="4004">
          <cell r="A4004" t="str">
            <v>02.09.01.11.01</v>
          </cell>
          <cell r="B4004" t="str">
            <v>2.9.1.11.1</v>
          </cell>
          <cell r="C4004" t="str">
            <v>02</v>
          </cell>
          <cell r="D4004" t="str">
            <v>09</v>
          </cell>
          <cell r="E4004" t="str">
            <v>01</v>
          </cell>
          <cell r="F4004" t="str">
            <v>11</v>
          </cell>
          <cell r="G4004" t="str">
            <v>01</v>
          </cell>
          <cell r="H4004">
            <v>0</v>
          </cell>
          <cell r="I4004">
            <v>0</v>
          </cell>
          <cell r="J4004">
            <v>0</v>
          </cell>
          <cell r="K4004">
            <v>0</v>
          </cell>
          <cell r="L4004" t="str">
            <v>Coloumetric Planting</v>
          </cell>
          <cell r="M4004" t="str">
            <v/>
          </cell>
          <cell r="N4004">
            <v>0</v>
          </cell>
        </row>
        <row r="4005">
          <cell r="A4005" t="str">
            <v>02.09.01.11.02</v>
          </cell>
          <cell r="B4005" t="str">
            <v>2.9.1.11.2</v>
          </cell>
          <cell r="C4005" t="str">
            <v>02</v>
          </cell>
          <cell r="D4005" t="str">
            <v>09</v>
          </cell>
          <cell r="E4005" t="str">
            <v>01</v>
          </cell>
          <cell r="F4005" t="str">
            <v>11</v>
          </cell>
          <cell r="G4005" t="str">
            <v>02</v>
          </cell>
          <cell r="H4005">
            <v>0</v>
          </cell>
          <cell r="I4005">
            <v>0</v>
          </cell>
          <cell r="J4005">
            <v>0</v>
          </cell>
          <cell r="K4005">
            <v>0</v>
          </cell>
          <cell r="L4005" t="str">
            <v>Alat Uji Pukul Bola Bulutangkis</v>
          </cell>
          <cell r="M4005" t="str">
            <v/>
          </cell>
          <cell r="N4005">
            <v>0</v>
          </cell>
        </row>
        <row r="4006">
          <cell r="A4006" t="str">
            <v>02.09.01.11.03</v>
          </cell>
          <cell r="B4006" t="str">
            <v>2.9.1.11.3</v>
          </cell>
          <cell r="C4006" t="str">
            <v>02</v>
          </cell>
          <cell r="D4006" t="str">
            <v>09</v>
          </cell>
          <cell r="E4006" t="str">
            <v>01</v>
          </cell>
          <cell r="F4006" t="str">
            <v>11</v>
          </cell>
          <cell r="G4006" t="str">
            <v>03</v>
          </cell>
          <cell r="H4006">
            <v>0</v>
          </cell>
          <cell r="I4006">
            <v>0</v>
          </cell>
          <cell r="J4006">
            <v>0</v>
          </cell>
          <cell r="K4006">
            <v>0</v>
          </cell>
          <cell r="L4006" t="str">
            <v>Temperatus &amp; Humadity Tester</v>
          </cell>
          <cell r="M4006" t="str">
            <v/>
          </cell>
          <cell r="N4006">
            <v>0</v>
          </cell>
        </row>
        <row r="4007">
          <cell r="A4007" t="str">
            <v>02.09.01.11.04</v>
          </cell>
          <cell r="B4007" t="str">
            <v>2.9.1.11.4</v>
          </cell>
          <cell r="C4007" t="str">
            <v>02</v>
          </cell>
          <cell r="D4007" t="str">
            <v>09</v>
          </cell>
          <cell r="E4007" t="str">
            <v>01</v>
          </cell>
          <cell r="F4007" t="str">
            <v>11</v>
          </cell>
          <cell r="G4007" t="str">
            <v>04</v>
          </cell>
          <cell r="H4007">
            <v>0</v>
          </cell>
          <cell r="I4007">
            <v>0</v>
          </cell>
          <cell r="J4007">
            <v>0</v>
          </cell>
          <cell r="K4007">
            <v>0</v>
          </cell>
          <cell r="L4007" t="str">
            <v>Alat Uji Diameter</v>
          </cell>
          <cell r="M4007" t="str">
            <v/>
          </cell>
          <cell r="N4007">
            <v>0</v>
          </cell>
        </row>
        <row r="4008">
          <cell r="A4008" t="str">
            <v>02.09.01.11.05</v>
          </cell>
          <cell r="B4008" t="str">
            <v>2.9.1.11.5</v>
          </cell>
          <cell r="C4008" t="str">
            <v>02</v>
          </cell>
          <cell r="D4008" t="str">
            <v>09</v>
          </cell>
          <cell r="E4008" t="str">
            <v>01</v>
          </cell>
          <cell r="F4008" t="str">
            <v>11</v>
          </cell>
          <cell r="G4008" t="str">
            <v>05</v>
          </cell>
          <cell r="H4008">
            <v>0</v>
          </cell>
          <cell r="I4008">
            <v>0</v>
          </cell>
          <cell r="J4008">
            <v>0</v>
          </cell>
          <cell r="K4008">
            <v>0</v>
          </cell>
          <cell r="L4008" t="str">
            <v>Digital Mealting Point</v>
          </cell>
          <cell r="M4008" t="str">
            <v/>
          </cell>
          <cell r="N4008">
            <v>0</v>
          </cell>
        </row>
        <row r="4009">
          <cell r="A4009" t="str">
            <v>02.09.01.11.06</v>
          </cell>
          <cell r="B4009" t="str">
            <v>2.9.1.11.6</v>
          </cell>
          <cell r="C4009" t="str">
            <v>02</v>
          </cell>
          <cell r="D4009" t="str">
            <v>09</v>
          </cell>
          <cell r="E4009" t="str">
            <v>01</v>
          </cell>
          <cell r="F4009" t="str">
            <v>11</v>
          </cell>
          <cell r="G4009" t="str">
            <v>06</v>
          </cell>
          <cell r="H4009">
            <v>0</v>
          </cell>
          <cell r="I4009">
            <v>0</v>
          </cell>
          <cell r="J4009">
            <v>0</v>
          </cell>
          <cell r="K4009">
            <v>0</v>
          </cell>
          <cell r="L4009" t="str">
            <v>Alat Uji Gas Buang</v>
          </cell>
          <cell r="M4009" t="str">
            <v/>
          </cell>
          <cell r="N4009">
            <v>0</v>
          </cell>
        </row>
        <row r="4010">
          <cell r="A4010" t="str">
            <v>02.09.01.11.07</v>
          </cell>
          <cell r="B4010" t="str">
            <v>2.9.1.11.7</v>
          </cell>
          <cell r="C4010" t="str">
            <v>02</v>
          </cell>
          <cell r="D4010" t="str">
            <v>09</v>
          </cell>
          <cell r="E4010" t="str">
            <v>01</v>
          </cell>
          <cell r="F4010" t="str">
            <v>11</v>
          </cell>
          <cell r="G4010" t="str">
            <v>07</v>
          </cell>
          <cell r="H4010">
            <v>0</v>
          </cell>
          <cell r="I4010">
            <v>0</v>
          </cell>
          <cell r="J4010">
            <v>0</v>
          </cell>
          <cell r="K4010">
            <v>0</v>
          </cell>
          <cell r="L4010" t="str">
            <v>Xyclo Crack Detector Kit</v>
          </cell>
          <cell r="M4010" t="str">
            <v/>
          </cell>
          <cell r="N4010">
            <v>0</v>
          </cell>
        </row>
        <row r="4011">
          <cell r="A4011" t="str">
            <v>02.09.01.11.08</v>
          </cell>
          <cell r="B4011" t="str">
            <v>2.9.1.11.8</v>
          </cell>
          <cell r="C4011" t="str">
            <v>02</v>
          </cell>
          <cell r="D4011" t="str">
            <v>09</v>
          </cell>
          <cell r="E4011" t="str">
            <v>01</v>
          </cell>
          <cell r="F4011" t="str">
            <v>11</v>
          </cell>
          <cell r="G4011" t="str">
            <v>08</v>
          </cell>
          <cell r="H4011">
            <v>0</v>
          </cell>
          <cell r="I4011">
            <v>0</v>
          </cell>
          <cell r="J4011">
            <v>0</v>
          </cell>
          <cell r="K4011">
            <v>0</v>
          </cell>
          <cell r="L4011" t="str">
            <v>Digital</v>
          </cell>
          <cell r="M4011" t="str">
            <v/>
          </cell>
          <cell r="N4011">
            <v>0</v>
          </cell>
        </row>
        <row r="4012">
          <cell r="A4012" t="str">
            <v>02.09.01.11.09</v>
          </cell>
          <cell r="B4012" t="str">
            <v>2.9.1.11.9</v>
          </cell>
          <cell r="C4012" t="str">
            <v>02</v>
          </cell>
          <cell r="D4012" t="str">
            <v>09</v>
          </cell>
          <cell r="E4012" t="str">
            <v>01</v>
          </cell>
          <cell r="F4012" t="str">
            <v>11</v>
          </cell>
          <cell r="G4012" t="str">
            <v>09</v>
          </cell>
          <cell r="H4012">
            <v>0</v>
          </cell>
          <cell r="I4012">
            <v>0</v>
          </cell>
          <cell r="J4012">
            <v>0</v>
          </cell>
          <cell r="K4012">
            <v>0</v>
          </cell>
          <cell r="L4012" t="str">
            <v>Indicator</v>
          </cell>
          <cell r="M4012" t="str">
            <v/>
          </cell>
          <cell r="N4012">
            <v>0</v>
          </cell>
        </row>
        <row r="4013">
          <cell r="A4013" t="str">
            <v>02.09.01.11.10</v>
          </cell>
          <cell r="B4013" t="str">
            <v>2.9.1.11.10</v>
          </cell>
          <cell r="C4013" t="str">
            <v>02</v>
          </cell>
          <cell r="D4013" t="str">
            <v>09</v>
          </cell>
          <cell r="E4013" t="str">
            <v>01</v>
          </cell>
          <cell r="F4013" t="str">
            <v>11</v>
          </cell>
          <cell r="G4013" t="str">
            <v>10</v>
          </cell>
          <cell r="H4013">
            <v>0</v>
          </cell>
          <cell r="I4013">
            <v>0</v>
          </cell>
          <cell r="J4013">
            <v>0</v>
          </cell>
          <cell r="K4013">
            <v>0</v>
          </cell>
          <cell r="L4013" t="str">
            <v>Thecnometer Digital Multimeter</v>
          </cell>
          <cell r="M4013" t="str">
            <v/>
          </cell>
          <cell r="N4013">
            <v>0</v>
          </cell>
        </row>
        <row r="4014">
          <cell r="A4014" t="str">
            <v>02.09.01.11.11</v>
          </cell>
          <cell r="B4014" t="str">
            <v>2.9.1.11.11</v>
          </cell>
          <cell r="C4014" t="str">
            <v>02</v>
          </cell>
          <cell r="D4014" t="str">
            <v>09</v>
          </cell>
          <cell r="E4014" t="str">
            <v>01</v>
          </cell>
          <cell r="F4014" t="str">
            <v>11</v>
          </cell>
          <cell r="G4014" t="str">
            <v>11</v>
          </cell>
          <cell r="H4014">
            <v>0</v>
          </cell>
          <cell r="I4014">
            <v>0</v>
          </cell>
          <cell r="J4014">
            <v>0</v>
          </cell>
          <cell r="K4014">
            <v>0</v>
          </cell>
          <cell r="L4014" t="str">
            <v>Uniteurep Tible Supya</v>
          </cell>
          <cell r="M4014" t="str">
            <v/>
          </cell>
          <cell r="N4014">
            <v>0</v>
          </cell>
        </row>
        <row r="4015">
          <cell r="A4015" t="str">
            <v>02.09.01.11.12</v>
          </cell>
          <cell r="B4015" t="str">
            <v>2.9.1.11.12</v>
          </cell>
          <cell r="C4015" t="str">
            <v>02</v>
          </cell>
          <cell r="D4015" t="str">
            <v>09</v>
          </cell>
          <cell r="E4015" t="str">
            <v>01</v>
          </cell>
          <cell r="F4015" t="str">
            <v>11</v>
          </cell>
          <cell r="G4015" t="str">
            <v>12</v>
          </cell>
          <cell r="H4015">
            <v>0</v>
          </cell>
          <cell r="I4015">
            <v>0</v>
          </cell>
          <cell r="J4015">
            <v>0</v>
          </cell>
          <cell r="K4015">
            <v>0</v>
          </cell>
          <cell r="L4015" t="str">
            <v>Ultrasonic Thickness Meter</v>
          </cell>
          <cell r="M4015" t="str">
            <v/>
          </cell>
          <cell r="N4015">
            <v>0</v>
          </cell>
        </row>
        <row r="4016">
          <cell r="A4016" t="str">
            <v>02.09.01.11.13</v>
          </cell>
          <cell r="B4016" t="str">
            <v>2.9.1.11.13</v>
          </cell>
          <cell r="C4016" t="str">
            <v>02</v>
          </cell>
          <cell r="D4016" t="str">
            <v>09</v>
          </cell>
          <cell r="E4016" t="str">
            <v>01</v>
          </cell>
          <cell r="F4016" t="str">
            <v>11</v>
          </cell>
          <cell r="G4016" t="str">
            <v>13</v>
          </cell>
          <cell r="H4016">
            <v>0</v>
          </cell>
          <cell r="I4016">
            <v>0</v>
          </cell>
          <cell r="J4016">
            <v>0</v>
          </cell>
          <cell r="K4016">
            <v>0</v>
          </cell>
          <cell r="L4016" t="str">
            <v>Teorgue Wrench with Sockat Head</v>
          </cell>
          <cell r="M4016" t="str">
            <v/>
          </cell>
          <cell r="N4016">
            <v>0</v>
          </cell>
        </row>
        <row r="4017">
          <cell r="A4017" t="str">
            <v>02.09.01.11.14</v>
          </cell>
          <cell r="B4017" t="str">
            <v>2.9.1.11.14</v>
          </cell>
          <cell r="C4017" t="str">
            <v>02</v>
          </cell>
          <cell r="D4017" t="str">
            <v>09</v>
          </cell>
          <cell r="E4017" t="str">
            <v>01</v>
          </cell>
          <cell r="F4017" t="str">
            <v>11</v>
          </cell>
          <cell r="G4017" t="str">
            <v>14</v>
          </cell>
          <cell r="H4017">
            <v>0</v>
          </cell>
          <cell r="I4017">
            <v>0</v>
          </cell>
          <cell r="J4017">
            <v>0</v>
          </cell>
          <cell r="K4017">
            <v>0</v>
          </cell>
          <cell r="L4017" t="str">
            <v>Mega Ohm Meter</v>
          </cell>
          <cell r="M4017" t="str">
            <v/>
          </cell>
          <cell r="N4017">
            <v>0</v>
          </cell>
        </row>
        <row r="4018">
          <cell r="A4018" t="str">
            <v>02.09.01.11.15</v>
          </cell>
          <cell r="B4018" t="str">
            <v>2.9.1.11.15</v>
          </cell>
          <cell r="C4018" t="str">
            <v>02</v>
          </cell>
          <cell r="D4018" t="str">
            <v>09</v>
          </cell>
          <cell r="E4018" t="str">
            <v>01</v>
          </cell>
          <cell r="F4018" t="str">
            <v>11</v>
          </cell>
          <cell r="G4018" t="str">
            <v>15</v>
          </cell>
          <cell r="H4018">
            <v>0</v>
          </cell>
          <cell r="I4018">
            <v>0</v>
          </cell>
          <cell r="J4018">
            <v>0</v>
          </cell>
          <cell r="K4018">
            <v>0</v>
          </cell>
          <cell r="L4018" t="str">
            <v>Vemeir Caliper Hight Gauge</v>
          </cell>
          <cell r="M4018" t="str">
            <v/>
          </cell>
          <cell r="N4018">
            <v>0</v>
          </cell>
        </row>
        <row r="4019">
          <cell r="A4019" t="str">
            <v>02.09.01.11.16</v>
          </cell>
          <cell r="B4019" t="str">
            <v>2.9.1.11.16</v>
          </cell>
          <cell r="C4019" t="str">
            <v>02</v>
          </cell>
          <cell r="D4019" t="str">
            <v>09</v>
          </cell>
          <cell r="E4019" t="str">
            <v>01</v>
          </cell>
          <cell r="F4019" t="str">
            <v>11</v>
          </cell>
          <cell r="G4019" t="str">
            <v>16</v>
          </cell>
          <cell r="H4019">
            <v>0</v>
          </cell>
          <cell r="I4019">
            <v>0</v>
          </cell>
          <cell r="J4019">
            <v>0</v>
          </cell>
          <cell r="K4019">
            <v>0</v>
          </cell>
          <cell r="L4019" t="str">
            <v>Precission Bevel Protector</v>
          </cell>
          <cell r="M4019" t="str">
            <v/>
          </cell>
          <cell r="N4019">
            <v>0</v>
          </cell>
        </row>
        <row r="4020">
          <cell r="A4020" t="str">
            <v>02.09.01.11.17</v>
          </cell>
          <cell r="B4020" t="str">
            <v>2.9.1.11.17</v>
          </cell>
          <cell r="C4020" t="str">
            <v>02</v>
          </cell>
          <cell r="D4020" t="str">
            <v>09</v>
          </cell>
          <cell r="E4020" t="str">
            <v>01</v>
          </cell>
          <cell r="F4020" t="str">
            <v>11</v>
          </cell>
          <cell r="G4020" t="str">
            <v>17</v>
          </cell>
          <cell r="H4020">
            <v>0</v>
          </cell>
          <cell r="I4020">
            <v>0</v>
          </cell>
          <cell r="J4020">
            <v>0</v>
          </cell>
          <cell r="K4020">
            <v>0</v>
          </cell>
          <cell r="L4020" t="str">
            <v>Engineers Combination Sgure Set</v>
          </cell>
          <cell r="M4020" t="str">
            <v/>
          </cell>
          <cell r="N4020">
            <v>0</v>
          </cell>
        </row>
        <row r="4021">
          <cell r="A4021" t="str">
            <v>02.09.01.11.18</v>
          </cell>
          <cell r="B4021" t="str">
            <v>2.9.1.11.18</v>
          </cell>
          <cell r="C4021" t="str">
            <v>02</v>
          </cell>
          <cell r="D4021" t="str">
            <v>09</v>
          </cell>
          <cell r="E4021" t="str">
            <v>01</v>
          </cell>
          <cell r="F4021" t="str">
            <v>11</v>
          </cell>
          <cell r="G4021" t="str">
            <v>18</v>
          </cell>
          <cell r="H4021">
            <v>0</v>
          </cell>
          <cell r="I4021">
            <v>0</v>
          </cell>
          <cell r="J4021">
            <v>0</v>
          </cell>
          <cell r="K4021">
            <v>0</v>
          </cell>
          <cell r="L4021" t="str">
            <v>Drying Oven</v>
          </cell>
          <cell r="M4021" t="str">
            <v/>
          </cell>
          <cell r="N4021">
            <v>0</v>
          </cell>
        </row>
        <row r="4022">
          <cell r="A4022" t="str">
            <v>02.09.01.11.19</v>
          </cell>
          <cell r="B4022" t="str">
            <v>2.9.1.11.19</v>
          </cell>
          <cell r="C4022" t="str">
            <v>02</v>
          </cell>
          <cell r="D4022" t="str">
            <v>09</v>
          </cell>
          <cell r="E4022" t="str">
            <v>01</v>
          </cell>
          <cell r="F4022" t="str">
            <v>11</v>
          </cell>
          <cell r="G4022" t="str">
            <v>19</v>
          </cell>
          <cell r="H4022">
            <v>0</v>
          </cell>
          <cell r="I4022">
            <v>0</v>
          </cell>
          <cell r="J4022">
            <v>0</v>
          </cell>
          <cell r="K4022">
            <v>0</v>
          </cell>
          <cell r="L4022" t="str">
            <v>Vibration Test Equipment</v>
          </cell>
          <cell r="M4022" t="str">
            <v/>
          </cell>
          <cell r="N4022">
            <v>0</v>
          </cell>
        </row>
        <row r="4023">
          <cell r="A4023" t="str">
            <v>02.09.01.11.20</v>
          </cell>
          <cell r="B4023" t="str">
            <v>2.9.1.11.20</v>
          </cell>
          <cell r="C4023" t="str">
            <v>02</v>
          </cell>
          <cell r="D4023" t="str">
            <v>09</v>
          </cell>
          <cell r="E4023" t="str">
            <v>01</v>
          </cell>
          <cell r="F4023" t="str">
            <v>11</v>
          </cell>
          <cell r="G4023" t="str">
            <v>20</v>
          </cell>
          <cell r="H4023">
            <v>0</v>
          </cell>
          <cell r="I4023">
            <v>0</v>
          </cell>
          <cell r="J4023">
            <v>0</v>
          </cell>
          <cell r="K4023">
            <v>0</v>
          </cell>
          <cell r="L4023" t="str">
            <v>Measurering  Instrument</v>
          </cell>
          <cell r="M4023" t="str">
            <v/>
          </cell>
          <cell r="N4023">
            <v>0</v>
          </cell>
        </row>
        <row r="4024">
          <cell r="A4024" t="str">
            <v>02.09.01.11.21</v>
          </cell>
          <cell r="B4024" t="str">
            <v>2.9.1.11.21</v>
          </cell>
          <cell r="C4024" t="str">
            <v>02</v>
          </cell>
          <cell r="D4024" t="str">
            <v>09</v>
          </cell>
          <cell r="E4024" t="str">
            <v>01</v>
          </cell>
          <cell r="F4024" t="str">
            <v>11</v>
          </cell>
          <cell r="G4024" t="str">
            <v>21</v>
          </cell>
          <cell r="H4024">
            <v>0</v>
          </cell>
          <cell r="I4024">
            <v>0</v>
          </cell>
          <cell r="J4024">
            <v>0</v>
          </cell>
          <cell r="K4024">
            <v>0</v>
          </cell>
          <cell r="L4024" t="str">
            <v>Permenet Magnit Kit</v>
          </cell>
          <cell r="M4024" t="str">
            <v/>
          </cell>
          <cell r="N4024">
            <v>0</v>
          </cell>
        </row>
        <row r="4025">
          <cell r="A4025" t="str">
            <v>02.09.01.11.22</v>
          </cell>
          <cell r="B4025" t="str">
            <v>2.9.1.11.22</v>
          </cell>
          <cell r="C4025" t="str">
            <v>02</v>
          </cell>
          <cell r="D4025" t="str">
            <v>09</v>
          </cell>
          <cell r="E4025" t="str">
            <v>01</v>
          </cell>
          <cell r="F4025" t="str">
            <v>11</v>
          </cell>
          <cell r="G4025" t="str">
            <v>22</v>
          </cell>
          <cell r="H4025">
            <v>0</v>
          </cell>
          <cell r="I4025">
            <v>0</v>
          </cell>
          <cell r="J4025">
            <v>0</v>
          </cell>
          <cell r="K4025">
            <v>0</v>
          </cell>
          <cell r="L4025" t="str">
            <v>Reflectence</v>
          </cell>
          <cell r="M4025" t="str">
            <v/>
          </cell>
          <cell r="N4025">
            <v>0</v>
          </cell>
        </row>
        <row r="4026">
          <cell r="A4026" t="str">
            <v>02.09.01.11.23</v>
          </cell>
          <cell r="B4026" t="str">
            <v>2.9.1.11.23</v>
          </cell>
          <cell r="C4026" t="str">
            <v>02</v>
          </cell>
          <cell r="D4026" t="str">
            <v>09</v>
          </cell>
          <cell r="E4026" t="str">
            <v>01</v>
          </cell>
          <cell r="F4026" t="str">
            <v>11</v>
          </cell>
          <cell r="G4026" t="str">
            <v>23</v>
          </cell>
          <cell r="H4026">
            <v>0</v>
          </cell>
          <cell r="I4026">
            <v>0</v>
          </cell>
          <cell r="J4026">
            <v>0</v>
          </cell>
          <cell r="K4026">
            <v>0</v>
          </cell>
          <cell r="L4026" t="str">
            <v>Bondet Searing Jig For DISK Pad</v>
          </cell>
          <cell r="M4026" t="str">
            <v/>
          </cell>
          <cell r="N4026">
            <v>0</v>
          </cell>
        </row>
        <row r="4027">
          <cell r="A4027" t="str">
            <v>02.09.01.11.24</v>
          </cell>
          <cell r="B4027" t="str">
            <v>2.9.1.11.24</v>
          </cell>
          <cell r="C4027" t="str">
            <v>02</v>
          </cell>
          <cell r="D4027" t="str">
            <v>09</v>
          </cell>
          <cell r="E4027" t="str">
            <v>01</v>
          </cell>
          <cell r="F4027" t="str">
            <v>11</v>
          </cell>
          <cell r="G4027" t="str">
            <v>24</v>
          </cell>
          <cell r="H4027">
            <v>0</v>
          </cell>
          <cell r="I4027">
            <v>0</v>
          </cell>
          <cell r="J4027">
            <v>0</v>
          </cell>
          <cell r="K4027">
            <v>0</v>
          </cell>
          <cell r="L4027" t="str">
            <v>Sperometer for Miror</v>
          </cell>
          <cell r="M4027" t="str">
            <v/>
          </cell>
          <cell r="N4027">
            <v>0</v>
          </cell>
        </row>
        <row r="4028">
          <cell r="A4028" t="str">
            <v>02.09.01.11.25</v>
          </cell>
          <cell r="B4028" t="str">
            <v>2.9.1.11.25</v>
          </cell>
          <cell r="C4028" t="str">
            <v>02</v>
          </cell>
          <cell r="D4028" t="str">
            <v>09</v>
          </cell>
          <cell r="E4028" t="str">
            <v>01</v>
          </cell>
          <cell r="F4028" t="str">
            <v>11</v>
          </cell>
          <cell r="G4028" t="str">
            <v>25</v>
          </cell>
          <cell r="H4028">
            <v>0</v>
          </cell>
          <cell r="I4028">
            <v>0</v>
          </cell>
          <cell r="J4028">
            <v>0</v>
          </cell>
          <cell r="K4028">
            <v>0</v>
          </cell>
          <cell r="L4028" t="str">
            <v>Resure Relaxian for Miror</v>
          </cell>
          <cell r="M4028" t="str">
            <v/>
          </cell>
          <cell r="N4028">
            <v>0</v>
          </cell>
        </row>
        <row r="4029">
          <cell r="A4029" t="str">
            <v>02.09.01.11.26</v>
          </cell>
          <cell r="B4029" t="str">
            <v>2.9.1.11.26</v>
          </cell>
          <cell r="C4029" t="str">
            <v>02</v>
          </cell>
          <cell r="D4029" t="str">
            <v>09</v>
          </cell>
          <cell r="E4029" t="str">
            <v>01</v>
          </cell>
          <cell r="F4029" t="str">
            <v>11</v>
          </cell>
          <cell r="G4029" t="str">
            <v>26</v>
          </cell>
          <cell r="H4029">
            <v>0</v>
          </cell>
          <cell r="I4029">
            <v>0</v>
          </cell>
          <cell r="J4029">
            <v>0</v>
          </cell>
          <cell r="K4029">
            <v>0</v>
          </cell>
          <cell r="L4029" t="str">
            <v>Shook Relaxion Jig for Brake Linning</v>
          </cell>
          <cell r="M4029" t="str">
            <v/>
          </cell>
          <cell r="N4029">
            <v>0</v>
          </cell>
        </row>
        <row r="4030">
          <cell r="A4030" t="str">
            <v>02.09.01.11.27</v>
          </cell>
          <cell r="B4030" t="str">
            <v>2.9.1.11.27</v>
          </cell>
          <cell r="C4030" t="str">
            <v>02</v>
          </cell>
          <cell r="D4030" t="str">
            <v>09</v>
          </cell>
          <cell r="E4030" t="str">
            <v>01</v>
          </cell>
          <cell r="F4030" t="str">
            <v>11</v>
          </cell>
          <cell r="G4030" t="str">
            <v>27</v>
          </cell>
          <cell r="H4030">
            <v>0</v>
          </cell>
          <cell r="I4030">
            <v>0</v>
          </cell>
          <cell r="J4030">
            <v>0</v>
          </cell>
          <cell r="K4030">
            <v>0</v>
          </cell>
          <cell r="L4030" t="str">
            <v>Presurizing for Brake Linning</v>
          </cell>
          <cell r="M4030" t="str">
            <v/>
          </cell>
          <cell r="N4030">
            <v>0</v>
          </cell>
        </row>
        <row r="4031">
          <cell r="A4031" t="str">
            <v>02.09.01.11.28</v>
          </cell>
          <cell r="B4031" t="str">
            <v>2.9.1.11.28</v>
          </cell>
          <cell r="C4031" t="str">
            <v>02</v>
          </cell>
          <cell r="D4031" t="str">
            <v>09</v>
          </cell>
          <cell r="E4031" t="str">
            <v>01</v>
          </cell>
          <cell r="F4031" t="str">
            <v>11</v>
          </cell>
          <cell r="G4031" t="str">
            <v>28</v>
          </cell>
          <cell r="H4031">
            <v>0</v>
          </cell>
          <cell r="I4031">
            <v>0</v>
          </cell>
          <cell r="J4031">
            <v>0</v>
          </cell>
          <cell r="K4031">
            <v>0</v>
          </cell>
          <cell r="L4031" t="str">
            <v>Peeling Force for Disk Pads</v>
          </cell>
          <cell r="M4031" t="str">
            <v/>
          </cell>
          <cell r="N4031">
            <v>0</v>
          </cell>
        </row>
        <row r="4032">
          <cell r="A4032" t="str">
            <v>02.09.01.11.29</v>
          </cell>
          <cell r="B4032" t="str">
            <v>2.9.1.11.29</v>
          </cell>
          <cell r="C4032" t="str">
            <v>02</v>
          </cell>
          <cell r="D4032" t="str">
            <v>09</v>
          </cell>
          <cell r="E4032" t="str">
            <v>01</v>
          </cell>
          <cell r="F4032" t="str">
            <v>11</v>
          </cell>
          <cell r="G4032" t="str">
            <v>29</v>
          </cell>
          <cell r="H4032">
            <v>0</v>
          </cell>
          <cell r="I4032">
            <v>0</v>
          </cell>
          <cell r="J4032">
            <v>0</v>
          </cell>
          <cell r="K4032">
            <v>0</v>
          </cell>
          <cell r="L4032" t="str">
            <v>Distribution Factor Tester for Miror</v>
          </cell>
          <cell r="M4032" t="str">
            <v/>
          </cell>
          <cell r="N4032">
            <v>0</v>
          </cell>
        </row>
        <row r="4033">
          <cell r="A4033" t="str">
            <v>02.09.01.11.30</v>
          </cell>
          <cell r="B4033" t="str">
            <v>2.9.1.11.30</v>
          </cell>
          <cell r="C4033" t="str">
            <v>02</v>
          </cell>
          <cell r="D4033" t="str">
            <v>09</v>
          </cell>
          <cell r="E4033" t="str">
            <v>01</v>
          </cell>
          <cell r="F4033" t="str">
            <v>11</v>
          </cell>
          <cell r="G4033" t="str">
            <v>30</v>
          </cell>
          <cell r="H4033">
            <v>0</v>
          </cell>
          <cell r="I4033">
            <v>0</v>
          </cell>
          <cell r="J4033">
            <v>0</v>
          </cell>
          <cell r="K4033">
            <v>0</v>
          </cell>
          <cell r="L4033" t="str">
            <v>Probe MWB 704  NBB</v>
          </cell>
          <cell r="M4033" t="str">
            <v/>
          </cell>
          <cell r="N4033">
            <v>0</v>
          </cell>
        </row>
        <row r="4034">
          <cell r="A4034" t="str">
            <v>02.09.01.11.31</v>
          </cell>
          <cell r="B4034" t="str">
            <v>2.9.1.11.31</v>
          </cell>
          <cell r="C4034" t="str">
            <v>02</v>
          </cell>
          <cell r="D4034" t="str">
            <v>09</v>
          </cell>
          <cell r="E4034" t="str">
            <v>01</v>
          </cell>
          <cell r="F4034" t="str">
            <v>11</v>
          </cell>
          <cell r="G4034" t="str">
            <v>31</v>
          </cell>
          <cell r="H4034">
            <v>0</v>
          </cell>
          <cell r="I4034">
            <v>0</v>
          </cell>
          <cell r="J4034">
            <v>0</v>
          </cell>
          <cell r="K4034">
            <v>0</v>
          </cell>
          <cell r="L4034" t="str">
            <v>Cole Palmer Immeersion Calculator</v>
          </cell>
          <cell r="M4034" t="str">
            <v/>
          </cell>
          <cell r="N4034">
            <v>0</v>
          </cell>
        </row>
        <row r="4035">
          <cell r="A4035" t="str">
            <v>02.09.01.11.32</v>
          </cell>
          <cell r="B4035" t="str">
            <v>2.9.1.11.32</v>
          </cell>
          <cell r="C4035" t="str">
            <v>02</v>
          </cell>
          <cell r="D4035" t="str">
            <v>09</v>
          </cell>
          <cell r="E4035" t="str">
            <v>01</v>
          </cell>
          <cell r="F4035" t="str">
            <v>11</v>
          </cell>
          <cell r="G4035" t="str">
            <v>32</v>
          </cell>
          <cell r="H4035">
            <v>0</v>
          </cell>
          <cell r="I4035">
            <v>0</v>
          </cell>
          <cell r="J4035">
            <v>0</v>
          </cell>
          <cell r="K4035">
            <v>0</v>
          </cell>
          <cell r="L4035" t="str">
            <v>Step Up/Down</v>
          </cell>
          <cell r="M4035" t="str">
            <v/>
          </cell>
          <cell r="N4035">
            <v>0</v>
          </cell>
        </row>
        <row r="4036">
          <cell r="A4036" t="str">
            <v>02.09.01.11.33</v>
          </cell>
          <cell r="B4036" t="str">
            <v>2.9.1.11.33</v>
          </cell>
          <cell r="C4036" t="str">
            <v>02</v>
          </cell>
          <cell r="D4036" t="str">
            <v>09</v>
          </cell>
          <cell r="E4036" t="str">
            <v>01</v>
          </cell>
          <cell r="F4036" t="str">
            <v>11</v>
          </cell>
          <cell r="G4036" t="str">
            <v>33</v>
          </cell>
          <cell r="H4036">
            <v>0</v>
          </cell>
          <cell r="I4036">
            <v>0</v>
          </cell>
          <cell r="J4036">
            <v>0</v>
          </cell>
          <cell r="K4036">
            <v>0</v>
          </cell>
          <cell r="L4036" t="str">
            <v>X Ray Unit</v>
          </cell>
          <cell r="M4036" t="str">
            <v/>
          </cell>
          <cell r="N4036">
            <v>0</v>
          </cell>
        </row>
        <row r="4037">
          <cell r="A4037" t="str">
            <v>02.09.01.11.34</v>
          </cell>
          <cell r="B4037" t="str">
            <v>2.9.1.11.34</v>
          </cell>
          <cell r="C4037" t="str">
            <v>02</v>
          </cell>
          <cell r="D4037" t="str">
            <v>09</v>
          </cell>
          <cell r="E4037" t="str">
            <v>01</v>
          </cell>
          <cell r="F4037" t="str">
            <v>11</v>
          </cell>
          <cell r="G4037" t="str">
            <v>34</v>
          </cell>
          <cell r="H4037">
            <v>0</v>
          </cell>
          <cell r="I4037">
            <v>0</v>
          </cell>
          <cell r="J4037">
            <v>0</v>
          </cell>
          <cell r="K4037">
            <v>0</v>
          </cell>
          <cell r="L4037" t="str">
            <v>Hot Water Hosty Type 50</v>
          </cell>
          <cell r="M4037" t="str">
            <v/>
          </cell>
          <cell r="N4037">
            <v>0</v>
          </cell>
        </row>
        <row r="4038">
          <cell r="A4038" t="str">
            <v>02.09.01.11.35</v>
          </cell>
          <cell r="B4038" t="str">
            <v>2.9.1.11.35</v>
          </cell>
          <cell r="C4038" t="str">
            <v>02</v>
          </cell>
          <cell r="D4038" t="str">
            <v>09</v>
          </cell>
          <cell r="E4038" t="str">
            <v>01</v>
          </cell>
          <cell r="F4038" t="str">
            <v>11</v>
          </cell>
          <cell r="G4038" t="str">
            <v>35</v>
          </cell>
          <cell r="H4038">
            <v>0</v>
          </cell>
          <cell r="I4038">
            <v>0</v>
          </cell>
          <cell r="J4038">
            <v>0</v>
          </cell>
          <cell r="K4038">
            <v>0</v>
          </cell>
          <cell r="L4038" t="str">
            <v>Mofile Furnance</v>
          </cell>
          <cell r="M4038" t="str">
            <v/>
          </cell>
          <cell r="N4038">
            <v>0</v>
          </cell>
        </row>
        <row r="4039">
          <cell r="A4039" t="str">
            <v>02.09.01.11.36</v>
          </cell>
          <cell r="B4039" t="str">
            <v>2.9.1.11.36</v>
          </cell>
          <cell r="C4039" t="str">
            <v>02</v>
          </cell>
          <cell r="D4039" t="str">
            <v>09</v>
          </cell>
          <cell r="E4039" t="str">
            <v>01</v>
          </cell>
          <cell r="F4039" t="str">
            <v>11</v>
          </cell>
          <cell r="G4039" t="str">
            <v>36</v>
          </cell>
          <cell r="H4039">
            <v>0</v>
          </cell>
          <cell r="I4039">
            <v>0</v>
          </cell>
          <cell r="J4039">
            <v>0</v>
          </cell>
          <cell r="K4039">
            <v>0</v>
          </cell>
          <cell r="L4039" t="str">
            <v>Cylotex\Sample Min</v>
          </cell>
          <cell r="M4039" t="str">
            <v/>
          </cell>
          <cell r="N4039">
            <v>0</v>
          </cell>
        </row>
        <row r="4040">
          <cell r="A4040" t="str">
            <v>02.09.01.11.37</v>
          </cell>
          <cell r="B4040" t="str">
            <v>2.9.1.11.37</v>
          </cell>
          <cell r="C4040" t="str">
            <v>02</v>
          </cell>
          <cell r="D4040" t="str">
            <v>09</v>
          </cell>
          <cell r="E4040" t="str">
            <v>01</v>
          </cell>
          <cell r="F4040" t="str">
            <v>11</v>
          </cell>
          <cell r="G4040" t="str">
            <v>37</v>
          </cell>
          <cell r="H4040">
            <v>0</v>
          </cell>
          <cell r="I4040">
            <v>0</v>
          </cell>
          <cell r="J4040">
            <v>0</v>
          </cell>
          <cell r="K4040">
            <v>0</v>
          </cell>
          <cell r="L4040" t="str">
            <v>Anemometer Portable Digital</v>
          </cell>
          <cell r="M4040" t="str">
            <v/>
          </cell>
          <cell r="N4040">
            <v>0</v>
          </cell>
        </row>
        <row r="4041">
          <cell r="A4041" t="str">
            <v>02.09.01.11.38</v>
          </cell>
          <cell r="B4041" t="str">
            <v>2.9.1.11.38</v>
          </cell>
          <cell r="C4041" t="str">
            <v>02</v>
          </cell>
          <cell r="D4041" t="str">
            <v>09</v>
          </cell>
          <cell r="E4041" t="str">
            <v>01</v>
          </cell>
          <cell r="F4041" t="str">
            <v>11</v>
          </cell>
          <cell r="G4041" t="str">
            <v>38</v>
          </cell>
          <cell r="H4041">
            <v>0</v>
          </cell>
          <cell r="I4041">
            <v>0</v>
          </cell>
          <cell r="J4041">
            <v>0</v>
          </cell>
          <cell r="K4041">
            <v>0</v>
          </cell>
          <cell r="L4041" t="str">
            <v>Tensile Tester</v>
          </cell>
          <cell r="M4041" t="str">
            <v/>
          </cell>
          <cell r="N4041">
            <v>0</v>
          </cell>
        </row>
        <row r="4042">
          <cell r="A4042" t="str">
            <v>02.09.01.11.39</v>
          </cell>
          <cell r="B4042" t="str">
            <v>2.9.1.11.39</v>
          </cell>
          <cell r="C4042" t="str">
            <v>02</v>
          </cell>
          <cell r="D4042" t="str">
            <v>09</v>
          </cell>
          <cell r="E4042" t="str">
            <v>01</v>
          </cell>
          <cell r="F4042" t="str">
            <v>11</v>
          </cell>
          <cell r="G4042" t="str">
            <v>39</v>
          </cell>
          <cell r="H4042">
            <v>0</v>
          </cell>
          <cell r="I4042">
            <v>0</v>
          </cell>
          <cell r="J4042">
            <v>0</v>
          </cell>
          <cell r="K4042">
            <v>0</v>
          </cell>
          <cell r="L4042" t="str">
            <v>Transpole</v>
          </cell>
          <cell r="M4042" t="str">
            <v/>
          </cell>
          <cell r="N4042">
            <v>0</v>
          </cell>
        </row>
        <row r="4043">
          <cell r="A4043" t="str">
            <v>02.09.01.11.40</v>
          </cell>
          <cell r="B4043" t="str">
            <v>2.9.1.11.40</v>
          </cell>
          <cell r="C4043" t="str">
            <v>02</v>
          </cell>
          <cell r="D4043" t="str">
            <v>09</v>
          </cell>
          <cell r="E4043" t="str">
            <v>01</v>
          </cell>
          <cell r="F4043" t="str">
            <v>11</v>
          </cell>
          <cell r="G4043" t="str">
            <v>40</v>
          </cell>
          <cell r="H4043">
            <v>0</v>
          </cell>
          <cell r="I4043">
            <v>0</v>
          </cell>
          <cell r="J4043">
            <v>0</v>
          </cell>
          <cell r="K4043">
            <v>0</v>
          </cell>
          <cell r="L4043" t="str">
            <v>Alat Uji untuk Kerja Radiator</v>
          </cell>
          <cell r="M4043" t="str">
            <v/>
          </cell>
          <cell r="N4043">
            <v>0</v>
          </cell>
        </row>
        <row r="4044">
          <cell r="A4044" t="str">
            <v>02.09.01.11.41</v>
          </cell>
          <cell r="B4044" t="str">
            <v>2.9.1.11.41</v>
          </cell>
          <cell r="C4044" t="str">
            <v>02</v>
          </cell>
          <cell r="D4044" t="str">
            <v>09</v>
          </cell>
          <cell r="E4044" t="str">
            <v>01</v>
          </cell>
          <cell r="F4044" t="str">
            <v>11</v>
          </cell>
          <cell r="G4044" t="str">
            <v>41</v>
          </cell>
          <cell r="H4044">
            <v>0</v>
          </cell>
          <cell r="I4044">
            <v>0</v>
          </cell>
          <cell r="J4044">
            <v>0</v>
          </cell>
          <cell r="K4044">
            <v>0</v>
          </cell>
          <cell r="L4044" t="str">
            <v>Alat Uji Tekan Hydrostatic Impact Test</v>
          </cell>
          <cell r="M4044" t="str">
            <v/>
          </cell>
          <cell r="N4044">
            <v>0</v>
          </cell>
        </row>
        <row r="4045">
          <cell r="A4045" t="str">
            <v>02.09.01.11.42</v>
          </cell>
          <cell r="B4045" t="str">
            <v>2.9.1.11.42</v>
          </cell>
          <cell r="C4045" t="str">
            <v>02</v>
          </cell>
          <cell r="D4045" t="str">
            <v>09</v>
          </cell>
          <cell r="E4045" t="str">
            <v>01</v>
          </cell>
          <cell r="F4045" t="str">
            <v>11</v>
          </cell>
          <cell r="G4045" t="str">
            <v>42</v>
          </cell>
          <cell r="H4045">
            <v>0</v>
          </cell>
          <cell r="I4045">
            <v>0</v>
          </cell>
          <cell r="J4045">
            <v>0</v>
          </cell>
          <cell r="K4045">
            <v>0</v>
          </cell>
          <cell r="L4045" t="str">
            <v>Alat Uji Tank Sederhana</v>
          </cell>
          <cell r="M4045" t="str">
            <v/>
          </cell>
          <cell r="N4045">
            <v>0</v>
          </cell>
        </row>
        <row r="4046">
          <cell r="A4046" t="str">
            <v>02.09.01.11.43</v>
          </cell>
          <cell r="B4046" t="str">
            <v>2.9.1.11.43</v>
          </cell>
          <cell r="C4046" t="str">
            <v>02</v>
          </cell>
          <cell r="D4046" t="str">
            <v>09</v>
          </cell>
          <cell r="E4046" t="str">
            <v>01</v>
          </cell>
          <cell r="F4046" t="str">
            <v>11</v>
          </cell>
          <cell r="G4046" t="str">
            <v>43</v>
          </cell>
          <cell r="H4046">
            <v>0</v>
          </cell>
          <cell r="I4046">
            <v>0</v>
          </cell>
          <cell r="J4046">
            <v>0</v>
          </cell>
          <cell r="K4046">
            <v>0</v>
          </cell>
          <cell r="L4046" t="str">
            <v>Load Cell</v>
          </cell>
          <cell r="M4046" t="str">
            <v/>
          </cell>
          <cell r="N4046">
            <v>0</v>
          </cell>
        </row>
        <row r="4047">
          <cell r="A4047" t="str">
            <v>02.09.01.11.44</v>
          </cell>
          <cell r="B4047" t="str">
            <v>2.9.1.11.44</v>
          </cell>
          <cell r="C4047" t="str">
            <v>02</v>
          </cell>
          <cell r="D4047" t="str">
            <v>09</v>
          </cell>
          <cell r="E4047" t="str">
            <v>01</v>
          </cell>
          <cell r="F4047" t="str">
            <v>11</v>
          </cell>
          <cell r="G4047" t="str">
            <v>44</v>
          </cell>
          <cell r="H4047">
            <v>0</v>
          </cell>
          <cell r="I4047">
            <v>0</v>
          </cell>
          <cell r="J4047">
            <v>0</v>
          </cell>
          <cell r="K4047">
            <v>0</v>
          </cell>
          <cell r="L4047" t="str">
            <v>Micrometer</v>
          </cell>
          <cell r="M4047" t="str">
            <v/>
          </cell>
          <cell r="N4047">
            <v>0</v>
          </cell>
        </row>
        <row r="4048">
          <cell r="A4048" t="str">
            <v>02.09.01.11.45</v>
          </cell>
          <cell r="B4048" t="str">
            <v>2.9.1.11.45</v>
          </cell>
          <cell r="C4048" t="str">
            <v>02</v>
          </cell>
          <cell r="D4048" t="str">
            <v>09</v>
          </cell>
          <cell r="E4048" t="str">
            <v>01</v>
          </cell>
          <cell r="F4048" t="str">
            <v>11</v>
          </cell>
          <cell r="G4048" t="str">
            <v>45</v>
          </cell>
          <cell r="H4048">
            <v>0</v>
          </cell>
          <cell r="I4048">
            <v>0</v>
          </cell>
          <cell r="J4048">
            <v>0</v>
          </cell>
          <cell r="K4048">
            <v>0</v>
          </cell>
          <cell r="L4048" t="str">
            <v>Borescoupe</v>
          </cell>
          <cell r="M4048" t="str">
            <v/>
          </cell>
          <cell r="N4048">
            <v>0</v>
          </cell>
        </row>
        <row r="4049">
          <cell r="A4049" t="str">
            <v>02.09.01.11.46</v>
          </cell>
          <cell r="B4049" t="str">
            <v>2.9.1.11.46</v>
          </cell>
          <cell r="C4049" t="str">
            <v>02</v>
          </cell>
          <cell r="D4049" t="str">
            <v>09</v>
          </cell>
          <cell r="E4049" t="str">
            <v>01</v>
          </cell>
          <cell r="F4049" t="str">
            <v>11</v>
          </cell>
          <cell r="G4049" t="str">
            <v>46</v>
          </cell>
          <cell r="H4049">
            <v>0</v>
          </cell>
          <cell r="I4049">
            <v>0</v>
          </cell>
          <cell r="J4049">
            <v>0</v>
          </cell>
          <cell r="K4049">
            <v>0</v>
          </cell>
          <cell r="L4049" t="str">
            <v>Electrometer</v>
          </cell>
          <cell r="M4049" t="str">
            <v/>
          </cell>
          <cell r="N4049">
            <v>0</v>
          </cell>
        </row>
        <row r="4050">
          <cell r="A4050" t="str">
            <v>02.09.01.11.47</v>
          </cell>
          <cell r="B4050" t="str">
            <v>2.9.1.11.47</v>
          </cell>
          <cell r="C4050" t="str">
            <v>02</v>
          </cell>
          <cell r="D4050" t="str">
            <v>09</v>
          </cell>
          <cell r="E4050" t="str">
            <v>01</v>
          </cell>
          <cell r="F4050" t="str">
            <v>11</v>
          </cell>
          <cell r="G4050" t="str">
            <v>47</v>
          </cell>
          <cell r="H4050">
            <v>0</v>
          </cell>
          <cell r="I4050">
            <v>0</v>
          </cell>
          <cell r="J4050">
            <v>0</v>
          </cell>
          <cell r="K4050">
            <v>0</v>
          </cell>
          <cell r="L4050" t="str">
            <v>Preccision termocouple Calibration Standard</v>
          </cell>
          <cell r="M4050" t="str">
            <v/>
          </cell>
          <cell r="N4050">
            <v>0</v>
          </cell>
        </row>
        <row r="4051">
          <cell r="A4051" t="str">
            <v>02.09.01.11.48</v>
          </cell>
          <cell r="B4051" t="str">
            <v>2.9.1.11.48</v>
          </cell>
          <cell r="C4051" t="str">
            <v>02</v>
          </cell>
          <cell r="D4051" t="str">
            <v>09</v>
          </cell>
          <cell r="E4051" t="str">
            <v>01</v>
          </cell>
          <cell r="F4051" t="str">
            <v>11</v>
          </cell>
          <cell r="G4051" t="str">
            <v>48</v>
          </cell>
          <cell r="H4051">
            <v>0</v>
          </cell>
          <cell r="I4051">
            <v>0</v>
          </cell>
          <cell r="J4051">
            <v>0</v>
          </cell>
          <cell r="K4051">
            <v>0</v>
          </cell>
          <cell r="L4051" t="str">
            <v>Contact Temperature Calibration Ice Bath</v>
          </cell>
          <cell r="M4051" t="str">
            <v/>
          </cell>
          <cell r="N4051">
            <v>0</v>
          </cell>
        </row>
        <row r="4052">
          <cell r="A4052" t="str">
            <v>02.09.01.11.49</v>
          </cell>
          <cell r="B4052" t="str">
            <v>2.9.1.11.49</v>
          </cell>
          <cell r="C4052" t="str">
            <v>02</v>
          </cell>
          <cell r="D4052" t="str">
            <v>09</v>
          </cell>
          <cell r="E4052" t="str">
            <v>01</v>
          </cell>
          <cell r="F4052" t="str">
            <v>11</v>
          </cell>
          <cell r="G4052" t="str">
            <v>49</v>
          </cell>
          <cell r="H4052">
            <v>0</v>
          </cell>
          <cell r="I4052">
            <v>0</v>
          </cell>
          <cell r="J4052">
            <v>0</v>
          </cell>
          <cell r="K4052">
            <v>0</v>
          </cell>
          <cell r="L4052" t="str">
            <v>Probe Cabrating Gas</v>
          </cell>
          <cell r="M4052" t="str">
            <v/>
          </cell>
          <cell r="N4052">
            <v>0</v>
          </cell>
        </row>
        <row r="4053">
          <cell r="A4053" t="str">
            <v>02.09.01.11.50</v>
          </cell>
          <cell r="B4053" t="str">
            <v>2.9.1.11.50</v>
          </cell>
          <cell r="C4053" t="str">
            <v>02</v>
          </cell>
          <cell r="D4053" t="str">
            <v>09</v>
          </cell>
          <cell r="E4053" t="str">
            <v>01</v>
          </cell>
          <cell r="F4053" t="str">
            <v>11</v>
          </cell>
          <cell r="G4053" t="str">
            <v>50</v>
          </cell>
          <cell r="H4053">
            <v>0</v>
          </cell>
          <cell r="I4053">
            <v>0</v>
          </cell>
          <cell r="J4053">
            <v>0</v>
          </cell>
          <cell r="K4053">
            <v>0</v>
          </cell>
          <cell r="L4053" t="str">
            <v>Vioce Groppe</v>
          </cell>
          <cell r="M4053" t="str">
            <v/>
          </cell>
          <cell r="N4053">
            <v>0</v>
          </cell>
        </row>
        <row r="4054">
          <cell r="A4054" t="str">
            <v>02.09.01.11.51</v>
          </cell>
          <cell r="B4054" t="str">
            <v>2.9.1.11.51</v>
          </cell>
          <cell r="C4054" t="str">
            <v>02</v>
          </cell>
          <cell r="D4054" t="str">
            <v>09</v>
          </cell>
          <cell r="E4054" t="str">
            <v>01</v>
          </cell>
          <cell r="F4054" t="str">
            <v>11</v>
          </cell>
          <cell r="G4054" t="str">
            <v>51</v>
          </cell>
          <cell r="H4054">
            <v>0</v>
          </cell>
          <cell r="I4054">
            <v>0</v>
          </cell>
          <cell r="J4054">
            <v>0</v>
          </cell>
          <cell r="K4054">
            <v>0</v>
          </cell>
          <cell r="L4054" t="str">
            <v>Rochhet Driver Vessel</v>
          </cell>
          <cell r="M4054" t="str">
            <v/>
          </cell>
          <cell r="N4054">
            <v>0</v>
          </cell>
        </row>
        <row r="4055">
          <cell r="A4055" t="str">
            <v>02.09.01.11.52</v>
          </cell>
          <cell r="B4055" t="str">
            <v>2.9.1.11.52</v>
          </cell>
          <cell r="C4055" t="str">
            <v>02</v>
          </cell>
          <cell r="D4055" t="str">
            <v>09</v>
          </cell>
          <cell r="E4055" t="str">
            <v>01</v>
          </cell>
          <cell r="F4055" t="str">
            <v>11</v>
          </cell>
          <cell r="G4055" t="str">
            <v>52</v>
          </cell>
          <cell r="H4055">
            <v>0</v>
          </cell>
          <cell r="I4055">
            <v>0</v>
          </cell>
          <cell r="J4055">
            <v>0</v>
          </cell>
          <cell r="K4055">
            <v>0</v>
          </cell>
          <cell r="L4055" t="str">
            <v>Mosses Omill</v>
          </cell>
          <cell r="M4055" t="str">
            <v/>
          </cell>
          <cell r="N4055">
            <v>0</v>
          </cell>
        </row>
        <row r="4056">
          <cell r="A4056" t="str">
            <v>02.09.01.11.53</v>
          </cell>
          <cell r="B4056" t="str">
            <v>2.9.1.11.53</v>
          </cell>
          <cell r="C4056" t="str">
            <v>02</v>
          </cell>
          <cell r="D4056" t="str">
            <v>09</v>
          </cell>
          <cell r="E4056" t="str">
            <v>01</v>
          </cell>
          <cell r="F4056" t="str">
            <v>11</v>
          </cell>
          <cell r="G4056" t="str">
            <v>53</v>
          </cell>
          <cell r="H4056">
            <v>0</v>
          </cell>
          <cell r="I4056">
            <v>0</v>
          </cell>
          <cell r="J4056">
            <v>0</v>
          </cell>
          <cell r="K4056">
            <v>0</v>
          </cell>
          <cell r="L4056" t="str">
            <v>Alat Uji Peredam Gas Buang</v>
          </cell>
          <cell r="M4056" t="str">
            <v/>
          </cell>
          <cell r="N4056">
            <v>0</v>
          </cell>
        </row>
        <row r="4057">
          <cell r="A4057" t="str">
            <v>02.09.01.11.54</v>
          </cell>
          <cell r="B4057" t="str">
            <v>2.9.1.11.54</v>
          </cell>
          <cell r="C4057" t="str">
            <v>02</v>
          </cell>
          <cell r="D4057" t="str">
            <v>09</v>
          </cell>
          <cell r="E4057" t="str">
            <v>01</v>
          </cell>
          <cell r="F4057" t="str">
            <v>11</v>
          </cell>
          <cell r="G4057" t="str">
            <v>54</v>
          </cell>
          <cell r="H4057">
            <v>0</v>
          </cell>
          <cell r="I4057">
            <v>0</v>
          </cell>
          <cell r="J4057">
            <v>0</v>
          </cell>
          <cell r="K4057">
            <v>0</v>
          </cell>
          <cell r="L4057" t="str">
            <v>Alat Uji Crack</v>
          </cell>
          <cell r="M4057" t="str">
            <v/>
          </cell>
          <cell r="N4057">
            <v>0</v>
          </cell>
        </row>
        <row r="4058">
          <cell r="A4058" t="str">
            <v>02.09.01.11.55</v>
          </cell>
          <cell r="B4058" t="str">
            <v>2.9.1.11.55</v>
          </cell>
          <cell r="C4058" t="str">
            <v>02</v>
          </cell>
          <cell r="D4058" t="str">
            <v>09</v>
          </cell>
          <cell r="E4058" t="str">
            <v>01</v>
          </cell>
          <cell r="F4058" t="str">
            <v>11</v>
          </cell>
          <cell r="G4058" t="str">
            <v>55</v>
          </cell>
          <cell r="H4058">
            <v>0</v>
          </cell>
          <cell r="I4058">
            <v>0</v>
          </cell>
          <cell r="J4058">
            <v>0</v>
          </cell>
          <cell r="K4058">
            <v>0</v>
          </cell>
          <cell r="L4058" t="str">
            <v>Alat Uji Ultrasonic</v>
          </cell>
          <cell r="M4058" t="str">
            <v/>
          </cell>
          <cell r="N4058">
            <v>0</v>
          </cell>
        </row>
        <row r="4059">
          <cell r="A4059" t="str">
            <v>02.09.01.11.56</v>
          </cell>
          <cell r="B4059" t="str">
            <v>2.9.1.11.56</v>
          </cell>
          <cell r="C4059" t="str">
            <v>02</v>
          </cell>
          <cell r="D4059" t="str">
            <v>09</v>
          </cell>
          <cell r="E4059" t="str">
            <v>01</v>
          </cell>
          <cell r="F4059" t="str">
            <v>11</v>
          </cell>
          <cell r="G4059" t="str">
            <v>56</v>
          </cell>
          <cell r="H4059">
            <v>0</v>
          </cell>
          <cell r="I4059">
            <v>0</v>
          </cell>
          <cell r="J4059">
            <v>0</v>
          </cell>
          <cell r="K4059">
            <v>0</v>
          </cell>
          <cell r="L4059" t="str">
            <v>Alat Uji Kekerasan</v>
          </cell>
          <cell r="M4059" t="str">
            <v/>
          </cell>
          <cell r="N4059">
            <v>0</v>
          </cell>
        </row>
        <row r="4060">
          <cell r="A4060" t="str">
            <v>02.09.01.11.57</v>
          </cell>
          <cell r="B4060" t="str">
            <v>2.9.1.11.57</v>
          </cell>
          <cell r="C4060" t="str">
            <v>02</v>
          </cell>
          <cell r="D4060" t="str">
            <v>09</v>
          </cell>
          <cell r="E4060" t="str">
            <v>01</v>
          </cell>
          <cell r="F4060" t="str">
            <v>11</v>
          </cell>
          <cell r="G4060" t="str">
            <v>57</v>
          </cell>
          <cell r="H4060">
            <v>0</v>
          </cell>
          <cell r="I4060">
            <v>0</v>
          </cell>
          <cell r="J4060">
            <v>0</v>
          </cell>
          <cell r="K4060">
            <v>0</v>
          </cell>
          <cell r="L4060" t="str">
            <v>Alat Uji Korosi</v>
          </cell>
          <cell r="M4060" t="str">
            <v/>
          </cell>
          <cell r="N4060">
            <v>0</v>
          </cell>
        </row>
        <row r="4061">
          <cell r="A4061" t="str">
            <v>02.09.01.11.58</v>
          </cell>
          <cell r="B4061" t="str">
            <v>2.9.1.11.58</v>
          </cell>
          <cell r="C4061" t="str">
            <v>02</v>
          </cell>
          <cell r="D4061" t="str">
            <v>09</v>
          </cell>
          <cell r="E4061" t="str">
            <v>01</v>
          </cell>
          <cell r="F4061" t="str">
            <v>11</v>
          </cell>
          <cell r="G4061" t="str">
            <v>58</v>
          </cell>
          <cell r="H4061">
            <v>0</v>
          </cell>
          <cell r="I4061">
            <v>0</v>
          </cell>
          <cell r="J4061">
            <v>0</v>
          </cell>
          <cell r="K4061">
            <v>0</v>
          </cell>
          <cell r="L4061" t="str">
            <v>Alat Uji Struktur Kimia Logam</v>
          </cell>
          <cell r="M4061" t="str">
            <v/>
          </cell>
          <cell r="N4061">
            <v>0</v>
          </cell>
        </row>
        <row r="4062">
          <cell r="A4062" t="str">
            <v>02.09.01.11.59</v>
          </cell>
          <cell r="B4062" t="str">
            <v>2.9.1.11.59</v>
          </cell>
          <cell r="C4062" t="str">
            <v>02</v>
          </cell>
          <cell r="D4062" t="str">
            <v>09</v>
          </cell>
          <cell r="E4062" t="str">
            <v>01</v>
          </cell>
          <cell r="F4062" t="str">
            <v>11</v>
          </cell>
          <cell r="G4062" t="str">
            <v>59</v>
          </cell>
          <cell r="H4062">
            <v>0</v>
          </cell>
          <cell r="I4062">
            <v>0</v>
          </cell>
          <cell r="J4062">
            <v>0</v>
          </cell>
          <cell r="K4062">
            <v>0</v>
          </cell>
          <cell r="L4062" t="str">
            <v>Vacum Coating</v>
          </cell>
          <cell r="M4062" t="str">
            <v/>
          </cell>
          <cell r="N4062">
            <v>0</v>
          </cell>
        </row>
        <row r="4063">
          <cell r="A4063" t="str">
            <v>02.09.01.11.60</v>
          </cell>
          <cell r="B4063" t="str">
            <v>2.9.1.11.60</v>
          </cell>
          <cell r="C4063" t="str">
            <v>02</v>
          </cell>
          <cell r="D4063" t="str">
            <v>09</v>
          </cell>
          <cell r="E4063" t="str">
            <v>01</v>
          </cell>
          <cell r="F4063" t="str">
            <v>11</v>
          </cell>
          <cell r="G4063" t="str">
            <v>60</v>
          </cell>
          <cell r="H4063">
            <v>0</v>
          </cell>
          <cell r="I4063">
            <v>0</v>
          </cell>
          <cell r="J4063">
            <v>0</v>
          </cell>
          <cell r="K4063">
            <v>0</v>
          </cell>
          <cell r="L4063" t="str">
            <v>Reflection Polariscope</v>
          </cell>
          <cell r="M4063" t="str">
            <v/>
          </cell>
          <cell r="N4063">
            <v>0</v>
          </cell>
        </row>
        <row r="4064">
          <cell r="A4064" t="str">
            <v>02.09.01.11.61</v>
          </cell>
          <cell r="B4064" t="str">
            <v>2.9.1.11.61</v>
          </cell>
          <cell r="C4064" t="str">
            <v>02</v>
          </cell>
          <cell r="D4064" t="str">
            <v>09</v>
          </cell>
          <cell r="E4064" t="str">
            <v>01</v>
          </cell>
          <cell r="F4064" t="str">
            <v>11</v>
          </cell>
          <cell r="G4064" t="str">
            <v>61</v>
          </cell>
          <cell r="H4064">
            <v>0</v>
          </cell>
          <cell r="I4064">
            <v>0</v>
          </cell>
          <cell r="J4064">
            <v>0</v>
          </cell>
          <cell r="K4064">
            <v>0</v>
          </cell>
          <cell r="L4064" t="str">
            <v>Scatlered Light Polariscope</v>
          </cell>
          <cell r="M4064" t="str">
            <v/>
          </cell>
          <cell r="N4064">
            <v>0</v>
          </cell>
        </row>
        <row r="4065">
          <cell r="A4065" t="str">
            <v>02.09.01.11.62</v>
          </cell>
          <cell r="B4065" t="str">
            <v>2.9.1.11.62</v>
          </cell>
          <cell r="C4065" t="str">
            <v>02</v>
          </cell>
          <cell r="D4065" t="str">
            <v>09</v>
          </cell>
          <cell r="E4065" t="str">
            <v>01</v>
          </cell>
          <cell r="F4065" t="str">
            <v>11</v>
          </cell>
          <cell r="G4065" t="str">
            <v>62</v>
          </cell>
          <cell r="H4065">
            <v>0</v>
          </cell>
          <cell r="I4065">
            <v>0</v>
          </cell>
          <cell r="J4065">
            <v>0</v>
          </cell>
          <cell r="K4065">
            <v>0</v>
          </cell>
          <cell r="L4065" t="str">
            <v>Lateral Extensometer</v>
          </cell>
          <cell r="M4065" t="str">
            <v/>
          </cell>
          <cell r="N4065">
            <v>0</v>
          </cell>
        </row>
        <row r="4066">
          <cell r="A4066" t="str">
            <v>02.09.01.11.63</v>
          </cell>
          <cell r="B4066" t="str">
            <v>2.9.1.11.63</v>
          </cell>
          <cell r="C4066" t="str">
            <v>02</v>
          </cell>
          <cell r="D4066" t="str">
            <v>09</v>
          </cell>
          <cell r="E4066" t="str">
            <v>01</v>
          </cell>
          <cell r="F4066" t="str">
            <v>11</v>
          </cell>
          <cell r="G4066" t="str">
            <v>63</v>
          </cell>
          <cell r="H4066">
            <v>0</v>
          </cell>
          <cell r="I4066">
            <v>0</v>
          </cell>
          <cell r="J4066">
            <v>0</v>
          </cell>
          <cell r="K4066">
            <v>0</v>
          </cell>
          <cell r="L4066" t="str">
            <v>Proyektion Polariscope</v>
          </cell>
          <cell r="M4066" t="str">
            <v/>
          </cell>
          <cell r="N4066">
            <v>0</v>
          </cell>
        </row>
        <row r="4067">
          <cell r="A4067" t="str">
            <v>02.09.01.11.64</v>
          </cell>
          <cell r="B4067" t="str">
            <v>2.9.1.11.64</v>
          </cell>
          <cell r="C4067" t="str">
            <v>02</v>
          </cell>
          <cell r="D4067" t="str">
            <v>09</v>
          </cell>
          <cell r="E4067" t="str">
            <v>01</v>
          </cell>
          <cell r="F4067" t="str">
            <v>11</v>
          </cell>
          <cell r="G4067" t="str">
            <v>64</v>
          </cell>
          <cell r="H4067">
            <v>0</v>
          </cell>
          <cell r="I4067">
            <v>0</v>
          </cell>
          <cell r="J4067">
            <v>0</v>
          </cell>
          <cell r="K4067">
            <v>0</v>
          </cell>
          <cell r="L4067" t="str">
            <v>Ultrasonic Tester</v>
          </cell>
          <cell r="M4067" t="str">
            <v/>
          </cell>
          <cell r="N4067">
            <v>0</v>
          </cell>
        </row>
        <row r="4068">
          <cell r="A4068" t="str">
            <v>02.09.01.11.65</v>
          </cell>
          <cell r="B4068" t="str">
            <v>2.9.1.11.65</v>
          </cell>
          <cell r="C4068" t="str">
            <v>02</v>
          </cell>
          <cell r="D4068" t="str">
            <v>09</v>
          </cell>
          <cell r="E4068" t="str">
            <v>01</v>
          </cell>
          <cell r="F4068" t="str">
            <v>11</v>
          </cell>
          <cell r="G4068" t="str">
            <v>65</v>
          </cell>
          <cell r="H4068">
            <v>0</v>
          </cell>
          <cell r="I4068">
            <v>0</v>
          </cell>
          <cell r="J4068">
            <v>0</v>
          </cell>
          <cell r="K4068">
            <v>0</v>
          </cell>
          <cell r="L4068" t="str">
            <v>Magnetic Powder Crack Detector</v>
          </cell>
          <cell r="M4068" t="str">
            <v/>
          </cell>
          <cell r="N4068">
            <v>0</v>
          </cell>
        </row>
        <row r="4069">
          <cell r="A4069" t="str">
            <v>02.09.01.11.66</v>
          </cell>
          <cell r="B4069" t="str">
            <v>2.9.1.11.66</v>
          </cell>
          <cell r="C4069" t="str">
            <v>02</v>
          </cell>
          <cell r="D4069" t="str">
            <v>09</v>
          </cell>
          <cell r="E4069" t="str">
            <v>01</v>
          </cell>
          <cell r="F4069" t="str">
            <v>11</v>
          </cell>
          <cell r="G4069" t="str">
            <v>66</v>
          </cell>
          <cell r="H4069">
            <v>0</v>
          </cell>
          <cell r="I4069">
            <v>0</v>
          </cell>
          <cell r="J4069">
            <v>0</v>
          </cell>
          <cell r="K4069">
            <v>0</v>
          </cell>
          <cell r="L4069" t="str">
            <v>Parker Magnetic Yoke</v>
          </cell>
          <cell r="M4069" t="str">
            <v/>
          </cell>
          <cell r="N4069">
            <v>0</v>
          </cell>
        </row>
        <row r="4070">
          <cell r="A4070" t="str">
            <v>02.09.01.11.67</v>
          </cell>
          <cell r="B4070" t="str">
            <v>2.9.1.11.67</v>
          </cell>
          <cell r="C4070" t="str">
            <v>02</v>
          </cell>
          <cell r="D4070" t="str">
            <v>09</v>
          </cell>
          <cell r="E4070" t="str">
            <v>01</v>
          </cell>
          <cell r="F4070" t="str">
            <v>11</v>
          </cell>
          <cell r="G4070" t="str">
            <v>67</v>
          </cell>
          <cell r="H4070">
            <v>0</v>
          </cell>
          <cell r="I4070">
            <v>0</v>
          </cell>
          <cell r="J4070">
            <v>0</v>
          </cell>
          <cell r="K4070">
            <v>0</v>
          </cell>
          <cell r="L4070" t="str">
            <v>Crack Depth Detector</v>
          </cell>
          <cell r="M4070" t="str">
            <v/>
          </cell>
          <cell r="N4070">
            <v>0</v>
          </cell>
        </row>
        <row r="4071">
          <cell r="A4071" t="str">
            <v>02.09.01.11.68</v>
          </cell>
          <cell r="B4071" t="str">
            <v>2.9.1.11.68</v>
          </cell>
          <cell r="C4071" t="str">
            <v>02</v>
          </cell>
          <cell r="D4071" t="str">
            <v>09</v>
          </cell>
          <cell r="E4071" t="str">
            <v>01</v>
          </cell>
          <cell r="F4071" t="str">
            <v>11</v>
          </cell>
          <cell r="G4071" t="str">
            <v>68</v>
          </cell>
          <cell r="H4071">
            <v>0</v>
          </cell>
          <cell r="I4071">
            <v>0</v>
          </cell>
          <cell r="J4071">
            <v>0</v>
          </cell>
          <cell r="K4071">
            <v>0</v>
          </cell>
          <cell r="L4071" t="str">
            <v>Alat Lab. Logam, Mesin Listrik Lain-Lain</v>
          </cell>
          <cell r="M4071" t="str">
            <v/>
          </cell>
          <cell r="N4071">
            <v>0</v>
          </cell>
        </row>
        <row r="4072">
          <cell r="B4072" t="str">
            <v>2.9.1.12</v>
          </cell>
          <cell r="C4072" t="str">
            <v>02</v>
          </cell>
          <cell r="D4072" t="str">
            <v>09</v>
          </cell>
          <cell r="E4072" t="str">
            <v>01</v>
          </cell>
          <cell r="F4072" t="str">
            <v>12</v>
          </cell>
          <cell r="G4072" t="str">
            <v/>
          </cell>
          <cell r="H4072">
            <v>0</v>
          </cell>
          <cell r="I4072">
            <v>0</v>
          </cell>
          <cell r="J4072">
            <v>0</v>
          </cell>
          <cell r="K4072" t="str">
            <v>Alat Laboratorium Umum</v>
          </cell>
          <cell r="L4072">
            <v>0</v>
          </cell>
          <cell r="M4072">
            <v>8</v>
          </cell>
          <cell r="N4072">
            <v>8</v>
          </cell>
        </row>
        <row r="4073">
          <cell r="A4073" t="str">
            <v>02.09.01.12.01</v>
          </cell>
          <cell r="B4073" t="str">
            <v>2.9.1.12.1</v>
          </cell>
          <cell r="C4073" t="str">
            <v>02</v>
          </cell>
          <cell r="D4073" t="str">
            <v>09</v>
          </cell>
          <cell r="E4073" t="str">
            <v>01</v>
          </cell>
          <cell r="F4073" t="str">
            <v>12</v>
          </cell>
          <cell r="G4073" t="str">
            <v>01</v>
          </cell>
          <cell r="H4073">
            <v>0</v>
          </cell>
          <cell r="I4073">
            <v>0</v>
          </cell>
          <cell r="J4073">
            <v>0</v>
          </cell>
          <cell r="K4073">
            <v>0</v>
          </cell>
          <cell r="L4073" t="str">
            <v>Centrifuge</v>
          </cell>
          <cell r="M4073" t="str">
            <v/>
          </cell>
          <cell r="N4073">
            <v>0</v>
          </cell>
        </row>
        <row r="4074">
          <cell r="A4074" t="str">
            <v>02.09.01.12.02</v>
          </cell>
          <cell r="B4074" t="str">
            <v>2.9.1.12.2</v>
          </cell>
          <cell r="C4074" t="str">
            <v>02</v>
          </cell>
          <cell r="D4074" t="str">
            <v>09</v>
          </cell>
          <cell r="E4074" t="str">
            <v>01</v>
          </cell>
          <cell r="F4074" t="str">
            <v>12</v>
          </cell>
          <cell r="G4074" t="str">
            <v>02</v>
          </cell>
          <cell r="H4074">
            <v>0</v>
          </cell>
          <cell r="I4074">
            <v>0</v>
          </cell>
          <cell r="J4074">
            <v>0</v>
          </cell>
          <cell r="K4074">
            <v>0</v>
          </cell>
          <cell r="L4074" t="str">
            <v>Water Dath</v>
          </cell>
          <cell r="M4074" t="str">
            <v/>
          </cell>
          <cell r="N4074">
            <v>0</v>
          </cell>
        </row>
        <row r="4075">
          <cell r="A4075" t="str">
            <v>02.09.01.12.03</v>
          </cell>
          <cell r="B4075" t="str">
            <v>2.9.1.12.3</v>
          </cell>
          <cell r="C4075" t="str">
            <v>02</v>
          </cell>
          <cell r="D4075" t="str">
            <v>09</v>
          </cell>
          <cell r="E4075" t="str">
            <v>01</v>
          </cell>
          <cell r="F4075" t="str">
            <v>12</v>
          </cell>
          <cell r="G4075" t="str">
            <v>03</v>
          </cell>
          <cell r="H4075">
            <v>0</v>
          </cell>
          <cell r="I4075">
            <v>0</v>
          </cell>
          <cell r="J4075">
            <v>0</v>
          </cell>
          <cell r="K4075">
            <v>0</v>
          </cell>
          <cell r="L4075" t="str">
            <v>Incubator</v>
          </cell>
          <cell r="M4075" t="str">
            <v/>
          </cell>
          <cell r="N4075">
            <v>0</v>
          </cell>
        </row>
        <row r="4076">
          <cell r="A4076" t="str">
            <v>02.09.01.12.04</v>
          </cell>
          <cell r="B4076" t="str">
            <v>2.9.1.12.4</v>
          </cell>
          <cell r="C4076" t="str">
            <v>02</v>
          </cell>
          <cell r="D4076" t="str">
            <v>09</v>
          </cell>
          <cell r="E4076" t="str">
            <v>01</v>
          </cell>
          <cell r="F4076" t="str">
            <v>12</v>
          </cell>
          <cell r="G4076" t="str">
            <v>04</v>
          </cell>
          <cell r="H4076">
            <v>0</v>
          </cell>
          <cell r="I4076">
            <v>0</v>
          </cell>
          <cell r="J4076">
            <v>0</v>
          </cell>
          <cell r="K4076">
            <v>0</v>
          </cell>
          <cell r="L4076" t="str">
            <v>Moroar</v>
          </cell>
          <cell r="M4076" t="str">
            <v/>
          </cell>
          <cell r="N4076">
            <v>0</v>
          </cell>
        </row>
        <row r="4077">
          <cell r="A4077" t="str">
            <v>02.09.01.12.05</v>
          </cell>
          <cell r="B4077" t="str">
            <v>2.9.1.12.5</v>
          </cell>
          <cell r="C4077" t="str">
            <v>02</v>
          </cell>
          <cell r="D4077" t="str">
            <v>09</v>
          </cell>
          <cell r="E4077" t="str">
            <v>01</v>
          </cell>
          <cell r="F4077" t="str">
            <v>12</v>
          </cell>
          <cell r="G4077" t="str">
            <v>05</v>
          </cell>
          <cell r="H4077">
            <v>0</v>
          </cell>
          <cell r="I4077">
            <v>0</v>
          </cell>
          <cell r="J4077">
            <v>0</v>
          </cell>
          <cell r="K4077">
            <v>0</v>
          </cell>
          <cell r="L4077" t="str">
            <v>Oven</v>
          </cell>
          <cell r="M4077" t="str">
            <v/>
          </cell>
          <cell r="N4077">
            <v>0</v>
          </cell>
        </row>
        <row r="4078">
          <cell r="A4078" t="str">
            <v>02.09.01.12.06</v>
          </cell>
          <cell r="B4078" t="str">
            <v>2.9.1.12.6</v>
          </cell>
          <cell r="C4078" t="str">
            <v>02</v>
          </cell>
          <cell r="D4078" t="str">
            <v>09</v>
          </cell>
          <cell r="E4078" t="str">
            <v>01</v>
          </cell>
          <cell r="F4078" t="str">
            <v>12</v>
          </cell>
          <cell r="G4078" t="str">
            <v>06</v>
          </cell>
          <cell r="H4078">
            <v>0</v>
          </cell>
          <cell r="I4078">
            <v>0</v>
          </cell>
          <cell r="J4078">
            <v>0</v>
          </cell>
          <cell r="K4078">
            <v>0</v>
          </cell>
          <cell r="L4078" t="str">
            <v>Compresor Unit</v>
          </cell>
          <cell r="M4078" t="str">
            <v/>
          </cell>
          <cell r="N4078">
            <v>0</v>
          </cell>
        </row>
        <row r="4079">
          <cell r="A4079" t="str">
            <v>02.09.01.12.07</v>
          </cell>
          <cell r="B4079" t="str">
            <v>2.9.1.12.7</v>
          </cell>
          <cell r="C4079" t="str">
            <v>02</v>
          </cell>
          <cell r="D4079" t="str">
            <v>09</v>
          </cell>
          <cell r="E4079" t="str">
            <v>01</v>
          </cell>
          <cell r="F4079" t="str">
            <v>12</v>
          </cell>
          <cell r="G4079" t="str">
            <v>07</v>
          </cell>
          <cell r="H4079">
            <v>0</v>
          </cell>
          <cell r="I4079">
            <v>0</v>
          </cell>
          <cell r="J4079">
            <v>0</v>
          </cell>
          <cell r="K4079">
            <v>0</v>
          </cell>
          <cell r="L4079" t="str">
            <v>Botol Oxigen</v>
          </cell>
          <cell r="M4079" t="str">
            <v/>
          </cell>
          <cell r="N4079">
            <v>0</v>
          </cell>
        </row>
        <row r="4080">
          <cell r="A4080" t="str">
            <v>02.09.01.12.08</v>
          </cell>
          <cell r="B4080" t="str">
            <v>2.9.1.12.8</v>
          </cell>
          <cell r="C4080" t="str">
            <v>02</v>
          </cell>
          <cell r="D4080" t="str">
            <v>09</v>
          </cell>
          <cell r="E4080" t="str">
            <v>01</v>
          </cell>
          <cell r="F4080" t="str">
            <v>12</v>
          </cell>
          <cell r="G4080" t="str">
            <v>08</v>
          </cell>
          <cell r="H4080">
            <v>0</v>
          </cell>
          <cell r="I4080">
            <v>0</v>
          </cell>
          <cell r="J4080">
            <v>0</v>
          </cell>
          <cell r="K4080">
            <v>0</v>
          </cell>
          <cell r="L4080" t="str">
            <v>Botol D.O</v>
          </cell>
          <cell r="M4080" t="str">
            <v/>
          </cell>
          <cell r="N4080">
            <v>0</v>
          </cell>
        </row>
        <row r="4081">
          <cell r="A4081" t="str">
            <v>02.09.01.12.09</v>
          </cell>
          <cell r="B4081" t="str">
            <v>2.9.1.12.9</v>
          </cell>
          <cell r="C4081" t="str">
            <v>02</v>
          </cell>
          <cell r="D4081" t="str">
            <v>09</v>
          </cell>
          <cell r="E4081" t="str">
            <v>01</v>
          </cell>
          <cell r="F4081" t="str">
            <v>12</v>
          </cell>
          <cell r="G4081" t="str">
            <v>09</v>
          </cell>
          <cell r="H4081">
            <v>0</v>
          </cell>
          <cell r="I4081">
            <v>0</v>
          </cell>
          <cell r="J4081">
            <v>0</v>
          </cell>
          <cell r="K4081">
            <v>0</v>
          </cell>
          <cell r="L4081" t="str">
            <v>Botol Aqua</v>
          </cell>
          <cell r="M4081" t="str">
            <v/>
          </cell>
          <cell r="N4081">
            <v>0</v>
          </cell>
        </row>
        <row r="4082">
          <cell r="A4082" t="str">
            <v>02.09.01.12.10</v>
          </cell>
          <cell r="B4082" t="str">
            <v>2.9.1.12.10</v>
          </cell>
          <cell r="C4082" t="str">
            <v>02</v>
          </cell>
          <cell r="D4082" t="str">
            <v>09</v>
          </cell>
          <cell r="E4082" t="str">
            <v>01</v>
          </cell>
          <cell r="F4082" t="str">
            <v>12</v>
          </cell>
          <cell r="G4082" t="str">
            <v>10</v>
          </cell>
          <cell r="H4082">
            <v>0</v>
          </cell>
          <cell r="I4082">
            <v>0</v>
          </cell>
          <cell r="J4082">
            <v>0</v>
          </cell>
          <cell r="K4082">
            <v>0</v>
          </cell>
          <cell r="L4082" t="str">
            <v>Krous Glass</v>
          </cell>
          <cell r="M4082" t="str">
            <v/>
          </cell>
          <cell r="N4082">
            <v>0</v>
          </cell>
        </row>
        <row r="4083">
          <cell r="A4083" t="str">
            <v>02.09.01.12.11</v>
          </cell>
          <cell r="B4083" t="str">
            <v>2.9.1.12.11</v>
          </cell>
          <cell r="C4083" t="str">
            <v>02</v>
          </cell>
          <cell r="D4083" t="str">
            <v>09</v>
          </cell>
          <cell r="E4083" t="str">
            <v>01</v>
          </cell>
          <cell r="F4083" t="str">
            <v>12</v>
          </cell>
          <cell r="G4083" t="str">
            <v>11</v>
          </cell>
          <cell r="H4083">
            <v>0</v>
          </cell>
          <cell r="I4083">
            <v>0</v>
          </cell>
          <cell r="J4083">
            <v>0</v>
          </cell>
          <cell r="K4083">
            <v>0</v>
          </cell>
          <cell r="L4083" t="str">
            <v>Elemeyer Glass</v>
          </cell>
          <cell r="M4083" t="str">
            <v/>
          </cell>
          <cell r="N4083">
            <v>0</v>
          </cell>
        </row>
        <row r="4084">
          <cell r="A4084" t="str">
            <v>02.09.01.12.12</v>
          </cell>
          <cell r="B4084" t="str">
            <v>2.9.1.12.12</v>
          </cell>
          <cell r="C4084" t="str">
            <v>02</v>
          </cell>
          <cell r="D4084" t="str">
            <v>09</v>
          </cell>
          <cell r="E4084" t="str">
            <v>01</v>
          </cell>
          <cell r="F4084" t="str">
            <v>12</v>
          </cell>
          <cell r="G4084" t="str">
            <v>12</v>
          </cell>
          <cell r="H4084">
            <v>0</v>
          </cell>
          <cell r="I4084">
            <v>0</v>
          </cell>
          <cell r="J4084">
            <v>0</v>
          </cell>
          <cell r="K4084">
            <v>0</v>
          </cell>
          <cell r="L4084" t="str">
            <v>Nestle</v>
          </cell>
          <cell r="M4084" t="str">
            <v/>
          </cell>
          <cell r="N4084">
            <v>0</v>
          </cell>
        </row>
        <row r="4085">
          <cell r="A4085" t="str">
            <v>02.09.01.12.13</v>
          </cell>
          <cell r="B4085" t="str">
            <v>2.9.1.12.13</v>
          </cell>
          <cell r="C4085" t="str">
            <v>02</v>
          </cell>
          <cell r="D4085" t="str">
            <v>09</v>
          </cell>
          <cell r="E4085" t="str">
            <v>01</v>
          </cell>
          <cell r="F4085" t="str">
            <v>12</v>
          </cell>
          <cell r="G4085" t="str">
            <v>13</v>
          </cell>
          <cell r="H4085">
            <v>0</v>
          </cell>
          <cell r="I4085">
            <v>0</v>
          </cell>
          <cell r="J4085">
            <v>0</v>
          </cell>
          <cell r="K4085">
            <v>0</v>
          </cell>
          <cell r="L4085" t="str">
            <v>Piper Glass</v>
          </cell>
          <cell r="M4085" t="str">
            <v/>
          </cell>
          <cell r="N4085">
            <v>0</v>
          </cell>
        </row>
        <row r="4086">
          <cell r="A4086" t="str">
            <v>02.09.01.12.14</v>
          </cell>
          <cell r="B4086" t="str">
            <v>2.9.1.12.14</v>
          </cell>
          <cell r="C4086" t="str">
            <v>02</v>
          </cell>
          <cell r="D4086" t="str">
            <v>09</v>
          </cell>
          <cell r="E4086" t="str">
            <v>01</v>
          </cell>
          <cell r="F4086" t="str">
            <v>12</v>
          </cell>
          <cell r="G4086" t="str">
            <v>14</v>
          </cell>
          <cell r="H4086">
            <v>0</v>
          </cell>
          <cell r="I4086">
            <v>0</v>
          </cell>
          <cell r="J4086">
            <v>0</v>
          </cell>
          <cell r="K4086">
            <v>0</v>
          </cell>
          <cell r="L4086" t="str">
            <v>Gelas Takar</v>
          </cell>
          <cell r="M4086" t="str">
            <v/>
          </cell>
          <cell r="N4086">
            <v>0</v>
          </cell>
        </row>
        <row r="4087">
          <cell r="A4087" t="str">
            <v>02.09.01.12.15</v>
          </cell>
          <cell r="B4087" t="str">
            <v>2.9.1.12.15</v>
          </cell>
          <cell r="C4087" t="str">
            <v>02</v>
          </cell>
          <cell r="D4087" t="str">
            <v>09</v>
          </cell>
          <cell r="E4087" t="str">
            <v>01</v>
          </cell>
          <cell r="F4087" t="str">
            <v>12</v>
          </cell>
          <cell r="G4087" t="str">
            <v>15</v>
          </cell>
          <cell r="H4087">
            <v>0</v>
          </cell>
          <cell r="I4087">
            <v>0</v>
          </cell>
          <cell r="J4087">
            <v>0</v>
          </cell>
          <cell r="K4087">
            <v>0</v>
          </cell>
          <cell r="L4087" t="str">
            <v>Labu Takar</v>
          </cell>
          <cell r="M4087" t="str">
            <v/>
          </cell>
          <cell r="N4087">
            <v>0</v>
          </cell>
        </row>
        <row r="4088">
          <cell r="A4088" t="str">
            <v>02.09.01.12.16</v>
          </cell>
          <cell r="B4088" t="str">
            <v>2.9.1.12.16</v>
          </cell>
          <cell r="C4088" t="str">
            <v>02</v>
          </cell>
          <cell r="D4088" t="str">
            <v>09</v>
          </cell>
          <cell r="E4088" t="str">
            <v>01</v>
          </cell>
          <cell r="F4088" t="str">
            <v>12</v>
          </cell>
          <cell r="G4088" t="str">
            <v>16</v>
          </cell>
          <cell r="H4088">
            <v>0</v>
          </cell>
          <cell r="I4088">
            <v>0</v>
          </cell>
          <cell r="J4088">
            <v>0</v>
          </cell>
          <cell r="K4088">
            <v>0</v>
          </cell>
          <cell r="L4088" t="str">
            <v>Tabung Reaksi</v>
          </cell>
          <cell r="M4088" t="str">
            <v/>
          </cell>
          <cell r="N4088">
            <v>0</v>
          </cell>
        </row>
        <row r="4089">
          <cell r="A4089" t="str">
            <v>02.09.01.12.17</v>
          </cell>
          <cell r="B4089" t="str">
            <v>2.9.1.12.17</v>
          </cell>
          <cell r="C4089" t="str">
            <v>02</v>
          </cell>
          <cell r="D4089" t="str">
            <v>09</v>
          </cell>
          <cell r="E4089" t="str">
            <v>01</v>
          </cell>
          <cell r="F4089" t="str">
            <v>12</v>
          </cell>
          <cell r="G4089" t="str">
            <v>17</v>
          </cell>
          <cell r="H4089">
            <v>0</v>
          </cell>
          <cell r="I4089">
            <v>0</v>
          </cell>
          <cell r="J4089">
            <v>0</v>
          </cell>
          <cell r="K4089">
            <v>0</v>
          </cell>
          <cell r="L4089" t="str">
            <v>Bejana</v>
          </cell>
          <cell r="M4089" t="str">
            <v/>
          </cell>
          <cell r="N4089">
            <v>0</v>
          </cell>
        </row>
        <row r="4090">
          <cell r="A4090" t="str">
            <v>02.09.01.12.18</v>
          </cell>
          <cell r="B4090" t="str">
            <v>2.9.1.12.18</v>
          </cell>
          <cell r="C4090" t="str">
            <v>02</v>
          </cell>
          <cell r="D4090" t="str">
            <v>09</v>
          </cell>
          <cell r="E4090" t="str">
            <v>01</v>
          </cell>
          <cell r="F4090" t="str">
            <v>12</v>
          </cell>
          <cell r="G4090" t="str">
            <v>18</v>
          </cell>
          <cell r="H4090">
            <v>0</v>
          </cell>
          <cell r="I4090">
            <v>0</v>
          </cell>
          <cell r="J4090">
            <v>0</v>
          </cell>
          <cell r="K4090">
            <v>0</v>
          </cell>
          <cell r="L4090" t="str">
            <v>Penanggas</v>
          </cell>
          <cell r="M4090" t="str">
            <v/>
          </cell>
          <cell r="N4090">
            <v>0</v>
          </cell>
        </row>
        <row r="4091">
          <cell r="A4091" t="str">
            <v>02.09.01.12.19</v>
          </cell>
          <cell r="B4091" t="str">
            <v>2.9.1.12.19</v>
          </cell>
          <cell r="C4091" t="str">
            <v>02</v>
          </cell>
          <cell r="D4091" t="str">
            <v>09</v>
          </cell>
          <cell r="E4091" t="str">
            <v>01</v>
          </cell>
          <cell r="F4091" t="str">
            <v>12</v>
          </cell>
          <cell r="G4091" t="str">
            <v>19</v>
          </cell>
          <cell r="H4091">
            <v>0</v>
          </cell>
          <cell r="I4091">
            <v>0</v>
          </cell>
          <cell r="J4091">
            <v>0</v>
          </cell>
          <cell r="K4091">
            <v>0</v>
          </cell>
          <cell r="L4091" t="str">
            <v>Burtte</v>
          </cell>
          <cell r="M4091" t="str">
            <v/>
          </cell>
          <cell r="N4091">
            <v>0</v>
          </cell>
        </row>
        <row r="4092">
          <cell r="A4092" t="str">
            <v>02.09.01.12.20</v>
          </cell>
          <cell r="B4092" t="str">
            <v>2.9.1.12.20</v>
          </cell>
          <cell r="C4092" t="str">
            <v>02</v>
          </cell>
          <cell r="D4092" t="str">
            <v>09</v>
          </cell>
          <cell r="E4092" t="str">
            <v>01</v>
          </cell>
          <cell r="F4092" t="str">
            <v>12</v>
          </cell>
          <cell r="G4092" t="str">
            <v>20</v>
          </cell>
          <cell r="H4092">
            <v>0</v>
          </cell>
          <cell r="I4092">
            <v>0</v>
          </cell>
          <cell r="J4092">
            <v>0</v>
          </cell>
          <cell r="K4092">
            <v>0</v>
          </cell>
          <cell r="L4092" t="str">
            <v>Microscope</v>
          </cell>
          <cell r="M4092" t="str">
            <v/>
          </cell>
          <cell r="N4092">
            <v>0</v>
          </cell>
        </row>
        <row r="4093">
          <cell r="A4093" t="str">
            <v>02.09.01.12.21</v>
          </cell>
          <cell r="B4093" t="str">
            <v>2.9.1.12.21</v>
          </cell>
          <cell r="C4093" t="str">
            <v>02</v>
          </cell>
          <cell r="D4093" t="str">
            <v>09</v>
          </cell>
          <cell r="E4093" t="str">
            <v>01</v>
          </cell>
          <cell r="F4093" t="str">
            <v>12</v>
          </cell>
          <cell r="G4093" t="str">
            <v>21</v>
          </cell>
          <cell r="H4093">
            <v>0</v>
          </cell>
          <cell r="I4093">
            <v>0</v>
          </cell>
          <cell r="J4093">
            <v>0</v>
          </cell>
          <cell r="K4093">
            <v>0</v>
          </cell>
          <cell r="L4093" t="str">
            <v>Autoclave</v>
          </cell>
          <cell r="M4093" t="str">
            <v/>
          </cell>
          <cell r="N4093">
            <v>0</v>
          </cell>
        </row>
        <row r="4094">
          <cell r="A4094" t="str">
            <v>02.09.01.12.22</v>
          </cell>
          <cell r="B4094" t="str">
            <v>2.9.1.12.22</v>
          </cell>
          <cell r="C4094" t="str">
            <v>02</v>
          </cell>
          <cell r="D4094" t="str">
            <v>09</v>
          </cell>
          <cell r="E4094" t="str">
            <v>01</v>
          </cell>
          <cell r="F4094" t="str">
            <v>12</v>
          </cell>
          <cell r="G4094" t="str">
            <v>22</v>
          </cell>
          <cell r="H4094">
            <v>0</v>
          </cell>
          <cell r="I4094">
            <v>0</v>
          </cell>
          <cell r="J4094">
            <v>0</v>
          </cell>
          <cell r="K4094">
            <v>0</v>
          </cell>
          <cell r="L4094" t="str">
            <v>Blender</v>
          </cell>
          <cell r="M4094" t="str">
            <v/>
          </cell>
          <cell r="N4094">
            <v>0</v>
          </cell>
        </row>
        <row r="4095">
          <cell r="A4095" t="str">
            <v>02.09.01.12.23</v>
          </cell>
          <cell r="B4095" t="str">
            <v>2.9.1.12.23</v>
          </cell>
          <cell r="C4095" t="str">
            <v>02</v>
          </cell>
          <cell r="D4095" t="str">
            <v>09</v>
          </cell>
          <cell r="E4095" t="str">
            <v>01</v>
          </cell>
          <cell r="F4095" t="str">
            <v>12</v>
          </cell>
          <cell r="G4095" t="str">
            <v>23</v>
          </cell>
          <cell r="H4095">
            <v>0</v>
          </cell>
          <cell r="I4095">
            <v>0</v>
          </cell>
          <cell r="J4095">
            <v>0</v>
          </cell>
          <cell r="K4095">
            <v>0</v>
          </cell>
          <cell r="L4095" t="str">
            <v>Tibangan</v>
          </cell>
          <cell r="M4095" t="str">
            <v/>
          </cell>
          <cell r="N4095">
            <v>0</v>
          </cell>
        </row>
        <row r="4096">
          <cell r="A4096" t="str">
            <v>02.09.01.12.24</v>
          </cell>
          <cell r="B4096" t="str">
            <v>2.9.1.12.24</v>
          </cell>
          <cell r="C4096" t="str">
            <v>02</v>
          </cell>
          <cell r="D4096" t="str">
            <v>09</v>
          </cell>
          <cell r="E4096" t="str">
            <v>01</v>
          </cell>
          <cell r="F4096" t="str">
            <v>12</v>
          </cell>
          <cell r="G4096" t="str">
            <v>24</v>
          </cell>
          <cell r="H4096">
            <v>0</v>
          </cell>
          <cell r="I4096">
            <v>0</v>
          </cell>
          <cell r="J4096">
            <v>0</v>
          </cell>
          <cell r="K4096">
            <v>0</v>
          </cell>
          <cell r="L4096" t="str">
            <v>Axial Plungar Pump</v>
          </cell>
          <cell r="M4096" t="str">
            <v/>
          </cell>
          <cell r="N4096">
            <v>0</v>
          </cell>
        </row>
        <row r="4097">
          <cell r="A4097" t="str">
            <v>02.09.01.12.25</v>
          </cell>
          <cell r="B4097" t="str">
            <v>2.9.1.12.25</v>
          </cell>
          <cell r="C4097" t="str">
            <v>02</v>
          </cell>
          <cell r="D4097" t="str">
            <v>09</v>
          </cell>
          <cell r="E4097" t="str">
            <v>01</v>
          </cell>
          <cell r="F4097" t="str">
            <v>12</v>
          </cell>
          <cell r="G4097" t="str">
            <v>25</v>
          </cell>
          <cell r="H4097">
            <v>0</v>
          </cell>
          <cell r="I4097">
            <v>0</v>
          </cell>
          <cell r="J4097">
            <v>0</v>
          </cell>
          <cell r="K4097">
            <v>0</v>
          </cell>
          <cell r="L4097" t="str">
            <v>Dry Klin</v>
          </cell>
          <cell r="M4097" t="str">
            <v/>
          </cell>
          <cell r="N4097">
            <v>0</v>
          </cell>
        </row>
        <row r="4098">
          <cell r="A4098" t="str">
            <v>02.09.01.12.26</v>
          </cell>
          <cell r="B4098" t="str">
            <v>2.9.1.12.26</v>
          </cell>
          <cell r="C4098" t="str">
            <v>02</v>
          </cell>
          <cell r="D4098" t="str">
            <v>09</v>
          </cell>
          <cell r="E4098" t="str">
            <v>01</v>
          </cell>
          <cell r="F4098" t="str">
            <v>12</v>
          </cell>
          <cell r="G4098" t="str">
            <v>26</v>
          </cell>
          <cell r="H4098">
            <v>0</v>
          </cell>
          <cell r="I4098">
            <v>0</v>
          </cell>
          <cell r="J4098">
            <v>0</v>
          </cell>
          <cell r="K4098">
            <v>0</v>
          </cell>
          <cell r="L4098" t="str">
            <v>Universal Test Machine</v>
          </cell>
          <cell r="M4098" t="str">
            <v/>
          </cell>
          <cell r="N4098">
            <v>0</v>
          </cell>
        </row>
        <row r="4099">
          <cell r="A4099" t="str">
            <v>02.09.01.12.27</v>
          </cell>
          <cell r="B4099" t="str">
            <v>2.9.1.12.27</v>
          </cell>
          <cell r="C4099" t="str">
            <v>02</v>
          </cell>
          <cell r="D4099" t="str">
            <v>09</v>
          </cell>
          <cell r="E4099" t="str">
            <v>01</v>
          </cell>
          <cell r="F4099" t="str">
            <v>12</v>
          </cell>
          <cell r="G4099" t="str">
            <v>27</v>
          </cell>
          <cell r="H4099">
            <v>0</v>
          </cell>
          <cell r="I4099">
            <v>0</v>
          </cell>
          <cell r="J4099">
            <v>0</v>
          </cell>
          <cell r="K4099">
            <v>0</v>
          </cell>
          <cell r="L4099" t="str">
            <v>Engineering Test Equipment</v>
          </cell>
          <cell r="M4099" t="str">
            <v/>
          </cell>
          <cell r="N4099">
            <v>0</v>
          </cell>
        </row>
        <row r="4100">
          <cell r="A4100" t="str">
            <v>02.09.01.12.28</v>
          </cell>
          <cell r="B4100" t="str">
            <v>2.9.1.12.28</v>
          </cell>
          <cell r="C4100" t="str">
            <v>02</v>
          </cell>
          <cell r="D4100" t="str">
            <v>09</v>
          </cell>
          <cell r="E4100" t="str">
            <v>01</v>
          </cell>
          <cell r="F4100" t="str">
            <v>12</v>
          </cell>
          <cell r="G4100" t="str">
            <v>28</v>
          </cell>
          <cell r="H4100">
            <v>0</v>
          </cell>
          <cell r="I4100">
            <v>0</v>
          </cell>
          <cell r="J4100">
            <v>0</v>
          </cell>
          <cell r="K4100">
            <v>0</v>
          </cell>
          <cell r="L4100" t="str">
            <v>Vacum Pump</v>
          </cell>
          <cell r="M4100" t="str">
            <v/>
          </cell>
          <cell r="N4100">
            <v>0</v>
          </cell>
        </row>
        <row r="4101">
          <cell r="A4101" t="str">
            <v>02.09.01.12.29</v>
          </cell>
          <cell r="B4101" t="str">
            <v>2.9.1.12.29</v>
          </cell>
          <cell r="C4101" t="str">
            <v>02</v>
          </cell>
          <cell r="D4101" t="str">
            <v>09</v>
          </cell>
          <cell r="E4101" t="str">
            <v>01</v>
          </cell>
          <cell r="F4101" t="str">
            <v>12</v>
          </cell>
          <cell r="G4101" t="str">
            <v>29</v>
          </cell>
          <cell r="H4101">
            <v>0</v>
          </cell>
          <cell r="I4101">
            <v>0</v>
          </cell>
          <cell r="J4101">
            <v>0</v>
          </cell>
          <cell r="K4101">
            <v>0</v>
          </cell>
          <cell r="L4101" t="str">
            <v>Dearing Stand</v>
          </cell>
          <cell r="M4101" t="str">
            <v/>
          </cell>
          <cell r="N4101">
            <v>0</v>
          </cell>
        </row>
        <row r="4102">
          <cell r="A4102" t="str">
            <v>02.09.01.12.30</v>
          </cell>
          <cell r="B4102" t="str">
            <v>2.9.1.12.30</v>
          </cell>
          <cell r="C4102" t="str">
            <v>02</v>
          </cell>
          <cell r="D4102" t="str">
            <v>09</v>
          </cell>
          <cell r="E4102" t="str">
            <v>01</v>
          </cell>
          <cell r="F4102" t="str">
            <v>12</v>
          </cell>
          <cell r="G4102" t="str">
            <v>30</v>
          </cell>
          <cell r="H4102">
            <v>0</v>
          </cell>
          <cell r="I4102">
            <v>0</v>
          </cell>
          <cell r="J4102">
            <v>0</v>
          </cell>
          <cell r="K4102">
            <v>0</v>
          </cell>
          <cell r="L4102" t="str">
            <v>Stop Watch</v>
          </cell>
          <cell r="M4102" t="str">
            <v/>
          </cell>
          <cell r="N4102">
            <v>0</v>
          </cell>
        </row>
        <row r="4103">
          <cell r="A4103" t="str">
            <v>02.09.01.12.31</v>
          </cell>
          <cell r="B4103" t="str">
            <v>2.9.1.12.31</v>
          </cell>
          <cell r="C4103" t="str">
            <v>02</v>
          </cell>
          <cell r="D4103" t="str">
            <v>09</v>
          </cell>
          <cell r="E4103" t="str">
            <v>01</v>
          </cell>
          <cell r="F4103" t="str">
            <v>12</v>
          </cell>
          <cell r="G4103" t="str">
            <v>31</v>
          </cell>
          <cell r="H4103">
            <v>0</v>
          </cell>
          <cell r="I4103">
            <v>0</v>
          </cell>
          <cell r="J4103">
            <v>0</v>
          </cell>
          <cell r="K4103">
            <v>0</v>
          </cell>
          <cell r="L4103" t="str">
            <v>Screen</v>
          </cell>
          <cell r="M4103" t="str">
            <v/>
          </cell>
          <cell r="N4103">
            <v>0</v>
          </cell>
        </row>
        <row r="4104">
          <cell r="A4104" t="str">
            <v>02.09.01.12.32</v>
          </cell>
          <cell r="B4104" t="str">
            <v>2.9.1.12.32</v>
          </cell>
          <cell r="C4104" t="str">
            <v>02</v>
          </cell>
          <cell r="D4104" t="str">
            <v>09</v>
          </cell>
          <cell r="E4104" t="str">
            <v>01</v>
          </cell>
          <cell r="F4104" t="str">
            <v>12</v>
          </cell>
          <cell r="G4104" t="str">
            <v>32</v>
          </cell>
          <cell r="H4104">
            <v>0</v>
          </cell>
          <cell r="I4104">
            <v>0</v>
          </cell>
          <cell r="J4104">
            <v>0</v>
          </cell>
          <cell r="K4104">
            <v>0</v>
          </cell>
          <cell r="L4104" t="str">
            <v>Alat Destilasi Air</v>
          </cell>
          <cell r="M4104" t="str">
            <v/>
          </cell>
          <cell r="N4104">
            <v>0</v>
          </cell>
        </row>
        <row r="4105">
          <cell r="A4105" t="str">
            <v>02.09.01.12.33</v>
          </cell>
          <cell r="B4105" t="str">
            <v>2.9.1.12.33</v>
          </cell>
          <cell r="C4105" t="str">
            <v>02</v>
          </cell>
          <cell r="D4105" t="str">
            <v>09</v>
          </cell>
          <cell r="E4105" t="str">
            <v>01</v>
          </cell>
          <cell r="F4105" t="str">
            <v>12</v>
          </cell>
          <cell r="G4105" t="str">
            <v>33</v>
          </cell>
          <cell r="H4105">
            <v>0</v>
          </cell>
          <cell r="I4105">
            <v>0</v>
          </cell>
          <cell r="J4105">
            <v>0</v>
          </cell>
          <cell r="K4105">
            <v>0</v>
          </cell>
          <cell r="L4105" t="str">
            <v>Buscon Bunner</v>
          </cell>
          <cell r="M4105" t="str">
            <v/>
          </cell>
          <cell r="N4105">
            <v>0</v>
          </cell>
        </row>
        <row r="4106">
          <cell r="A4106" t="str">
            <v>02.09.01.12.34</v>
          </cell>
          <cell r="B4106" t="str">
            <v>2.9.1.12.34</v>
          </cell>
          <cell r="C4106" t="str">
            <v>02</v>
          </cell>
          <cell r="D4106" t="str">
            <v>09</v>
          </cell>
          <cell r="E4106" t="str">
            <v>01</v>
          </cell>
          <cell r="F4106" t="str">
            <v>12</v>
          </cell>
          <cell r="G4106" t="str">
            <v>34</v>
          </cell>
          <cell r="H4106">
            <v>0</v>
          </cell>
          <cell r="I4106">
            <v>0</v>
          </cell>
          <cell r="J4106">
            <v>0</v>
          </cell>
          <cell r="K4106">
            <v>0</v>
          </cell>
          <cell r="L4106" t="str">
            <v>Support  Shett Round</v>
          </cell>
          <cell r="M4106" t="str">
            <v/>
          </cell>
          <cell r="N4106">
            <v>0</v>
          </cell>
        </row>
        <row r="4107">
          <cell r="A4107" t="str">
            <v>02.09.01.12.35</v>
          </cell>
          <cell r="B4107" t="str">
            <v>2.9.1.12.35</v>
          </cell>
          <cell r="C4107" t="str">
            <v>02</v>
          </cell>
          <cell r="D4107" t="str">
            <v>09</v>
          </cell>
          <cell r="E4107" t="str">
            <v>01</v>
          </cell>
          <cell r="F4107" t="str">
            <v>12</v>
          </cell>
          <cell r="G4107" t="str">
            <v>35</v>
          </cell>
          <cell r="H4107">
            <v>0</v>
          </cell>
          <cell r="I4107">
            <v>0</v>
          </cell>
          <cell r="J4107">
            <v>0</v>
          </cell>
          <cell r="K4107">
            <v>0</v>
          </cell>
          <cell r="L4107" t="str">
            <v>Manometer</v>
          </cell>
          <cell r="M4107" t="str">
            <v/>
          </cell>
          <cell r="N4107">
            <v>0</v>
          </cell>
        </row>
        <row r="4108">
          <cell r="A4108" t="str">
            <v>02.09.01.12.36</v>
          </cell>
          <cell r="B4108" t="str">
            <v>2.9.1.12.36</v>
          </cell>
          <cell r="C4108" t="str">
            <v>02</v>
          </cell>
          <cell r="D4108" t="str">
            <v>09</v>
          </cell>
          <cell r="E4108" t="str">
            <v>01</v>
          </cell>
          <cell r="F4108" t="str">
            <v>12</v>
          </cell>
          <cell r="G4108" t="str">
            <v>36</v>
          </cell>
          <cell r="H4108">
            <v>0</v>
          </cell>
          <cell r="I4108">
            <v>0</v>
          </cell>
          <cell r="J4108">
            <v>0</v>
          </cell>
          <cell r="K4108">
            <v>0</v>
          </cell>
          <cell r="L4108" t="str">
            <v>Hydrometer</v>
          </cell>
          <cell r="M4108" t="str">
            <v/>
          </cell>
          <cell r="N4108">
            <v>0</v>
          </cell>
        </row>
        <row r="4109">
          <cell r="A4109" t="str">
            <v>02.09.01.12.37</v>
          </cell>
          <cell r="B4109" t="str">
            <v>2.9.1.12.37</v>
          </cell>
          <cell r="C4109" t="str">
            <v>02</v>
          </cell>
          <cell r="D4109" t="str">
            <v>09</v>
          </cell>
          <cell r="E4109" t="str">
            <v>01</v>
          </cell>
          <cell r="F4109" t="str">
            <v>12</v>
          </cell>
          <cell r="G4109" t="str">
            <v>37</v>
          </cell>
          <cell r="H4109">
            <v>0</v>
          </cell>
          <cell r="I4109">
            <v>0</v>
          </cell>
          <cell r="J4109">
            <v>0</v>
          </cell>
          <cell r="K4109">
            <v>0</v>
          </cell>
          <cell r="L4109" t="str">
            <v>Counter Meter</v>
          </cell>
          <cell r="M4109" t="str">
            <v/>
          </cell>
          <cell r="N4109">
            <v>0</v>
          </cell>
        </row>
        <row r="4110">
          <cell r="A4110" t="str">
            <v>02.09.01.12.38</v>
          </cell>
          <cell r="B4110" t="str">
            <v>2.9.1.12.38</v>
          </cell>
          <cell r="C4110" t="str">
            <v>02</v>
          </cell>
          <cell r="D4110" t="str">
            <v>09</v>
          </cell>
          <cell r="E4110" t="str">
            <v>01</v>
          </cell>
          <cell r="F4110" t="str">
            <v>12</v>
          </cell>
          <cell r="G4110" t="str">
            <v>38</v>
          </cell>
          <cell r="H4110">
            <v>0</v>
          </cell>
          <cell r="I4110">
            <v>0</v>
          </cell>
          <cell r="J4110">
            <v>0</v>
          </cell>
          <cell r="K4110">
            <v>0</v>
          </cell>
          <cell r="L4110" t="str">
            <v>Lampu Natrium</v>
          </cell>
          <cell r="M4110" t="str">
            <v/>
          </cell>
          <cell r="N4110">
            <v>0</v>
          </cell>
        </row>
        <row r="4111">
          <cell r="A4111" t="str">
            <v>02.09.01.12.39</v>
          </cell>
          <cell r="B4111" t="str">
            <v>2.9.1.12.39</v>
          </cell>
          <cell r="C4111" t="str">
            <v>02</v>
          </cell>
          <cell r="D4111" t="str">
            <v>09</v>
          </cell>
          <cell r="E4111" t="str">
            <v>01</v>
          </cell>
          <cell r="F4111" t="str">
            <v>12</v>
          </cell>
          <cell r="G4111" t="str">
            <v>39</v>
          </cell>
          <cell r="H4111">
            <v>0</v>
          </cell>
          <cell r="I4111">
            <v>0</v>
          </cell>
          <cell r="J4111">
            <v>0</v>
          </cell>
          <cell r="K4111">
            <v>0</v>
          </cell>
          <cell r="L4111" t="str">
            <v>Moxer</v>
          </cell>
          <cell r="M4111" t="str">
            <v/>
          </cell>
          <cell r="N4111">
            <v>0</v>
          </cell>
        </row>
        <row r="4112">
          <cell r="A4112" t="str">
            <v>02.09.01.12.40</v>
          </cell>
          <cell r="B4112" t="str">
            <v>2.9.1.12.40</v>
          </cell>
          <cell r="C4112" t="str">
            <v>02</v>
          </cell>
          <cell r="D4112" t="str">
            <v>09</v>
          </cell>
          <cell r="E4112" t="str">
            <v>01</v>
          </cell>
          <cell r="F4112" t="str">
            <v>12</v>
          </cell>
          <cell r="G4112" t="str">
            <v>40</v>
          </cell>
          <cell r="H4112">
            <v>0</v>
          </cell>
          <cell r="I4112">
            <v>0</v>
          </cell>
          <cell r="J4112">
            <v>0</v>
          </cell>
          <cell r="K4112">
            <v>0</v>
          </cell>
          <cell r="L4112" t="str">
            <v>Thermometer</v>
          </cell>
          <cell r="M4112" t="str">
            <v/>
          </cell>
          <cell r="N4112">
            <v>0</v>
          </cell>
        </row>
        <row r="4113">
          <cell r="A4113" t="str">
            <v>02.09.01.12.41</v>
          </cell>
          <cell r="B4113" t="str">
            <v>2.9.1.12.41</v>
          </cell>
          <cell r="C4113" t="str">
            <v>02</v>
          </cell>
          <cell r="D4113" t="str">
            <v>09</v>
          </cell>
          <cell r="E4113" t="str">
            <v>01</v>
          </cell>
          <cell r="F4113" t="str">
            <v>12</v>
          </cell>
          <cell r="G4113" t="str">
            <v>41</v>
          </cell>
          <cell r="H4113">
            <v>0</v>
          </cell>
          <cell r="I4113">
            <v>0</v>
          </cell>
          <cell r="J4113">
            <v>0</v>
          </cell>
          <cell r="K4113">
            <v>0</v>
          </cell>
          <cell r="L4113" t="str">
            <v>Corong</v>
          </cell>
          <cell r="M4113" t="str">
            <v/>
          </cell>
          <cell r="N4113">
            <v>0</v>
          </cell>
        </row>
        <row r="4114">
          <cell r="A4114" t="str">
            <v>02.09.01.12.42</v>
          </cell>
          <cell r="B4114" t="str">
            <v>2.9.1.12.42</v>
          </cell>
          <cell r="C4114" t="str">
            <v>02</v>
          </cell>
          <cell r="D4114" t="str">
            <v>09</v>
          </cell>
          <cell r="E4114" t="str">
            <v>01</v>
          </cell>
          <cell r="F4114" t="str">
            <v>12</v>
          </cell>
          <cell r="G4114" t="str">
            <v>42</v>
          </cell>
          <cell r="H4114">
            <v>0</v>
          </cell>
          <cell r="I4114">
            <v>0</v>
          </cell>
          <cell r="J4114">
            <v>0</v>
          </cell>
          <cell r="K4114">
            <v>0</v>
          </cell>
          <cell r="L4114" t="str">
            <v>Lampu Natrium</v>
          </cell>
          <cell r="M4114" t="str">
            <v/>
          </cell>
          <cell r="N4114">
            <v>0</v>
          </cell>
        </row>
        <row r="4115">
          <cell r="A4115" t="str">
            <v>02.09.01.12.43</v>
          </cell>
          <cell r="B4115" t="str">
            <v>2.9.1.12.43</v>
          </cell>
          <cell r="C4115" t="str">
            <v>02</v>
          </cell>
          <cell r="D4115" t="str">
            <v>09</v>
          </cell>
          <cell r="E4115" t="str">
            <v>01</v>
          </cell>
          <cell r="F4115" t="str">
            <v>12</v>
          </cell>
          <cell r="G4115" t="str">
            <v>43</v>
          </cell>
          <cell r="H4115">
            <v>0</v>
          </cell>
          <cell r="I4115">
            <v>0</v>
          </cell>
          <cell r="J4115">
            <v>0</v>
          </cell>
          <cell r="K4115">
            <v>0</v>
          </cell>
          <cell r="L4115" t="str">
            <v>Containers Gas Chlorine</v>
          </cell>
          <cell r="M4115" t="str">
            <v/>
          </cell>
          <cell r="N4115">
            <v>0</v>
          </cell>
        </row>
        <row r="4116">
          <cell r="A4116" t="str">
            <v>02.09.01.12.44</v>
          </cell>
          <cell r="B4116" t="str">
            <v>2.9.1.12.44</v>
          </cell>
          <cell r="C4116" t="str">
            <v>02</v>
          </cell>
          <cell r="D4116" t="str">
            <v>09</v>
          </cell>
          <cell r="E4116" t="str">
            <v>01</v>
          </cell>
          <cell r="F4116" t="str">
            <v>12</v>
          </cell>
          <cell r="G4116" t="str">
            <v>44</v>
          </cell>
          <cell r="H4116">
            <v>0</v>
          </cell>
          <cell r="I4116">
            <v>0</v>
          </cell>
          <cell r="J4116">
            <v>0</v>
          </cell>
          <cell r="K4116">
            <v>0</v>
          </cell>
          <cell r="L4116" t="str">
            <v>Raw Water Kit</v>
          </cell>
          <cell r="M4116" t="str">
            <v/>
          </cell>
          <cell r="N4116">
            <v>0</v>
          </cell>
        </row>
        <row r="4117">
          <cell r="A4117" t="str">
            <v>02.09.01.12.45</v>
          </cell>
          <cell r="B4117" t="str">
            <v>2.9.1.12.45</v>
          </cell>
          <cell r="C4117" t="str">
            <v>02</v>
          </cell>
          <cell r="D4117" t="str">
            <v>09</v>
          </cell>
          <cell r="E4117" t="str">
            <v>01</v>
          </cell>
          <cell r="F4117" t="str">
            <v>12</v>
          </cell>
          <cell r="G4117" t="str">
            <v>45</v>
          </cell>
          <cell r="H4117">
            <v>0</v>
          </cell>
          <cell r="I4117">
            <v>0</v>
          </cell>
          <cell r="J4117">
            <v>0</v>
          </cell>
          <cell r="K4117">
            <v>0</v>
          </cell>
          <cell r="L4117" t="str">
            <v>Brigthness Tester</v>
          </cell>
          <cell r="M4117" t="str">
            <v/>
          </cell>
          <cell r="N4117">
            <v>0</v>
          </cell>
        </row>
        <row r="4118">
          <cell r="A4118" t="str">
            <v>02.09.01.12.46</v>
          </cell>
          <cell r="B4118" t="str">
            <v>2.9.1.12.46</v>
          </cell>
          <cell r="C4118" t="str">
            <v>02</v>
          </cell>
          <cell r="D4118" t="str">
            <v>09</v>
          </cell>
          <cell r="E4118" t="str">
            <v>01</v>
          </cell>
          <cell r="F4118" t="str">
            <v>12</v>
          </cell>
          <cell r="G4118" t="str">
            <v>46</v>
          </cell>
          <cell r="H4118">
            <v>0</v>
          </cell>
          <cell r="I4118">
            <v>0</v>
          </cell>
          <cell r="J4118">
            <v>0</v>
          </cell>
          <cell r="K4118">
            <v>0</v>
          </cell>
          <cell r="L4118" t="str">
            <v>Water Absorb Tester</v>
          </cell>
          <cell r="M4118" t="str">
            <v/>
          </cell>
          <cell r="N4118">
            <v>0</v>
          </cell>
        </row>
        <row r="4119">
          <cell r="A4119" t="str">
            <v>02.09.01.12.47</v>
          </cell>
          <cell r="B4119" t="str">
            <v>2.9.1.12.47</v>
          </cell>
          <cell r="C4119" t="str">
            <v>02</v>
          </cell>
          <cell r="D4119" t="str">
            <v>09</v>
          </cell>
          <cell r="E4119" t="str">
            <v>01</v>
          </cell>
          <cell r="F4119" t="str">
            <v>12</v>
          </cell>
          <cell r="G4119" t="str">
            <v>47</v>
          </cell>
          <cell r="H4119">
            <v>0</v>
          </cell>
          <cell r="I4119">
            <v>0</v>
          </cell>
          <cell r="J4119">
            <v>0</v>
          </cell>
          <cell r="K4119">
            <v>0</v>
          </cell>
          <cell r="L4119" t="str">
            <v>BOD Meter</v>
          </cell>
          <cell r="M4119" t="str">
            <v/>
          </cell>
          <cell r="N4119">
            <v>0</v>
          </cell>
        </row>
        <row r="4120">
          <cell r="A4120" t="str">
            <v>02.09.01.12.48</v>
          </cell>
          <cell r="B4120" t="str">
            <v>2.9.1.12.48</v>
          </cell>
          <cell r="C4120" t="str">
            <v>02</v>
          </cell>
          <cell r="D4120" t="str">
            <v>09</v>
          </cell>
          <cell r="E4120" t="str">
            <v>01</v>
          </cell>
          <cell r="F4120" t="str">
            <v>12</v>
          </cell>
          <cell r="G4120" t="str">
            <v>48</v>
          </cell>
          <cell r="H4120">
            <v>0</v>
          </cell>
          <cell r="I4120">
            <v>0</v>
          </cell>
          <cell r="J4120">
            <v>0</v>
          </cell>
          <cell r="K4120">
            <v>0</v>
          </cell>
          <cell r="L4120" t="str">
            <v>Biological Oxigen Demand</v>
          </cell>
          <cell r="M4120" t="str">
            <v/>
          </cell>
          <cell r="N4120">
            <v>0</v>
          </cell>
        </row>
        <row r="4121">
          <cell r="A4121" t="str">
            <v>02.09.01.12.49</v>
          </cell>
          <cell r="B4121" t="str">
            <v>2.9.1.12.49</v>
          </cell>
          <cell r="C4121" t="str">
            <v>02</v>
          </cell>
          <cell r="D4121" t="str">
            <v>09</v>
          </cell>
          <cell r="E4121" t="str">
            <v>01</v>
          </cell>
          <cell r="F4121" t="str">
            <v>12</v>
          </cell>
          <cell r="G4121" t="str">
            <v>49</v>
          </cell>
          <cell r="H4121">
            <v>0</v>
          </cell>
          <cell r="I4121">
            <v>0</v>
          </cell>
          <cell r="J4121">
            <v>0</v>
          </cell>
          <cell r="K4121">
            <v>0</v>
          </cell>
          <cell r="L4121" t="str">
            <v>Tabung Gas HO</v>
          </cell>
          <cell r="M4121" t="str">
            <v/>
          </cell>
          <cell r="N4121">
            <v>0</v>
          </cell>
        </row>
        <row r="4122">
          <cell r="A4122" t="str">
            <v>02.09.01.12.50</v>
          </cell>
          <cell r="B4122" t="str">
            <v>2.9.1.12.50</v>
          </cell>
          <cell r="C4122" t="str">
            <v>02</v>
          </cell>
          <cell r="D4122" t="str">
            <v>09</v>
          </cell>
          <cell r="E4122" t="str">
            <v>01</v>
          </cell>
          <cell r="F4122" t="str">
            <v>12</v>
          </cell>
          <cell r="G4122" t="str">
            <v>50</v>
          </cell>
          <cell r="H4122">
            <v>0</v>
          </cell>
          <cell r="I4122">
            <v>0</v>
          </cell>
          <cell r="J4122">
            <v>0</v>
          </cell>
          <cell r="K4122">
            <v>0</v>
          </cell>
          <cell r="L4122" t="str">
            <v>Tabung Gas N2</v>
          </cell>
          <cell r="M4122" t="str">
            <v/>
          </cell>
          <cell r="N4122">
            <v>0</v>
          </cell>
        </row>
        <row r="4123">
          <cell r="A4123" t="str">
            <v>02.09.01.12.51</v>
          </cell>
          <cell r="B4123" t="str">
            <v>2.9.1.12.51</v>
          </cell>
          <cell r="C4123" t="str">
            <v>02</v>
          </cell>
          <cell r="D4123" t="str">
            <v>09</v>
          </cell>
          <cell r="E4123" t="str">
            <v>01</v>
          </cell>
          <cell r="F4123" t="str">
            <v>12</v>
          </cell>
          <cell r="G4123" t="str">
            <v>51</v>
          </cell>
          <cell r="H4123">
            <v>0</v>
          </cell>
          <cell r="I4123">
            <v>0</v>
          </cell>
          <cell r="J4123">
            <v>0</v>
          </cell>
          <cell r="K4123">
            <v>0</v>
          </cell>
          <cell r="L4123" t="str">
            <v>Boume Meter</v>
          </cell>
          <cell r="M4123" t="str">
            <v/>
          </cell>
          <cell r="N4123">
            <v>0</v>
          </cell>
        </row>
        <row r="4124">
          <cell r="A4124" t="str">
            <v>02.09.01.12.52</v>
          </cell>
          <cell r="B4124" t="str">
            <v>2.9.1.12.52</v>
          </cell>
          <cell r="C4124" t="str">
            <v>02</v>
          </cell>
          <cell r="D4124" t="str">
            <v>09</v>
          </cell>
          <cell r="E4124" t="str">
            <v>01</v>
          </cell>
          <cell r="F4124" t="str">
            <v>12</v>
          </cell>
          <cell r="G4124" t="str">
            <v>52</v>
          </cell>
          <cell r="H4124">
            <v>0</v>
          </cell>
          <cell r="I4124">
            <v>0</v>
          </cell>
          <cell r="J4124">
            <v>0</v>
          </cell>
          <cell r="K4124">
            <v>0</v>
          </cell>
          <cell r="L4124" t="str">
            <v>Cawan Proceline</v>
          </cell>
          <cell r="M4124" t="str">
            <v/>
          </cell>
          <cell r="N4124">
            <v>0</v>
          </cell>
        </row>
        <row r="4125">
          <cell r="A4125" t="str">
            <v>02.09.01.12.53</v>
          </cell>
          <cell r="B4125" t="str">
            <v>2.9.1.12.53</v>
          </cell>
          <cell r="C4125" t="str">
            <v>02</v>
          </cell>
          <cell r="D4125" t="str">
            <v>09</v>
          </cell>
          <cell r="E4125" t="str">
            <v>01</v>
          </cell>
          <cell r="F4125" t="str">
            <v>12</v>
          </cell>
          <cell r="G4125" t="str">
            <v>53</v>
          </cell>
          <cell r="H4125">
            <v>0</v>
          </cell>
          <cell r="I4125">
            <v>0</v>
          </cell>
          <cell r="J4125">
            <v>0</v>
          </cell>
          <cell r="K4125">
            <v>0</v>
          </cell>
          <cell r="L4125" t="str">
            <v>Bak Fiberglass</v>
          </cell>
          <cell r="M4125" t="str">
            <v/>
          </cell>
          <cell r="N4125">
            <v>0</v>
          </cell>
        </row>
        <row r="4126">
          <cell r="A4126" t="str">
            <v>02.09.01.12.54</v>
          </cell>
          <cell r="B4126" t="str">
            <v>2.9.1.12.54</v>
          </cell>
          <cell r="C4126" t="str">
            <v>02</v>
          </cell>
          <cell r="D4126" t="str">
            <v>09</v>
          </cell>
          <cell r="E4126" t="str">
            <v>01</v>
          </cell>
          <cell r="F4126" t="str">
            <v>12</v>
          </cell>
          <cell r="G4126" t="str">
            <v>54</v>
          </cell>
          <cell r="H4126">
            <v>0</v>
          </cell>
          <cell r="I4126">
            <v>0</v>
          </cell>
          <cell r="J4126">
            <v>0</v>
          </cell>
          <cell r="K4126">
            <v>0</v>
          </cell>
          <cell r="L4126" t="str">
            <v>Crusible Penyaring</v>
          </cell>
          <cell r="M4126" t="str">
            <v/>
          </cell>
          <cell r="N4126">
            <v>0</v>
          </cell>
        </row>
        <row r="4127">
          <cell r="A4127" t="str">
            <v>02.09.01.12.55</v>
          </cell>
          <cell r="B4127" t="str">
            <v>2.9.1.12.55</v>
          </cell>
          <cell r="C4127" t="str">
            <v>02</v>
          </cell>
          <cell r="D4127" t="str">
            <v>09</v>
          </cell>
          <cell r="E4127" t="str">
            <v>01</v>
          </cell>
          <cell r="F4127" t="str">
            <v>12</v>
          </cell>
          <cell r="G4127" t="str">
            <v>55</v>
          </cell>
          <cell r="H4127">
            <v>0</v>
          </cell>
          <cell r="I4127">
            <v>0</v>
          </cell>
          <cell r="J4127">
            <v>0</v>
          </cell>
          <cell r="K4127">
            <v>0</v>
          </cell>
          <cell r="L4127" t="str">
            <v>Lodine Plass</v>
          </cell>
          <cell r="M4127" t="str">
            <v/>
          </cell>
          <cell r="N4127">
            <v>0</v>
          </cell>
        </row>
        <row r="4128">
          <cell r="A4128" t="str">
            <v>02.09.01.12.56</v>
          </cell>
          <cell r="B4128" t="str">
            <v>2.9.1.12.56</v>
          </cell>
          <cell r="C4128" t="str">
            <v>02</v>
          </cell>
          <cell r="D4128" t="str">
            <v>09</v>
          </cell>
          <cell r="E4128" t="str">
            <v>01</v>
          </cell>
          <cell r="F4128" t="str">
            <v>12</v>
          </cell>
          <cell r="G4128" t="str">
            <v>56</v>
          </cell>
          <cell r="H4128">
            <v>0</v>
          </cell>
          <cell r="I4128">
            <v>0</v>
          </cell>
          <cell r="J4128">
            <v>0</v>
          </cell>
          <cell r="K4128">
            <v>0</v>
          </cell>
          <cell r="L4128" t="str">
            <v>Bejana Kaca</v>
          </cell>
          <cell r="M4128" t="str">
            <v/>
          </cell>
          <cell r="N4128">
            <v>0</v>
          </cell>
        </row>
        <row r="4129">
          <cell r="A4129" t="str">
            <v>02.09.01.12.57</v>
          </cell>
          <cell r="B4129" t="str">
            <v>2.9.1.12.57</v>
          </cell>
          <cell r="C4129" t="str">
            <v>02</v>
          </cell>
          <cell r="D4129" t="str">
            <v>09</v>
          </cell>
          <cell r="E4129" t="str">
            <v>01</v>
          </cell>
          <cell r="F4129" t="str">
            <v>12</v>
          </cell>
          <cell r="G4129" t="str">
            <v>57</v>
          </cell>
          <cell r="H4129">
            <v>0</v>
          </cell>
          <cell r="I4129">
            <v>0</v>
          </cell>
          <cell r="J4129">
            <v>0</v>
          </cell>
          <cell r="K4129">
            <v>0</v>
          </cell>
          <cell r="L4129" t="str">
            <v>Thermostate</v>
          </cell>
          <cell r="M4129" t="str">
            <v/>
          </cell>
          <cell r="N4129">
            <v>0</v>
          </cell>
        </row>
        <row r="4130">
          <cell r="A4130" t="str">
            <v>02.09.01.12.58</v>
          </cell>
          <cell r="B4130" t="str">
            <v>2.9.1.12.58</v>
          </cell>
          <cell r="C4130" t="str">
            <v>02</v>
          </cell>
          <cell r="D4130" t="str">
            <v>09</v>
          </cell>
          <cell r="E4130" t="str">
            <v>01</v>
          </cell>
          <cell r="F4130" t="str">
            <v>12</v>
          </cell>
          <cell r="G4130" t="str">
            <v>58</v>
          </cell>
          <cell r="H4130">
            <v>0</v>
          </cell>
          <cell r="I4130">
            <v>0</v>
          </cell>
          <cell r="J4130">
            <v>0</v>
          </cell>
          <cell r="K4130">
            <v>0</v>
          </cell>
          <cell r="L4130" t="str">
            <v>Spraygun</v>
          </cell>
          <cell r="M4130" t="str">
            <v/>
          </cell>
          <cell r="N4130">
            <v>0</v>
          </cell>
        </row>
        <row r="4131">
          <cell r="A4131" t="str">
            <v>02.09.01.12.59</v>
          </cell>
          <cell r="B4131" t="str">
            <v>2.9.1.12.59</v>
          </cell>
          <cell r="C4131" t="str">
            <v>02</v>
          </cell>
          <cell r="D4131" t="str">
            <v>09</v>
          </cell>
          <cell r="E4131" t="str">
            <v>01</v>
          </cell>
          <cell r="F4131" t="str">
            <v>12</v>
          </cell>
          <cell r="G4131" t="str">
            <v>59</v>
          </cell>
          <cell r="H4131">
            <v>0</v>
          </cell>
          <cell r="I4131">
            <v>0</v>
          </cell>
          <cell r="J4131">
            <v>0</v>
          </cell>
          <cell r="K4131">
            <v>0</v>
          </cell>
          <cell r="L4131" t="str">
            <v>Furnace</v>
          </cell>
          <cell r="M4131" t="str">
            <v/>
          </cell>
          <cell r="N4131">
            <v>0</v>
          </cell>
        </row>
        <row r="4132">
          <cell r="A4132" t="str">
            <v>02.09.01.12.60</v>
          </cell>
          <cell r="B4132" t="str">
            <v>2.9.1.12.60</v>
          </cell>
          <cell r="C4132" t="str">
            <v>02</v>
          </cell>
          <cell r="D4132" t="str">
            <v>09</v>
          </cell>
          <cell r="E4132" t="str">
            <v>01</v>
          </cell>
          <cell r="F4132" t="str">
            <v>12</v>
          </cell>
          <cell r="G4132" t="str">
            <v>60</v>
          </cell>
          <cell r="H4132">
            <v>0</v>
          </cell>
          <cell r="I4132">
            <v>0</v>
          </cell>
          <cell r="J4132">
            <v>0</v>
          </cell>
          <cell r="K4132">
            <v>0</v>
          </cell>
          <cell r="L4132" t="str">
            <v>Condensor</v>
          </cell>
          <cell r="M4132" t="str">
            <v/>
          </cell>
          <cell r="N4132">
            <v>0</v>
          </cell>
        </row>
        <row r="4133">
          <cell r="A4133" t="str">
            <v>02.09.01.12.61</v>
          </cell>
          <cell r="B4133" t="str">
            <v>2.9.1.12.61</v>
          </cell>
          <cell r="C4133" t="str">
            <v>02</v>
          </cell>
          <cell r="D4133" t="str">
            <v>09</v>
          </cell>
          <cell r="E4133" t="str">
            <v>01</v>
          </cell>
          <cell r="F4133" t="str">
            <v>12</v>
          </cell>
          <cell r="G4133" t="str">
            <v>61</v>
          </cell>
          <cell r="H4133">
            <v>0</v>
          </cell>
          <cell r="I4133">
            <v>0</v>
          </cell>
          <cell r="J4133">
            <v>0</v>
          </cell>
          <cell r="K4133">
            <v>0</v>
          </cell>
          <cell r="L4133" t="str">
            <v>Lumpang Pengeram</v>
          </cell>
          <cell r="M4133" t="str">
            <v/>
          </cell>
          <cell r="N4133">
            <v>0</v>
          </cell>
        </row>
        <row r="4134">
          <cell r="A4134" t="str">
            <v>02.09.01.12.62</v>
          </cell>
          <cell r="B4134" t="str">
            <v>2.9.1.12.62</v>
          </cell>
          <cell r="C4134" t="str">
            <v>02</v>
          </cell>
          <cell r="D4134" t="str">
            <v>09</v>
          </cell>
          <cell r="E4134" t="str">
            <v>01</v>
          </cell>
          <cell r="F4134" t="str">
            <v>12</v>
          </cell>
          <cell r="G4134" t="str">
            <v>62</v>
          </cell>
          <cell r="H4134">
            <v>0</v>
          </cell>
          <cell r="I4134">
            <v>0</v>
          </cell>
          <cell r="J4134">
            <v>0</v>
          </cell>
          <cell r="K4134">
            <v>0</v>
          </cell>
          <cell r="L4134" t="str">
            <v>Lampu Spirtus</v>
          </cell>
          <cell r="M4134" t="str">
            <v/>
          </cell>
          <cell r="N4134">
            <v>0</v>
          </cell>
        </row>
        <row r="4135">
          <cell r="A4135" t="str">
            <v>02.09.01.12.63</v>
          </cell>
          <cell r="B4135" t="str">
            <v>2.9.1.12.63</v>
          </cell>
          <cell r="C4135" t="str">
            <v>02</v>
          </cell>
          <cell r="D4135" t="str">
            <v>09</v>
          </cell>
          <cell r="E4135" t="str">
            <v>01</v>
          </cell>
          <cell r="F4135" t="str">
            <v>12</v>
          </cell>
          <cell r="G4135" t="str">
            <v>63</v>
          </cell>
          <cell r="H4135">
            <v>0</v>
          </cell>
          <cell r="I4135">
            <v>0</v>
          </cell>
          <cell r="J4135">
            <v>0</v>
          </cell>
          <cell r="K4135">
            <v>0</v>
          </cell>
          <cell r="L4135" t="str">
            <v>Mestar</v>
          </cell>
          <cell r="M4135" t="str">
            <v/>
          </cell>
          <cell r="N4135">
            <v>0</v>
          </cell>
        </row>
        <row r="4136">
          <cell r="A4136" t="str">
            <v>02.09.01.12.64</v>
          </cell>
          <cell r="B4136" t="str">
            <v>2.9.1.12.64</v>
          </cell>
          <cell r="C4136" t="str">
            <v>02</v>
          </cell>
          <cell r="D4136" t="str">
            <v>09</v>
          </cell>
          <cell r="E4136" t="str">
            <v>01</v>
          </cell>
          <cell r="F4136" t="str">
            <v>12</v>
          </cell>
          <cell r="G4136" t="str">
            <v>64</v>
          </cell>
          <cell r="H4136">
            <v>0</v>
          </cell>
          <cell r="I4136">
            <v>0</v>
          </cell>
          <cell r="J4136">
            <v>0</v>
          </cell>
          <cell r="K4136">
            <v>0</v>
          </cell>
          <cell r="L4136" t="str">
            <v>Pipa U</v>
          </cell>
          <cell r="M4136" t="str">
            <v/>
          </cell>
          <cell r="N4136">
            <v>0</v>
          </cell>
        </row>
        <row r="4137">
          <cell r="A4137" t="str">
            <v>02.09.01.12.65</v>
          </cell>
          <cell r="B4137" t="str">
            <v>2.9.1.12.65</v>
          </cell>
          <cell r="C4137" t="str">
            <v>02</v>
          </cell>
          <cell r="D4137" t="str">
            <v>09</v>
          </cell>
          <cell r="E4137" t="str">
            <v>01</v>
          </cell>
          <cell r="F4137" t="str">
            <v>12</v>
          </cell>
          <cell r="G4137" t="str">
            <v>65</v>
          </cell>
          <cell r="H4137">
            <v>0</v>
          </cell>
          <cell r="I4137">
            <v>0</v>
          </cell>
          <cell r="J4137">
            <v>0</v>
          </cell>
          <cell r="K4137">
            <v>0</v>
          </cell>
          <cell r="L4137" t="str">
            <v>Lempeng Tetes</v>
          </cell>
          <cell r="M4137" t="str">
            <v/>
          </cell>
          <cell r="N4137">
            <v>0</v>
          </cell>
        </row>
        <row r="4138">
          <cell r="A4138" t="str">
            <v>02.09.01.12.66</v>
          </cell>
          <cell r="B4138" t="str">
            <v>2.9.1.12.66</v>
          </cell>
          <cell r="C4138" t="str">
            <v>02</v>
          </cell>
          <cell r="D4138" t="str">
            <v>09</v>
          </cell>
          <cell r="E4138" t="str">
            <v>01</v>
          </cell>
          <cell r="F4138" t="str">
            <v>12</v>
          </cell>
          <cell r="G4138" t="str">
            <v>66</v>
          </cell>
          <cell r="H4138">
            <v>0</v>
          </cell>
          <cell r="I4138">
            <v>0</v>
          </cell>
          <cell r="J4138">
            <v>0</v>
          </cell>
          <cell r="K4138">
            <v>0</v>
          </cell>
          <cell r="L4138" t="str">
            <v>Sirer/Pengocok</v>
          </cell>
          <cell r="M4138" t="str">
            <v/>
          </cell>
          <cell r="N4138">
            <v>0</v>
          </cell>
        </row>
        <row r="4139">
          <cell r="A4139" t="str">
            <v>02.09.01.12.67</v>
          </cell>
          <cell r="B4139" t="str">
            <v>2.9.1.12.67</v>
          </cell>
          <cell r="C4139" t="str">
            <v>02</v>
          </cell>
          <cell r="D4139" t="str">
            <v>09</v>
          </cell>
          <cell r="E4139" t="str">
            <v>01</v>
          </cell>
          <cell r="F4139" t="str">
            <v>12</v>
          </cell>
          <cell r="G4139" t="str">
            <v>67</v>
          </cell>
          <cell r="H4139">
            <v>0</v>
          </cell>
          <cell r="I4139">
            <v>0</v>
          </cell>
          <cell r="J4139">
            <v>0</v>
          </cell>
          <cell r="K4139">
            <v>0</v>
          </cell>
          <cell r="L4139" t="str">
            <v>Alat Penyari Koch</v>
          </cell>
          <cell r="M4139" t="str">
            <v/>
          </cell>
          <cell r="N4139">
            <v>0</v>
          </cell>
        </row>
        <row r="4140">
          <cell r="A4140" t="str">
            <v>02.09.01.12.68</v>
          </cell>
          <cell r="B4140" t="str">
            <v>2.9.1.12.68</v>
          </cell>
          <cell r="C4140" t="str">
            <v>02</v>
          </cell>
          <cell r="D4140" t="str">
            <v>09</v>
          </cell>
          <cell r="E4140" t="str">
            <v>01</v>
          </cell>
          <cell r="F4140" t="str">
            <v>12</v>
          </cell>
          <cell r="G4140" t="str">
            <v>68</v>
          </cell>
          <cell r="H4140">
            <v>0</v>
          </cell>
          <cell r="I4140">
            <v>0</v>
          </cell>
          <cell r="J4140">
            <v>0</v>
          </cell>
          <cell r="K4140">
            <v>0</v>
          </cell>
          <cell r="L4140" t="str">
            <v>Alat Penyari Procter</v>
          </cell>
          <cell r="M4140" t="str">
            <v/>
          </cell>
          <cell r="N4140">
            <v>0</v>
          </cell>
        </row>
        <row r="4141">
          <cell r="A4141" t="str">
            <v>02.09.01.12.69</v>
          </cell>
          <cell r="B4141" t="str">
            <v>2.9.1.12.69</v>
          </cell>
          <cell r="C4141" t="str">
            <v>02</v>
          </cell>
          <cell r="D4141" t="str">
            <v>09</v>
          </cell>
          <cell r="E4141" t="str">
            <v>01</v>
          </cell>
          <cell r="F4141" t="str">
            <v>12</v>
          </cell>
          <cell r="G4141" t="str">
            <v>69</v>
          </cell>
          <cell r="H4141">
            <v>0</v>
          </cell>
          <cell r="I4141">
            <v>0</v>
          </cell>
          <cell r="J4141">
            <v>0</v>
          </cell>
          <cell r="K4141">
            <v>0</v>
          </cell>
          <cell r="L4141" t="str">
            <v>Dean Starek</v>
          </cell>
          <cell r="M4141" t="str">
            <v/>
          </cell>
          <cell r="N4141">
            <v>0</v>
          </cell>
        </row>
        <row r="4142">
          <cell r="A4142" t="str">
            <v>02.09.01.12.70</v>
          </cell>
          <cell r="B4142" t="str">
            <v>2.9.1.12.70</v>
          </cell>
          <cell r="C4142" t="str">
            <v>02</v>
          </cell>
          <cell r="D4142" t="str">
            <v>09</v>
          </cell>
          <cell r="E4142" t="str">
            <v>01</v>
          </cell>
          <cell r="F4142" t="str">
            <v>12</v>
          </cell>
          <cell r="G4142" t="str">
            <v>70</v>
          </cell>
          <cell r="H4142">
            <v>0</v>
          </cell>
          <cell r="I4142">
            <v>0</v>
          </cell>
          <cell r="J4142">
            <v>0</v>
          </cell>
          <cell r="K4142">
            <v>0</v>
          </cell>
          <cell r="L4142" t="str">
            <v>Pigno Meter</v>
          </cell>
          <cell r="M4142" t="str">
            <v/>
          </cell>
          <cell r="N4142">
            <v>0</v>
          </cell>
        </row>
        <row r="4143">
          <cell r="A4143" t="str">
            <v>02.09.01.12.71</v>
          </cell>
          <cell r="B4143" t="str">
            <v>2.9.1.12.71</v>
          </cell>
          <cell r="C4143" t="str">
            <v>02</v>
          </cell>
          <cell r="D4143" t="str">
            <v>09</v>
          </cell>
          <cell r="E4143" t="str">
            <v>01</v>
          </cell>
          <cell r="F4143" t="str">
            <v>12</v>
          </cell>
          <cell r="G4143" t="str">
            <v>71</v>
          </cell>
          <cell r="H4143">
            <v>0</v>
          </cell>
          <cell r="I4143">
            <v>0</v>
          </cell>
          <cell r="J4143">
            <v>0</v>
          </cell>
          <cell r="K4143">
            <v>0</v>
          </cell>
          <cell r="L4143" t="str">
            <v>Sun Shine Recorder</v>
          </cell>
          <cell r="M4143" t="str">
            <v/>
          </cell>
          <cell r="N4143">
            <v>0</v>
          </cell>
        </row>
        <row r="4144">
          <cell r="A4144" t="str">
            <v>02.09.01.12.72</v>
          </cell>
          <cell r="B4144" t="str">
            <v>2.9.1.12.72</v>
          </cell>
          <cell r="C4144" t="str">
            <v>02</v>
          </cell>
          <cell r="D4144" t="str">
            <v>09</v>
          </cell>
          <cell r="E4144" t="str">
            <v>01</v>
          </cell>
          <cell r="F4144" t="str">
            <v>12</v>
          </cell>
          <cell r="G4144" t="str">
            <v>72</v>
          </cell>
          <cell r="H4144">
            <v>0</v>
          </cell>
          <cell r="I4144">
            <v>0</v>
          </cell>
          <cell r="J4144">
            <v>0</v>
          </cell>
          <cell r="K4144">
            <v>0</v>
          </cell>
          <cell r="L4144" t="str">
            <v>Crock Meter</v>
          </cell>
          <cell r="M4144" t="str">
            <v/>
          </cell>
          <cell r="N4144">
            <v>0</v>
          </cell>
        </row>
        <row r="4145">
          <cell r="A4145" t="str">
            <v>02.09.01.12.73</v>
          </cell>
          <cell r="B4145" t="str">
            <v>2.9.1.12.73</v>
          </cell>
          <cell r="C4145" t="str">
            <v>02</v>
          </cell>
          <cell r="D4145" t="str">
            <v>09</v>
          </cell>
          <cell r="E4145" t="str">
            <v>01</v>
          </cell>
          <cell r="F4145" t="str">
            <v>12</v>
          </cell>
          <cell r="G4145" t="str">
            <v>73</v>
          </cell>
          <cell r="H4145">
            <v>0</v>
          </cell>
          <cell r="I4145">
            <v>0</v>
          </cell>
          <cell r="J4145">
            <v>0</v>
          </cell>
          <cell r="K4145">
            <v>0</v>
          </cell>
          <cell r="L4145" t="str">
            <v>Kipps</v>
          </cell>
          <cell r="M4145" t="str">
            <v/>
          </cell>
          <cell r="N4145">
            <v>0</v>
          </cell>
        </row>
        <row r="4146">
          <cell r="A4146" t="str">
            <v>02.09.01.12.74</v>
          </cell>
          <cell r="B4146" t="str">
            <v>2.9.1.12.74</v>
          </cell>
          <cell r="C4146" t="str">
            <v>02</v>
          </cell>
          <cell r="D4146" t="str">
            <v>09</v>
          </cell>
          <cell r="E4146" t="str">
            <v>01</v>
          </cell>
          <cell r="F4146" t="str">
            <v>12</v>
          </cell>
          <cell r="G4146" t="str">
            <v>74</v>
          </cell>
          <cell r="H4146">
            <v>0</v>
          </cell>
          <cell r="I4146">
            <v>0</v>
          </cell>
          <cell r="J4146">
            <v>0</v>
          </cell>
          <cell r="K4146">
            <v>0</v>
          </cell>
          <cell r="L4146" t="str">
            <v>Pengaduk</v>
          </cell>
          <cell r="M4146" t="str">
            <v/>
          </cell>
          <cell r="N4146">
            <v>0</v>
          </cell>
        </row>
        <row r="4147">
          <cell r="A4147" t="str">
            <v>02.09.01.12.75</v>
          </cell>
          <cell r="B4147" t="str">
            <v>2.9.1.12.75</v>
          </cell>
          <cell r="C4147" t="str">
            <v>02</v>
          </cell>
          <cell r="D4147" t="str">
            <v>09</v>
          </cell>
          <cell r="E4147" t="str">
            <v>01</v>
          </cell>
          <cell r="F4147" t="str">
            <v>12</v>
          </cell>
          <cell r="G4147" t="str">
            <v>75</v>
          </cell>
          <cell r="H4147">
            <v>0</v>
          </cell>
          <cell r="I4147">
            <v>0</v>
          </cell>
          <cell r="J4147">
            <v>0</v>
          </cell>
          <cell r="K4147">
            <v>0</v>
          </cell>
          <cell r="L4147" t="str">
            <v>Crusess Tang</v>
          </cell>
          <cell r="M4147" t="str">
            <v/>
          </cell>
          <cell r="N4147">
            <v>0</v>
          </cell>
        </row>
        <row r="4148">
          <cell r="A4148" t="str">
            <v>02.09.01.12.76</v>
          </cell>
          <cell r="B4148" t="str">
            <v>2.9.1.12.76</v>
          </cell>
          <cell r="C4148" t="str">
            <v>02</v>
          </cell>
          <cell r="D4148" t="str">
            <v>09</v>
          </cell>
          <cell r="E4148" t="str">
            <v>01</v>
          </cell>
          <cell r="F4148" t="str">
            <v>12</v>
          </cell>
          <cell r="G4148" t="str">
            <v>76</v>
          </cell>
          <cell r="H4148">
            <v>0</v>
          </cell>
          <cell r="I4148">
            <v>0</v>
          </cell>
          <cell r="J4148">
            <v>0</v>
          </cell>
          <cell r="K4148">
            <v>0</v>
          </cell>
          <cell r="L4148" t="str">
            <v>Pendingin Lurus</v>
          </cell>
          <cell r="M4148" t="str">
            <v/>
          </cell>
          <cell r="N4148">
            <v>0</v>
          </cell>
        </row>
        <row r="4149">
          <cell r="A4149" t="str">
            <v>02.09.01.12.77</v>
          </cell>
          <cell r="B4149" t="str">
            <v>2.9.1.12.77</v>
          </cell>
          <cell r="C4149" t="str">
            <v>02</v>
          </cell>
          <cell r="D4149" t="str">
            <v>09</v>
          </cell>
          <cell r="E4149" t="str">
            <v>01</v>
          </cell>
          <cell r="F4149" t="str">
            <v>12</v>
          </cell>
          <cell r="G4149" t="str">
            <v>77</v>
          </cell>
          <cell r="H4149">
            <v>0</v>
          </cell>
          <cell r="I4149">
            <v>0</v>
          </cell>
          <cell r="J4149">
            <v>0</v>
          </cell>
          <cell r="K4149">
            <v>0</v>
          </cell>
          <cell r="L4149" t="str">
            <v>Togle</v>
          </cell>
          <cell r="M4149" t="str">
            <v/>
          </cell>
          <cell r="N4149">
            <v>0</v>
          </cell>
        </row>
        <row r="4150">
          <cell r="A4150" t="str">
            <v>02.09.01.12.78</v>
          </cell>
          <cell r="B4150" t="str">
            <v>2.9.1.12.78</v>
          </cell>
          <cell r="C4150" t="str">
            <v>02</v>
          </cell>
          <cell r="D4150" t="str">
            <v>09</v>
          </cell>
          <cell r="E4150" t="str">
            <v>01</v>
          </cell>
          <cell r="F4150" t="str">
            <v>12</v>
          </cell>
          <cell r="G4150" t="str">
            <v>78</v>
          </cell>
          <cell r="H4150">
            <v>0</v>
          </cell>
          <cell r="I4150">
            <v>0</v>
          </cell>
          <cell r="J4150">
            <v>0</v>
          </cell>
          <cell r="K4150">
            <v>0</v>
          </cell>
          <cell r="L4150" t="str">
            <v>Jepitan Kulit untuk Togle</v>
          </cell>
          <cell r="M4150" t="str">
            <v/>
          </cell>
          <cell r="N4150">
            <v>0</v>
          </cell>
        </row>
        <row r="4151">
          <cell r="A4151" t="str">
            <v>02.09.01.12.79</v>
          </cell>
          <cell r="B4151" t="str">
            <v>2.9.1.12.79</v>
          </cell>
          <cell r="C4151" t="str">
            <v>02</v>
          </cell>
          <cell r="D4151" t="str">
            <v>09</v>
          </cell>
          <cell r="E4151" t="str">
            <v>01</v>
          </cell>
          <cell r="F4151" t="str">
            <v>12</v>
          </cell>
          <cell r="G4151" t="str">
            <v>79</v>
          </cell>
          <cell r="H4151">
            <v>0</v>
          </cell>
          <cell r="I4151">
            <v>0</v>
          </cell>
          <cell r="J4151">
            <v>0</v>
          </cell>
          <cell r="K4151">
            <v>0</v>
          </cell>
          <cell r="L4151" t="str">
            <v>Four Position Flask Haester</v>
          </cell>
          <cell r="M4151" t="str">
            <v/>
          </cell>
          <cell r="N4151">
            <v>0</v>
          </cell>
        </row>
        <row r="4152">
          <cell r="A4152" t="str">
            <v>02.09.01.12.80</v>
          </cell>
          <cell r="B4152" t="str">
            <v>2.9.1.12.80</v>
          </cell>
          <cell r="C4152" t="str">
            <v>02</v>
          </cell>
          <cell r="D4152" t="str">
            <v>09</v>
          </cell>
          <cell r="E4152" t="str">
            <v>01</v>
          </cell>
          <cell r="F4152" t="str">
            <v>12</v>
          </cell>
          <cell r="G4152" t="str">
            <v>80</v>
          </cell>
          <cell r="H4152">
            <v>0</v>
          </cell>
          <cell r="I4152">
            <v>0</v>
          </cell>
          <cell r="J4152">
            <v>0</v>
          </cell>
          <cell r="K4152">
            <v>0</v>
          </cell>
          <cell r="L4152" t="str">
            <v>Montle Heater</v>
          </cell>
          <cell r="M4152" t="str">
            <v/>
          </cell>
          <cell r="N4152">
            <v>0</v>
          </cell>
        </row>
        <row r="4153">
          <cell r="A4153" t="str">
            <v>02.09.01.12.81</v>
          </cell>
          <cell r="B4153" t="str">
            <v>2.9.1.12.81</v>
          </cell>
          <cell r="C4153" t="str">
            <v>02</v>
          </cell>
          <cell r="D4153" t="str">
            <v>09</v>
          </cell>
          <cell r="E4153" t="str">
            <v>01</v>
          </cell>
          <cell r="F4153" t="str">
            <v>12</v>
          </cell>
          <cell r="G4153" t="str">
            <v>81</v>
          </cell>
          <cell r="H4153">
            <v>0</v>
          </cell>
          <cell r="I4153">
            <v>0</v>
          </cell>
          <cell r="J4153">
            <v>0</v>
          </cell>
          <cell r="K4153">
            <v>0</v>
          </cell>
          <cell r="L4153" t="str">
            <v>Motor Complit Bioxidation System</v>
          </cell>
          <cell r="M4153" t="str">
            <v/>
          </cell>
          <cell r="N4153">
            <v>0</v>
          </cell>
        </row>
        <row r="4154">
          <cell r="A4154" t="str">
            <v>02.09.01.12.82</v>
          </cell>
          <cell r="B4154" t="str">
            <v>2.9.1.12.82</v>
          </cell>
          <cell r="C4154" t="str">
            <v>02</v>
          </cell>
          <cell r="D4154" t="str">
            <v>09</v>
          </cell>
          <cell r="E4154" t="str">
            <v>01</v>
          </cell>
          <cell r="F4154" t="str">
            <v>12</v>
          </cell>
          <cell r="G4154" t="str">
            <v>82</v>
          </cell>
          <cell r="H4154">
            <v>0</v>
          </cell>
          <cell r="I4154">
            <v>0</v>
          </cell>
          <cell r="J4154">
            <v>0</v>
          </cell>
          <cell r="K4154">
            <v>0</v>
          </cell>
          <cell r="L4154" t="str">
            <v>Standar Klem Burete</v>
          </cell>
          <cell r="M4154" t="str">
            <v/>
          </cell>
          <cell r="N4154">
            <v>0</v>
          </cell>
        </row>
        <row r="4155">
          <cell r="A4155" t="str">
            <v>02.09.01.12.83</v>
          </cell>
          <cell r="B4155" t="str">
            <v>2.9.1.12.83</v>
          </cell>
          <cell r="C4155" t="str">
            <v>02</v>
          </cell>
          <cell r="D4155" t="str">
            <v>09</v>
          </cell>
          <cell r="E4155" t="str">
            <v>01</v>
          </cell>
          <cell r="F4155" t="str">
            <v>12</v>
          </cell>
          <cell r="G4155" t="str">
            <v>83</v>
          </cell>
          <cell r="H4155">
            <v>0</v>
          </cell>
          <cell r="I4155">
            <v>0</v>
          </cell>
          <cell r="J4155">
            <v>0</v>
          </cell>
          <cell r="K4155">
            <v>0</v>
          </cell>
          <cell r="L4155" t="str">
            <v>Stres Cracking Tester with Thermometer Water Bath</v>
          </cell>
          <cell r="M4155" t="str">
            <v/>
          </cell>
          <cell r="N4155">
            <v>0</v>
          </cell>
        </row>
        <row r="4156">
          <cell r="A4156" t="str">
            <v>02.09.01.12.84</v>
          </cell>
          <cell r="B4156" t="str">
            <v>2.9.1.12.84</v>
          </cell>
          <cell r="C4156" t="str">
            <v>02</v>
          </cell>
          <cell r="D4156" t="str">
            <v>09</v>
          </cell>
          <cell r="E4156" t="str">
            <v>01</v>
          </cell>
          <cell r="F4156" t="str">
            <v>12</v>
          </cell>
          <cell r="G4156" t="str">
            <v>84</v>
          </cell>
          <cell r="H4156">
            <v>0</v>
          </cell>
          <cell r="I4156">
            <v>0</v>
          </cell>
          <cell r="J4156">
            <v>0</v>
          </cell>
          <cell r="K4156">
            <v>0</v>
          </cell>
          <cell r="L4156" t="str">
            <v>Alat Pengukur Luas Kulit</v>
          </cell>
          <cell r="M4156" t="str">
            <v/>
          </cell>
          <cell r="N4156">
            <v>0</v>
          </cell>
        </row>
        <row r="4157">
          <cell r="A4157" t="str">
            <v>02.09.01.12.85</v>
          </cell>
          <cell r="B4157" t="str">
            <v>2.9.1.12.85</v>
          </cell>
          <cell r="C4157" t="str">
            <v>02</v>
          </cell>
          <cell r="D4157" t="str">
            <v>09</v>
          </cell>
          <cell r="E4157" t="str">
            <v>01</v>
          </cell>
          <cell r="F4157" t="str">
            <v>12</v>
          </cell>
          <cell r="G4157" t="str">
            <v>85</v>
          </cell>
          <cell r="H4157">
            <v>0</v>
          </cell>
          <cell r="I4157">
            <v>0</v>
          </cell>
          <cell r="J4157">
            <v>0</v>
          </cell>
          <cell r="K4157">
            <v>0</v>
          </cell>
          <cell r="L4157" t="str">
            <v>Boll Mill</v>
          </cell>
          <cell r="M4157" t="str">
            <v/>
          </cell>
          <cell r="N4157">
            <v>0</v>
          </cell>
        </row>
        <row r="4158">
          <cell r="A4158" t="str">
            <v>02.09.01.12.86</v>
          </cell>
          <cell r="B4158" t="str">
            <v>2.9.1.12.86</v>
          </cell>
          <cell r="C4158" t="str">
            <v>02</v>
          </cell>
          <cell r="D4158" t="str">
            <v>09</v>
          </cell>
          <cell r="E4158" t="str">
            <v>01</v>
          </cell>
          <cell r="F4158" t="str">
            <v>12</v>
          </cell>
          <cell r="G4158" t="str">
            <v>86</v>
          </cell>
          <cell r="H4158">
            <v>0</v>
          </cell>
          <cell r="I4158">
            <v>0</v>
          </cell>
          <cell r="J4158">
            <v>0</v>
          </cell>
          <cell r="K4158">
            <v>0</v>
          </cell>
          <cell r="L4158" t="str">
            <v>Bol Press</v>
          </cell>
          <cell r="M4158" t="str">
            <v/>
          </cell>
          <cell r="N4158">
            <v>0</v>
          </cell>
        </row>
        <row r="4159">
          <cell r="A4159" t="str">
            <v>02.09.01.12.87</v>
          </cell>
          <cell r="B4159" t="str">
            <v>2.9.1.12.87</v>
          </cell>
          <cell r="C4159" t="str">
            <v>02</v>
          </cell>
          <cell r="D4159" t="str">
            <v>09</v>
          </cell>
          <cell r="E4159" t="str">
            <v>01</v>
          </cell>
          <cell r="F4159" t="str">
            <v>12</v>
          </cell>
          <cell r="G4159" t="str">
            <v>87</v>
          </cell>
          <cell r="H4159">
            <v>0</v>
          </cell>
          <cell r="I4159">
            <v>0</v>
          </cell>
          <cell r="J4159">
            <v>0</v>
          </cell>
          <cell r="K4159">
            <v>0</v>
          </cell>
          <cell r="L4159" t="str">
            <v>Tangip Pembuat Sheet</v>
          </cell>
          <cell r="M4159" t="str">
            <v/>
          </cell>
          <cell r="N4159">
            <v>0</v>
          </cell>
        </row>
        <row r="4160">
          <cell r="A4160" t="str">
            <v>02.09.01.12.88</v>
          </cell>
          <cell r="B4160" t="str">
            <v>2.9.1.12.88</v>
          </cell>
          <cell r="C4160" t="str">
            <v>02</v>
          </cell>
          <cell r="D4160" t="str">
            <v>09</v>
          </cell>
          <cell r="E4160" t="str">
            <v>01</v>
          </cell>
          <cell r="F4160" t="str">
            <v>12</v>
          </cell>
          <cell r="G4160" t="str">
            <v>88</v>
          </cell>
          <cell r="H4160">
            <v>0</v>
          </cell>
          <cell r="I4160">
            <v>0</v>
          </cell>
          <cell r="J4160">
            <v>0</v>
          </cell>
          <cell r="K4160">
            <v>0</v>
          </cell>
          <cell r="L4160" t="str">
            <v>Tangip Bahan Baku</v>
          </cell>
          <cell r="M4160" t="str">
            <v/>
          </cell>
          <cell r="N4160">
            <v>0</v>
          </cell>
        </row>
        <row r="4161">
          <cell r="A4161" t="str">
            <v>02.09.01.12.89</v>
          </cell>
          <cell r="B4161" t="str">
            <v>2.9.1.12.89</v>
          </cell>
          <cell r="C4161" t="str">
            <v>02</v>
          </cell>
          <cell r="D4161" t="str">
            <v>09</v>
          </cell>
          <cell r="E4161" t="str">
            <v>01</v>
          </cell>
          <cell r="F4161" t="str">
            <v>12</v>
          </cell>
          <cell r="G4161" t="str">
            <v>89</v>
          </cell>
          <cell r="H4161">
            <v>0</v>
          </cell>
          <cell r="I4161">
            <v>0</v>
          </cell>
          <cell r="J4161">
            <v>0</v>
          </cell>
          <cell r="K4161">
            <v>0</v>
          </cell>
          <cell r="L4161" t="str">
            <v>Kjeldahi Set</v>
          </cell>
          <cell r="M4161" t="str">
            <v/>
          </cell>
          <cell r="N4161">
            <v>0</v>
          </cell>
        </row>
        <row r="4162">
          <cell r="A4162" t="str">
            <v>02.09.01.12.90</v>
          </cell>
          <cell r="B4162" t="str">
            <v>2.9.1.12.90</v>
          </cell>
          <cell r="C4162" t="str">
            <v>02</v>
          </cell>
          <cell r="D4162" t="str">
            <v>09</v>
          </cell>
          <cell r="E4162" t="str">
            <v>01</v>
          </cell>
          <cell r="F4162" t="str">
            <v>12</v>
          </cell>
          <cell r="G4162" t="str">
            <v>90</v>
          </cell>
          <cell r="H4162">
            <v>0</v>
          </cell>
          <cell r="I4162">
            <v>0</v>
          </cell>
          <cell r="J4162">
            <v>0</v>
          </cell>
          <cell r="K4162">
            <v>0</v>
          </cell>
          <cell r="L4162" t="str">
            <v>Sait Spray Test  Chamber</v>
          </cell>
          <cell r="M4162" t="str">
            <v/>
          </cell>
          <cell r="N4162">
            <v>0</v>
          </cell>
        </row>
        <row r="4163">
          <cell r="A4163" t="str">
            <v>02.09.01.12.91</v>
          </cell>
          <cell r="B4163" t="str">
            <v>2.9.1.12.91</v>
          </cell>
          <cell r="C4163" t="str">
            <v>02</v>
          </cell>
          <cell r="D4163" t="str">
            <v>09</v>
          </cell>
          <cell r="E4163" t="str">
            <v>01</v>
          </cell>
          <cell r="F4163" t="str">
            <v>12</v>
          </cell>
          <cell r="G4163" t="str">
            <v>91</v>
          </cell>
          <cell r="H4163">
            <v>0</v>
          </cell>
          <cell r="I4163">
            <v>0</v>
          </cell>
          <cell r="J4163">
            <v>0</v>
          </cell>
          <cell r="K4163">
            <v>0</v>
          </cell>
          <cell r="L4163" t="str">
            <v>Corrosion Tester</v>
          </cell>
          <cell r="M4163" t="str">
            <v/>
          </cell>
          <cell r="N4163">
            <v>0</v>
          </cell>
        </row>
        <row r="4164">
          <cell r="A4164" t="str">
            <v>02.09.01.12.92</v>
          </cell>
          <cell r="B4164" t="str">
            <v>2.9.1.12.92</v>
          </cell>
          <cell r="C4164" t="str">
            <v>02</v>
          </cell>
          <cell r="D4164" t="str">
            <v>09</v>
          </cell>
          <cell r="E4164" t="str">
            <v>01</v>
          </cell>
          <cell r="F4164" t="str">
            <v>12</v>
          </cell>
          <cell r="G4164" t="str">
            <v>92</v>
          </cell>
          <cell r="H4164">
            <v>0</v>
          </cell>
          <cell r="I4164">
            <v>0</v>
          </cell>
          <cell r="J4164">
            <v>0</v>
          </cell>
          <cell r="K4164">
            <v>0</v>
          </cell>
          <cell r="L4164" t="str">
            <v>Electrolytic Equipment</v>
          </cell>
          <cell r="M4164" t="str">
            <v/>
          </cell>
          <cell r="N4164">
            <v>0</v>
          </cell>
        </row>
        <row r="4165">
          <cell r="A4165" t="str">
            <v>02.09.01.12.93</v>
          </cell>
          <cell r="B4165" t="str">
            <v>2.9.1.12.93</v>
          </cell>
          <cell r="C4165" t="str">
            <v>02</v>
          </cell>
          <cell r="D4165" t="str">
            <v>09</v>
          </cell>
          <cell r="E4165" t="str">
            <v>01</v>
          </cell>
          <cell r="F4165" t="str">
            <v>12</v>
          </cell>
          <cell r="G4165" t="str">
            <v>93</v>
          </cell>
          <cell r="H4165">
            <v>0</v>
          </cell>
          <cell r="I4165">
            <v>0</v>
          </cell>
          <cell r="J4165">
            <v>0</v>
          </cell>
          <cell r="K4165">
            <v>0</v>
          </cell>
          <cell r="L4165" t="str">
            <v>Autograph</v>
          </cell>
          <cell r="M4165" t="str">
            <v/>
          </cell>
          <cell r="N4165">
            <v>0</v>
          </cell>
        </row>
        <row r="4166">
          <cell r="A4166" t="str">
            <v>02.09.01.12.94</v>
          </cell>
          <cell r="B4166" t="str">
            <v>2.9.1.12.94</v>
          </cell>
          <cell r="C4166" t="str">
            <v>02</v>
          </cell>
          <cell r="D4166" t="str">
            <v>09</v>
          </cell>
          <cell r="E4166" t="str">
            <v>01</v>
          </cell>
          <cell r="F4166" t="str">
            <v>12</v>
          </cell>
          <cell r="G4166" t="str">
            <v>94</v>
          </cell>
          <cell r="H4166">
            <v>0</v>
          </cell>
          <cell r="I4166">
            <v>0</v>
          </cell>
          <cell r="J4166">
            <v>0</v>
          </cell>
          <cell r="K4166">
            <v>0</v>
          </cell>
          <cell r="L4166" t="str">
            <v>Air Permeability Tester</v>
          </cell>
          <cell r="M4166" t="str">
            <v/>
          </cell>
          <cell r="N4166">
            <v>0</v>
          </cell>
        </row>
        <row r="4167">
          <cell r="A4167" t="str">
            <v>02.09.01.12.95</v>
          </cell>
          <cell r="B4167" t="str">
            <v>2.9.1.12.95</v>
          </cell>
          <cell r="C4167" t="str">
            <v>02</v>
          </cell>
          <cell r="D4167" t="str">
            <v>09</v>
          </cell>
          <cell r="E4167" t="str">
            <v>01</v>
          </cell>
          <cell r="F4167" t="str">
            <v>12</v>
          </cell>
          <cell r="G4167" t="str">
            <v>95</v>
          </cell>
          <cell r="H4167">
            <v>0</v>
          </cell>
          <cell r="I4167">
            <v>0</v>
          </cell>
          <cell r="J4167">
            <v>0</v>
          </cell>
          <cell r="K4167">
            <v>0</v>
          </cell>
          <cell r="L4167" t="str">
            <v>Penguji Titik Leleh</v>
          </cell>
          <cell r="M4167" t="str">
            <v/>
          </cell>
          <cell r="N4167">
            <v>0</v>
          </cell>
        </row>
        <row r="4168">
          <cell r="A4168" t="str">
            <v>02.09.01.12.96</v>
          </cell>
          <cell r="B4168" t="str">
            <v>2.9.1.12.96</v>
          </cell>
          <cell r="C4168" t="str">
            <v>02</v>
          </cell>
          <cell r="D4168" t="str">
            <v>09</v>
          </cell>
          <cell r="E4168" t="str">
            <v>01</v>
          </cell>
          <cell r="F4168" t="str">
            <v>12</v>
          </cell>
          <cell r="G4168" t="str">
            <v>96</v>
          </cell>
          <cell r="H4168">
            <v>0</v>
          </cell>
          <cell r="I4168">
            <v>0</v>
          </cell>
          <cell r="J4168">
            <v>0</v>
          </cell>
          <cell r="K4168">
            <v>0</v>
          </cell>
          <cell r="L4168" t="str">
            <v>Pengukur Derajat Putih</v>
          </cell>
          <cell r="M4168" t="str">
            <v/>
          </cell>
          <cell r="N4168">
            <v>0</v>
          </cell>
        </row>
        <row r="4169">
          <cell r="A4169" t="str">
            <v>02.09.01.12.97</v>
          </cell>
          <cell r="B4169" t="str">
            <v>2.9.1.12.97</v>
          </cell>
          <cell r="C4169" t="str">
            <v>02</v>
          </cell>
          <cell r="D4169" t="str">
            <v>09</v>
          </cell>
          <cell r="E4169" t="str">
            <v>01</v>
          </cell>
          <cell r="F4169" t="str">
            <v>12</v>
          </cell>
          <cell r="G4169" t="str">
            <v>97</v>
          </cell>
          <cell r="H4169">
            <v>0</v>
          </cell>
          <cell r="I4169">
            <v>0</v>
          </cell>
          <cell r="J4169">
            <v>0</v>
          </cell>
          <cell r="K4169">
            <v>0</v>
          </cell>
          <cell r="L4169" t="str">
            <v>Sem</v>
          </cell>
          <cell r="M4169" t="str">
            <v/>
          </cell>
          <cell r="N4169">
            <v>0</v>
          </cell>
        </row>
        <row r="4170">
          <cell r="A4170" t="str">
            <v>02.09.01.12.98</v>
          </cell>
          <cell r="B4170" t="str">
            <v>2.9.1.12.98</v>
          </cell>
          <cell r="C4170" t="str">
            <v>02</v>
          </cell>
          <cell r="D4170" t="str">
            <v>09</v>
          </cell>
          <cell r="E4170" t="str">
            <v>01</v>
          </cell>
          <cell r="F4170" t="str">
            <v>12</v>
          </cell>
          <cell r="G4170" t="str">
            <v>98</v>
          </cell>
          <cell r="H4170">
            <v>0</v>
          </cell>
          <cell r="I4170">
            <v>0</v>
          </cell>
          <cell r="J4170">
            <v>0</v>
          </cell>
          <cell r="K4170">
            <v>0</v>
          </cell>
          <cell r="L4170" t="str">
            <v>Alat Sampling Gas Buang</v>
          </cell>
          <cell r="M4170" t="str">
            <v/>
          </cell>
          <cell r="N4170">
            <v>0</v>
          </cell>
        </row>
        <row r="4171">
          <cell r="A4171" t="str">
            <v>02.09.01.12.99</v>
          </cell>
          <cell r="B4171" t="str">
            <v>2.9.1.12.99</v>
          </cell>
          <cell r="C4171" t="str">
            <v>02</v>
          </cell>
          <cell r="D4171" t="str">
            <v>09</v>
          </cell>
          <cell r="E4171" t="str">
            <v>01</v>
          </cell>
          <cell r="F4171" t="str">
            <v>12</v>
          </cell>
          <cell r="G4171" t="str">
            <v>99</v>
          </cell>
          <cell r="H4171">
            <v>0</v>
          </cell>
          <cell r="I4171">
            <v>0</v>
          </cell>
          <cell r="J4171">
            <v>0</v>
          </cell>
          <cell r="K4171">
            <v>0</v>
          </cell>
          <cell r="L4171" t="str">
            <v>Soun Level Meter Tester</v>
          </cell>
          <cell r="M4171" t="str">
            <v/>
          </cell>
          <cell r="N4171">
            <v>0</v>
          </cell>
        </row>
        <row r="4172">
          <cell r="A4172" t="str">
            <v>02.09.01.12.100</v>
          </cell>
          <cell r="B4172" t="str">
            <v>2.9.1.12.100</v>
          </cell>
          <cell r="C4172" t="str">
            <v>02</v>
          </cell>
          <cell r="D4172" t="str">
            <v>09</v>
          </cell>
          <cell r="E4172" t="str">
            <v>01</v>
          </cell>
          <cell r="F4172" t="str">
            <v>12</v>
          </cell>
          <cell r="G4172" t="str">
            <v>100</v>
          </cell>
          <cell r="H4172">
            <v>0</v>
          </cell>
          <cell r="I4172">
            <v>0</v>
          </cell>
          <cell r="J4172">
            <v>0</v>
          </cell>
          <cell r="K4172">
            <v>0</v>
          </cell>
          <cell r="L4172" t="str">
            <v>Water Jet Spray</v>
          </cell>
          <cell r="M4172" t="str">
            <v/>
          </cell>
          <cell r="N4172">
            <v>0</v>
          </cell>
        </row>
        <row r="4173">
          <cell r="A4173" t="str">
            <v>02.09.01.12.199</v>
          </cell>
          <cell r="B4173" t="str">
            <v>2.9.1.12.199</v>
          </cell>
          <cell r="C4173" t="str">
            <v>02</v>
          </cell>
          <cell r="D4173" t="str">
            <v>09</v>
          </cell>
          <cell r="E4173" t="str">
            <v>01</v>
          </cell>
          <cell r="F4173" t="str">
            <v>12</v>
          </cell>
          <cell r="G4173" t="str">
            <v>199</v>
          </cell>
          <cell r="H4173">
            <v>0</v>
          </cell>
          <cell r="I4173">
            <v>0</v>
          </cell>
          <cell r="J4173">
            <v>0</v>
          </cell>
          <cell r="K4173">
            <v>0</v>
          </cell>
          <cell r="L4173" t="str">
            <v>Alat Laboratorium Umum Lain-Lain</v>
          </cell>
          <cell r="M4173" t="str">
            <v/>
          </cell>
          <cell r="N4173">
            <v>0</v>
          </cell>
        </row>
        <row r="4174">
          <cell r="B4174" t="str">
            <v>2.9.1.13</v>
          </cell>
          <cell r="C4174" t="str">
            <v>02</v>
          </cell>
          <cell r="D4174" t="str">
            <v>09</v>
          </cell>
          <cell r="E4174" t="str">
            <v>01</v>
          </cell>
          <cell r="F4174" t="str">
            <v>13</v>
          </cell>
          <cell r="G4174" t="str">
            <v/>
          </cell>
          <cell r="H4174">
            <v>0</v>
          </cell>
          <cell r="I4174">
            <v>0</v>
          </cell>
          <cell r="J4174">
            <v>0</v>
          </cell>
          <cell r="K4174" t="str">
            <v>Alat Laboratorium Umum A</v>
          </cell>
          <cell r="L4174">
            <v>0</v>
          </cell>
          <cell r="M4174">
            <v>8</v>
          </cell>
          <cell r="N4174">
            <v>8</v>
          </cell>
        </row>
        <row r="4175">
          <cell r="A4175" t="str">
            <v>02.09.01.13.01</v>
          </cell>
          <cell r="B4175" t="str">
            <v>2.9.1.13.1</v>
          </cell>
          <cell r="C4175" t="str">
            <v>02</v>
          </cell>
          <cell r="D4175" t="str">
            <v>09</v>
          </cell>
          <cell r="E4175" t="str">
            <v>01</v>
          </cell>
          <cell r="F4175" t="str">
            <v>13</v>
          </cell>
          <cell r="G4175" t="str">
            <v>01</v>
          </cell>
          <cell r="H4175">
            <v>0</v>
          </cell>
          <cell r="I4175">
            <v>0</v>
          </cell>
          <cell r="J4175">
            <v>0</v>
          </cell>
          <cell r="K4175">
            <v>0</v>
          </cell>
          <cell r="L4175" t="str">
            <v>Dialcalifer</v>
          </cell>
          <cell r="M4175" t="str">
            <v/>
          </cell>
          <cell r="N4175">
            <v>0</v>
          </cell>
        </row>
        <row r="4176">
          <cell r="A4176" t="str">
            <v>02.09.01.13.02</v>
          </cell>
          <cell r="B4176" t="str">
            <v>2.9.1.13.2</v>
          </cell>
          <cell r="C4176" t="str">
            <v>02</v>
          </cell>
          <cell r="D4176" t="str">
            <v>09</v>
          </cell>
          <cell r="E4176" t="str">
            <v>01</v>
          </cell>
          <cell r="F4176" t="str">
            <v>13</v>
          </cell>
          <cell r="G4176" t="str">
            <v>02</v>
          </cell>
          <cell r="H4176">
            <v>0</v>
          </cell>
          <cell r="I4176">
            <v>0</v>
          </cell>
          <cell r="J4176">
            <v>0</v>
          </cell>
          <cell r="K4176">
            <v>0</v>
          </cell>
          <cell r="L4176" t="str">
            <v>Dryer</v>
          </cell>
          <cell r="M4176" t="str">
            <v/>
          </cell>
          <cell r="N4176">
            <v>0</v>
          </cell>
        </row>
        <row r="4177">
          <cell r="A4177" t="str">
            <v>02.09.01.13.03</v>
          </cell>
          <cell r="B4177" t="str">
            <v>2.9.1.13.3</v>
          </cell>
          <cell r="C4177" t="str">
            <v>02</v>
          </cell>
          <cell r="D4177" t="str">
            <v>09</v>
          </cell>
          <cell r="E4177" t="str">
            <v>01</v>
          </cell>
          <cell r="F4177" t="str">
            <v>13</v>
          </cell>
          <cell r="G4177" t="str">
            <v>03</v>
          </cell>
          <cell r="H4177">
            <v>0</v>
          </cell>
          <cell r="I4177">
            <v>0</v>
          </cell>
          <cell r="J4177">
            <v>0</v>
          </cell>
          <cell r="K4177">
            <v>0</v>
          </cell>
          <cell r="L4177" t="str">
            <v>Hidrolic Hand Press</v>
          </cell>
          <cell r="M4177" t="str">
            <v/>
          </cell>
          <cell r="N4177">
            <v>0</v>
          </cell>
        </row>
        <row r="4178">
          <cell r="A4178" t="str">
            <v>02.09.01.13.04</v>
          </cell>
          <cell r="B4178" t="str">
            <v>2.9.1.13.4</v>
          </cell>
          <cell r="C4178" t="str">
            <v>02</v>
          </cell>
          <cell r="D4178" t="str">
            <v>09</v>
          </cell>
          <cell r="E4178" t="str">
            <v>01</v>
          </cell>
          <cell r="F4178" t="str">
            <v>13</v>
          </cell>
          <cell r="G4178" t="str">
            <v>04</v>
          </cell>
          <cell r="H4178">
            <v>0</v>
          </cell>
          <cell r="I4178">
            <v>0</v>
          </cell>
          <cell r="J4178">
            <v>0</v>
          </cell>
          <cell r="K4178">
            <v>0</v>
          </cell>
          <cell r="L4178" t="str">
            <v>Hair Guard</v>
          </cell>
          <cell r="M4178" t="str">
            <v/>
          </cell>
          <cell r="N4178">
            <v>0</v>
          </cell>
        </row>
        <row r="4179">
          <cell r="A4179" t="str">
            <v>02.09.01.13.05</v>
          </cell>
          <cell r="B4179" t="str">
            <v>2.9.1.13.5</v>
          </cell>
          <cell r="C4179" t="str">
            <v>02</v>
          </cell>
          <cell r="D4179" t="str">
            <v>09</v>
          </cell>
          <cell r="E4179" t="str">
            <v>01</v>
          </cell>
          <cell r="F4179" t="str">
            <v>13</v>
          </cell>
          <cell r="G4179" t="str">
            <v>05</v>
          </cell>
          <cell r="H4179">
            <v>0</v>
          </cell>
          <cell r="I4179">
            <v>0</v>
          </cell>
          <cell r="J4179">
            <v>0</v>
          </cell>
          <cell r="K4179">
            <v>0</v>
          </cell>
          <cell r="L4179" t="str">
            <v>Aqua Guard</v>
          </cell>
          <cell r="M4179" t="str">
            <v/>
          </cell>
          <cell r="N4179">
            <v>0</v>
          </cell>
        </row>
        <row r="4180">
          <cell r="A4180" t="str">
            <v>02.09.01.13.06</v>
          </cell>
          <cell r="B4180" t="str">
            <v>2.9.1.13.6</v>
          </cell>
          <cell r="C4180" t="str">
            <v>02</v>
          </cell>
          <cell r="D4180" t="str">
            <v>09</v>
          </cell>
          <cell r="E4180" t="str">
            <v>01</v>
          </cell>
          <cell r="F4180" t="str">
            <v>13</v>
          </cell>
          <cell r="G4180" t="str">
            <v>06</v>
          </cell>
          <cell r="H4180">
            <v>0</v>
          </cell>
          <cell r="I4180">
            <v>0</v>
          </cell>
          <cell r="J4180">
            <v>0</v>
          </cell>
          <cell r="K4180">
            <v>0</v>
          </cell>
          <cell r="L4180" t="str">
            <v>Tiration Apparatus</v>
          </cell>
          <cell r="M4180" t="str">
            <v/>
          </cell>
          <cell r="N4180">
            <v>0</v>
          </cell>
        </row>
        <row r="4181">
          <cell r="A4181" t="str">
            <v>02.09.01.13.07</v>
          </cell>
          <cell r="B4181" t="str">
            <v>2.9.1.13.7</v>
          </cell>
          <cell r="C4181" t="str">
            <v>02</v>
          </cell>
          <cell r="D4181" t="str">
            <v>09</v>
          </cell>
          <cell r="E4181" t="str">
            <v>01</v>
          </cell>
          <cell r="F4181" t="str">
            <v>13</v>
          </cell>
          <cell r="G4181" t="str">
            <v>07</v>
          </cell>
          <cell r="H4181">
            <v>0</v>
          </cell>
          <cell r="I4181">
            <v>0</v>
          </cell>
          <cell r="J4181">
            <v>0</v>
          </cell>
          <cell r="K4181">
            <v>0</v>
          </cell>
          <cell r="L4181" t="str">
            <v>Multi Unit Extraction</v>
          </cell>
          <cell r="M4181" t="str">
            <v/>
          </cell>
          <cell r="N4181">
            <v>0</v>
          </cell>
        </row>
        <row r="4182">
          <cell r="A4182" t="str">
            <v>02.09.01.13.08</v>
          </cell>
          <cell r="B4182" t="str">
            <v>2.9.1.13.8</v>
          </cell>
          <cell r="C4182" t="str">
            <v>02</v>
          </cell>
          <cell r="D4182" t="str">
            <v>09</v>
          </cell>
          <cell r="E4182" t="str">
            <v>01</v>
          </cell>
          <cell r="F4182" t="str">
            <v>13</v>
          </cell>
          <cell r="G4182" t="str">
            <v>08</v>
          </cell>
          <cell r="H4182">
            <v>0</v>
          </cell>
          <cell r="I4182">
            <v>0</v>
          </cell>
          <cell r="J4182">
            <v>0</v>
          </cell>
          <cell r="K4182">
            <v>0</v>
          </cell>
          <cell r="L4182" t="str">
            <v>Plat Pemanas</v>
          </cell>
          <cell r="M4182" t="str">
            <v/>
          </cell>
          <cell r="N4182">
            <v>0</v>
          </cell>
        </row>
        <row r="4183">
          <cell r="A4183" t="str">
            <v>02.09.01.13.09</v>
          </cell>
          <cell r="B4183" t="str">
            <v>2.9.1.13.9</v>
          </cell>
          <cell r="C4183" t="str">
            <v>02</v>
          </cell>
          <cell r="D4183" t="str">
            <v>09</v>
          </cell>
          <cell r="E4183" t="str">
            <v>01</v>
          </cell>
          <cell r="F4183" t="str">
            <v>13</v>
          </cell>
          <cell r="G4183" t="str">
            <v>09</v>
          </cell>
          <cell r="H4183">
            <v>0</v>
          </cell>
          <cell r="I4183">
            <v>0</v>
          </cell>
          <cell r="J4183">
            <v>0</v>
          </cell>
          <cell r="K4183">
            <v>0</v>
          </cell>
          <cell r="L4183" t="str">
            <v>Alat pengukur Tebal</v>
          </cell>
          <cell r="M4183" t="str">
            <v/>
          </cell>
          <cell r="N4183">
            <v>0</v>
          </cell>
        </row>
        <row r="4184">
          <cell r="A4184" t="str">
            <v>02.09.01.13.10</v>
          </cell>
          <cell r="B4184" t="str">
            <v>2.9.1.13.10</v>
          </cell>
          <cell r="C4184" t="str">
            <v>02</v>
          </cell>
          <cell r="D4184" t="str">
            <v>09</v>
          </cell>
          <cell r="E4184" t="str">
            <v>01</v>
          </cell>
          <cell r="F4184" t="str">
            <v>13</v>
          </cell>
          <cell r="G4184" t="str">
            <v>10</v>
          </cell>
          <cell r="H4184">
            <v>0</v>
          </cell>
          <cell r="I4184">
            <v>0</v>
          </cell>
          <cell r="J4184">
            <v>0</v>
          </cell>
          <cell r="K4184">
            <v>0</v>
          </cell>
          <cell r="L4184" t="str">
            <v>Alat Ukur Kadar Air</v>
          </cell>
          <cell r="M4184" t="str">
            <v/>
          </cell>
          <cell r="N4184">
            <v>0</v>
          </cell>
        </row>
        <row r="4185">
          <cell r="A4185" t="str">
            <v>02.09.01.13.11</v>
          </cell>
          <cell r="B4185" t="str">
            <v>2.9.1.13.11</v>
          </cell>
          <cell r="C4185" t="str">
            <v>02</v>
          </cell>
          <cell r="D4185" t="str">
            <v>09</v>
          </cell>
          <cell r="E4185" t="str">
            <v>01</v>
          </cell>
          <cell r="F4185" t="str">
            <v>13</v>
          </cell>
          <cell r="G4185" t="str">
            <v>11</v>
          </cell>
          <cell r="H4185">
            <v>0</v>
          </cell>
          <cell r="I4185">
            <v>0</v>
          </cell>
          <cell r="J4185">
            <v>0</v>
          </cell>
          <cell r="K4185">
            <v>0</v>
          </cell>
          <cell r="L4185" t="str">
            <v>Vergeot Apparat</v>
          </cell>
          <cell r="M4185" t="str">
            <v/>
          </cell>
          <cell r="N4185">
            <v>0</v>
          </cell>
        </row>
        <row r="4186">
          <cell r="A4186" t="str">
            <v>02.09.01.13.12</v>
          </cell>
          <cell r="B4186" t="str">
            <v>2.9.1.13.12</v>
          </cell>
          <cell r="C4186" t="str">
            <v>02</v>
          </cell>
          <cell r="D4186" t="str">
            <v>09</v>
          </cell>
          <cell r="E4186" t="str">
            <v>01</v>
          </cell>
          <cell r="F4186" t="str">
            <v>13</v>
          </cell>
          <cell r="G4186" t="str">
            <v>12</v>
          </cell>
          <cell r="H4186">
            <v>0</v>
          </cell>
          <cell r="I4186">
            <v>0</v>
          </cell>
          <cell r="J4186">
            <v>0</v>
          </cell>
          <cell r="K4186">
            <v>0</v>
          </cell>
          <cell r="L4186" t="str">
            <v>Alat Tembus Udara</v>
          </cell>
          <cell r="M4186" t="str">
            <v/>
          </cell>
          <cell r="N4186">
            <v>0</v>
          </cell>
        </row>
        <row r="4187">
          <cell r="A4187" t="str">
            <v>02.09.01.13.13</v>
          </cell>
          <cell r="B4187" t="str">
            <v>2.9.1.13.13</v>
          </cell>
          <cell r="C4187" t="str">
            <v>02</v>
          </cell>
          <cell r="D4187" t="str">
            <v>09</v>
          </cell>
          <cell r="E4187" t="str">
            <v>01</v>
          </cell>
          <cell r="F4187" t="str">
            <v>13</v>
          </cell>
          <cell r="G4187" t="str">
            <v>13</v>
          </cell>
          <cell r="H4187">
            <v>0</v>
          </cell>
          <cell r="I4187">
            <v>0</v>
          </cell>
          <cell r="J4187">
            <v>0</v>
          </cell>
          <cell r="K4187">
            <v>0</v>
          </cell>
          <cell r="L4187" t="str">
            <v>Alat Uji Kelembaban Udara</v>
          </cell>
          <cell r="M4187" t="str">
            <v/>
          </cell>
          <cell r="N4187">
            <v>0</v>
          </cell>
        </row>
        <row r="4188">
          <cell r="A4188" t="str">
            <v>02.09.01.13.14</v>
          </cell>
          <cell r="B4188" t="str">
            <v>2.9.1.13.14</v>
          </cell>
          <cell r="C4188" t="str">
            <v>02</v>
          </cell>
          <cell r="D4188" t="str">
            <v>09</v>
          </cell>
          <cell r="E4188" t="str">
            <v>01</v>
          </cell>
          <cell r="F4188" t="str">
            <v>13</v>
          </cell>
          <cell r="G4188" t="str">
            <v>14</v>
          </cell>
          <cell r="H4188">
            <v>0</v>
          </cell>
          <cell r="I4188">
            <v>0</v>
          </cell>
          <cell r="J4188">
            <v>0</v>
          </cell>
          <cell r="K4188">
            <v>0</v>
          </cell>
          <cell r="L4188" t="str">
            <v>Laminar Air Flow</v>
          </cell>
          <cell r="M4188" t="str">
            <v/>
          </cell>
          <cell r="N4188">
            <v>0</v>
          </cell>
        </row>
        <row r="4189">
          <cell r="A4189" t="str">
            <v>02.09.01.13.15</v>
          </cell>
          <cell r="B4189" t="str">
            <v>2.9.1.13.15</v>
          </cell>
          <cell r="C4189" t="str">
            <v>02</v>
          </cell>
          <cell r="D4189" t="str">
            <v>09</v>
          </cell>
          <cell r="E4189" t="str">
            <v>01</v>
          </cell>
          <cell r="F4189" t="str">
            <v>13</v>
          </cell>
          <cell r="G4189" t="str">
            <v>15</v>
          </cell>
          <cell r="H4189">
            <v>0</v>
          </cell>
          <cell r="I4189">
            <v>0</v>
          </cell>
          <cell r="J4189">
            <v>0</v>
          </cell>
          <cell r="K4189">
            <v>0</v>
          </cell>
          <cell r="L4189" t="str">
            <v>Spray Dryer</v>
          </cell>
          <cell r="M4189" t="str">
            <v/>
          </cell>
          <cell r="N4189">
            <v>0</v>
          </cell>
        </row>
        <row r="4190">
          <cell r="A4190" t="str">
            <v>02.09.01.13.16</v>
          </cell>
          <cell r="B4190" t="str">
            <v>2.9.1.13.16</v>
          </cell>
          <cell r="C4190" t="str">
            <v>02</v>
          </cell>
          <cell r="D4190" t="str">
            <v>09</v>
          </cell>
          <cell r="E4190" t="str">
            <v>01</v>
          </cell>
          <cell r="F4190" t="str">
            <v>13</v>
          </cell>
          <cell r="G4190" t="str">
            <v>16</v>
          </cell>
          <cell r="H4190">
            <v>0</v>
          </cell>
          <cell r="I4190">
            <v>0</v>
          </cell>
          <cell r="J4190">
            <v>0</v>
          </cell>
          <cell r="K4190">
            <v>0</v>
          </cell>
          <cell r="L4190" t="str">
            <v>Spi Flame Ability</v>
          </cell>
          <cell r="M4190" t="str">
            <v/>
          </cell>
          <cell r="N4190">
            <v>0</v>
          </cell>
        </row>
        <row r="4191">
          <cell r="A4191" t="str">
            <v>02.09.01.13.17</v>
          </cell>
          <cell r="B4191" t="str">
            <v>2.9.1.13.17</v>
          </cell>
          <cell r="C4191" t="str">
            <v>02</v>
          </cell>
          <cell r="D4191" t="str">
            <v>09</v>
          </cell>
          <cell r="E4191" t="str">
            <v>01</v>
          </cell>
          <cell r="F4191" t="str">
            <v>13</v>
          </cell>
          <cell r="G4191" t="str">
            <v>17</v>
          </cell>
          <cell r="H4191">
            <v>0</v>
          </cell>
          <cell r="I4191">
            <v>0</v>
          </cell>
          <cell r="J4191">
            <v>0</v>
          </cell>
          <cell r="K4191">
            <v>0</v>
          </cell>
          <cell r="L4191" t="str">
            <v>Autoclave Unit</v>
          </cell>
          <cell r="M4191" t="str">
            <v/>
          </cell>
          <cell r="N4191">
            <v>0</v>
          </cell>
        </row>
        <row r="4192">
          <cell r="A4192" t="str">
            <v>02.09.01.13.18</v>
          </cell>
          <cell r="B4192" t="str">
            <v>2.9.1.13.18</v>
          </cell>
          <cell r="C4192" t="str">
            <v>02</v>
          </cell>
          <cell r="D4192" t="str">
            <v>09</v>
          </cell>
          <cell r="E4192" t="str">
            <v>01</v>
          </cell>
          <cell r="F4192" t="str">
            <v>13</v>
          </cell>
          <cell r="G4192" t="str">
            <v>18</v>
          </cell>
          <cell r="H4192">
            <v>0</v>
          </cell>
          <cell r="I4192">
            <v>0</v>
          </cell>
          <cell r="J4192">
            <v>0</v>
          </cell>
          <cell r="K4192">
            <v>0</v>
          </cell>
          <cell r="L4192" t="str">
            <v>Electric Thermometer</v>
          </cell>
          <cell r="M4192" t="str">
            <v/>
          </cell>
          <cell r="N4192">
            <v>0</v>
          </cell>
        </row>
        <row r="4193">
          <cell r="A4193" t="str">
            <v>02.09.01.13.19</v>
          </cell>
          <cell r="B4193" t="str">
            <v>2.9.1.13.19</v>
          </cell>
          <cell r="C4193" t="str">
            <v>02</v>
          </cell>
          <cell r="D4193" t="str">
            <v>09</v>
          </cell>
          <cell r="E4193" t="str">
            <v>01</v>
          </cell>
          <cell r="F4193" t="str">
            <v>13</v>
          </cell>
          <cell r="G4193" t="str">
            <v>19</v>
          </cell>
          <cell r="H4193">
            <v>0</v>
          </cell>
          <cell r="I4193">
            <v>0</v>
          </cell>
          <cell r="J4193">
            <v>0</v>
          </cell>
          <cell r="K4193">
            <v>0</v>
          </cell>
          <cell r="L4193" t="str">
            <v>Flour Photometer</v>
          </cell>
          <cell r="M4193" t="str">
            <v/>
          </cell>
          <cell r="N4193">
            <v>0</v>
          </cell>
        </row>
        <row r="4194">
          <cell r="A4194" t="str">
            <v>02.09.01.13.20</v>
          </cell>
          <cell r="B4194" t="str">
            <v>2.9.1.13.20</v>
          </cell>
          <cell r="C4194" t="str">
            <v>02</v>
          </cell>
          <cell r="D4194" t="str">
            <v>09</v>
          </cell>
          <cell r="E4194" t="str">
            <v>01</v>
          </cell>
          <cell r="F4194" t="str">
            <v>13</v>
          </cell>
          <cell r="G4194" t="str">
            <v>20</v>
          </cell>
          <cell r="H4194">
            <v>0</v>
          </cell>
          <cell r="I4194">
            <v>0</v>
          </cell>
          <cell r="J4194">
            <v>0</v>
          </cell>
          <cell r="K4194">
            <v>0</v>
          </cell>
          <cell r="L4194" t="str">
            <v>Microscope dengan Kamera</v>
          </cell>
          <cell r="M4194" t="str">
            <v/>
          </cell>
          <cell r="N4194">
            <v>0</v>
          </cell>
        </row>
        <row r="4195">
          <cell r="A4195" t="str">
            <v>02.09.01.13.21</v>
          </cell>
          <cell r="B4195" t="str">
            <v>2.9.1.13.21</v>
          </cell>
          <cell r="C4195" t="str">
            <v>02</v>
          </cell>
          <cell r="D4195" t="str">
            <v>09</v>
          </cell>
          <cell r="E4195" t="str">
            <v>01</v>
          </cell>
          <cell r="F4195" t="str">
            <v>13</v>
          </cell>
          <cell r="G4195" t="str">
            <v>21</v>
          </cell>
          <cell r="H4195">
            <v>0</v>
          </cell>
          <cell r="I4195">
            <v>0</v>
          </cell>
          <cell r="J4195">
            <v>0</v>
          </cell>
          <cell r="K4195">
            <v>0</v>
          </cell>
          <cell r="L4195" t="str">
            <v>System Pengendali Derajat Asam</v>
          </cell>
          <cell r="M4195" t="str">
            <v/>
          </cell>
          <cell r="N4195">
            <v>0</v>
          </cell>
        </row>
        <row r="4196">
          <cell r="A4196" t="str">
            <v>02.09.01.13.22</v>
          </cell>
          <cell r="B4196" t="str">
            <v>2.9.1.13.22</v>
          </cell>
          <cell r="C4196" t="str">
            <v>02</v>
          </cell>
          <cell r="D4196" t="str">
            <v>09</v>
          </cell>
          <cell r="E4196" t="str">
            <v>01</v>
          </cell>
          <cell r="F4196" t="str">
            <v>13</v>
          </cell>
          <cell r="G4196" t="str">
            <v>22</v>
          </cell>
          <cell r="H4196">
            <v>0</v>
          </cell>
          <cell r="I4196">
            <v>0</v>
          </cell>
          <cell r="J4196">
            <v>0</v>
          </cell>
          <cell r="K4196">
            <v>0</v>
          </cell>
          <cell r="L4196" t="str">
            <v>Mesin Potong Jerami</v>
          </cell>
          <cell r="M4196" t="str">
            <v/>
          </cell>
          <cell r="N4196">
            <v>0</v>
          </cell>
        </row>
        <row r="4197">
          <cell r="A4197" t="str">
            <v>02.09.01.13.23</v>
          </cell>
          <cell r="B4197" t="str">
            <v>2.9.1.13.23</v>
          </cell>
          <cell r="C4197" t="str">
            <v>02</v>
          </cell>
          <cell r="D4197" t="str">
            <v>09</v>
          </cell>
          <cell r="E4197" t="str">
            <v>01</v>
          </cell>
          <cell r="F4197" t="str">
            <v>13</v>
          </cell>
          <cell r="G4197" t="str">
            <v>23</v>
          </cell>
          <cell r="H4197">
            <v>0</v>
          </cell>
          <cell r="I4197">
            <v>0</v>
          </cell>
          <cell r="J4197">
            <v>0</v>
          </cell>
          <cell r="K4197">
            <v>0</v>
          </cell>
          <cell r="L4197" t="str">
            <v>Mesin Press Jerami</v>
          </cell>
          <cell r="M4197" t="str">
            <v/>
          </cell>
          <cell r="N4197">
            <v>0</v>
          </cell>
        </row>
        <row r="4198">
          <cell r="A4198" t="str">
            <v>02.09.01.13.24</v>
          </cell>
          <cell r="B4198" t="str">
            <v>2.9.1.13.24</v>
          </cell>
          <cell r="C4198" t="str">
            <v>02</v>
          </cell>
          <cell r="D4198" t="str">
            <v>09</v>
          </cell>
          <cell r="E4198" t="str">
            <v>01</v>
          </cell>
          <cell r="F4198" t="str">
            <v>13</v>
          </cell>
          <cell r="G4198" t="str">
            <v>24</v>
          </cell>
          <cell r="H4198">
            <v>0</v>
          </cell>
          <cell r="I4198">
            <v>0</v>
          </cell>
          <cell r="J4198">
            <v>0</v>
          </cell>
          <cell r="K4198">
            <v>0</v>
          </cell>
          <cell r="L4198" t="str">
            <v>Bak Flukkulator</v>
          </cell>
          <cell r="M4198" t="str">
            <v/>
          </cell>
          <cell r="N4198">
            <v>0</v>
          </cell>
        </row>
        <row r="4199">
          <cell r="A4199" t="str">
            <v>02.09.01.13.25</v>
          </cell>
          <cell r="B4199" t="str">
            <v>2.9.1.13.25</v>
          </cell>
          <cell r="C4199" t="str">
            <v>02</v>
          </cell>
          <cell r="D4199" t="str">
            <v>09</v>
          </cell>
          <cell r="E4199" t="str">
            <v>01</v>
          </cell>
          <cell r="F4199" t="str">
            <v>13</v>
          </cell>
          <cell r="G4199" t="str">
            <v>25</v>
          </cell>
          <cell r="H4199">
            <v>0</v>
          </cell>
          <cell r="I4199">
            <v>0</v>
          </cell>
          <cell r="J4199">
            <v>0</v>
          </cell>
          <cell r="K4199">
            <v>0</v>
          </cell>
          <cell r="L4199" t="str">
            <v>Microskop</v>
          </cell>
          <cell r="M4199" t="str">
            <v/>
          </cell>
          <cell r="N4199">
            <v>0</v>
          </cell>
        </row>
        <row r="4200">
          <cell r="A4200" t="str">
            <v>02.09.01.13.26</v>
          </cell>
          <cell r="B4200" t="str">
            <v>2.9.1.13.26</v>
          </cell>
          <cell r="C4200" t="str">
            <v>02</v>
          </cell>
          <cell r="D4200" t="str">
            <v>09</v>
          </cell>
          <cell r="E4200" t="str">
            <v>01</v>
          </cell>
          <cell r="F4200" t="str">
            <v>13</v>
          </cell>
          <cell r="G4200" t="str">
            <v>26</v>
          </cell>
          <cell r="H4200">
            <v>0</v>
          </cell>
          <cell r="I4200">
            <v>0</v>
          </cell>
          <cell r="J4200">
            <v>0</v>
          </cell>
          <cell r="K4200">
            <v>0</v>
          </cell>
          <cell r="L4200" t="str">
            <v>Alat Poleshing</v>
          </cell>
          <cell r="M4200" t="str">
            <v/>
          </cell>
          <cell r="N4200">
            <v>0</v>
          </cell>
        </row>
        <row r="4201">
          <cell r="A4201" t="str">
            <v>02.09.01.13.27</v>
          </cell>
          <cell r="B4201" t="str">
            <v>2.9.1.13.27</v>
          </cell>
          <cell r="C4201" t="str">
            <v>02</v>
          </cell>
          <cell r="D4201" t="str">
            <v>09</v>
          </cell>
          <cell r="E4201" t="str">
            <v>01</v>
          </cell>
          <cell r="F4201" t="str">
            <v>13</v>
          </cell>
          <cell r="G4201" t="str">
            <v>27</v>
          </cell>
          <cell r="H4201">
            <v>0</v>
          </cell>
          <cell r="I4201">
            <v>0</v>
          </cell>
          <cell r="J4201">
            <v>0</v>
          </cell>
          <cell r="K4201">
            <v>0</v>
          </cell>
          <cell r="L4201" t="str">
            <v>Alat Gerinda</v>
          </cell>
          <cell r="M4201" t="str">
            <v/>
          </cell>
          <cell r="N4201">
            <v>0</v>
          </cell>
        </row>
        <row r="4202">
          <cell r="A4202" t="str">
            <v>02.09.01.13.28</v>
          </cell>
          <cell r="B4202" t="str">
            <v>2.9.1.13.28</v>
          </cell>
          <cell r="C4202" t="str">
            <v>02</v>
          </cell>
          <cell r="D4202" t="str">
            <v>09</v>
          </cell>
          <cell r="E4202" t="str">
            <v>01</v>
          </cell>
          <cell r="F4202" t="str">
            <v>13</v>
          </cell>
          <cell r="G4202" t="str">
            <v>28</v>
          </cell>
          <cell r="H4202">
            <v>0</v>
          </cell>
          <cell r="I4202">
            <v>0</v>
          </cell>
          <cell r="J4202">
            <v>0</v>
          </cell>
          <cell r="K4202">
            <v>0</v>
          </cell>
          <cell r="L4202" t="str">
            <v>Alat Lab. Umum A Lain-Lain</v>
          </cell>
          <cell r="M4202" t="str">
            <v/>
          </cell>
          <cell r="N4202">
            <v>0</v>
          </cell>
        </row>
        <row r="4203">
          <cell r="B4203" t="str">
            <v>2.9.1.14</v>
          </cell>
          <cell r="C4203" t="str">
            <v>02</v>
          </cell>
          <cell r="D4203" t="str">
            <v>09</v>
          </cell>
          <cell r="E4203" t="str">
            <v>01</v>
          </cell>
          <cell r="F4203" t="str">
            <v>14</v>
          </cell>
          <cell r="G4203" t="str">
            <v/>
          </cell>
          <cell r="H4203">
            <v>0</v>
          </cell>
          <cell r="I4203">
            <v>0</v>
          </cell>
          <cell r="J4203">
            <v>0</v>
          </cell>
          <cell r="K4203" t="str">
            <v>Alat Laboratorium Kedokteran</v>
          </cell>
          <cell r="L4203">
            <v>0</v>
          </cell>
          <cell r="M4203">
            <v>8</v>
          </cell>
          <cell r="N4203">
            <v>8</v>
          </cell>
        </row>
        <row r="4204">
          <cell r="A4204" t="str">
            <v>02.09.01.14.01</v>
          </cell>
          <cell r="B4204" t="str">
            <v>2.9.1.14.1</v>
          </cell>
          <cell r="C4204" t="str">
            <v>02</v>
          </cell>
          <cell r="D4204" t="str">
            <v>09</v>
          </cell>
          <cell r="E4204" t="str">
            <v>01</v>
          </cell>
          <cell r="F4204" t="str">
            <v>14</v>
          </cell>
          <cell r="G4204" t="str">
            <v>01</v>
          </cell>
          <cell r="H4204">
            <v>0</v>
          </cell>
          <cell r="I4204">
            <v>0</v>
          </cell>
          <cell r="J4204">
            <v>0</v>
          </cell>
          <cell r="K4204">
            <v>0</v>
          </cell>
          <cell r="L4204" t="str">
            <v>Centrifuge</v>
          </cell>
          <cell r="M4204" t="str">
            <v/>
          </cell>
          <cell r="N4204">
            <v>0</v>
          </cell>
        </row>
        <row r="4205">
          <cell r="A4205" t="str">
            <v>02.09.01.14.02</v>
          </cell>
          <cell r="B4205" t="str">
            <v>2.9.1.14.2</v>
          </cell>
          <cell r="C4205" t="str">
            <v>02</v>
          </cell>
          <cell r="D4205" t="str">
            <v>09</v>
          </cell>
          <cell r="E4205" t="str">
            <v>01</v>
          </cell>
          <cell r="F4205" t="str">
            <v>14</v>
          </cell>
          <cell r="G4205" t="str">
            <v>02</v>
          </cell>
          <cell r="H4205">
            <v>0</v>
          </cell>
          <cell r="I4205">
            <v>0</v>
          </cell>
          <cell r="J4205">
            <v>0</v>
          </cell>
          <cell r="K4205">
            <v>0</v>
          </cell>
          <cell r="L4205" t="str">
            <v>Test Tube</v>
          </cell>
          <cell r="M4205" t="str">
            <v/>
          </cell>
          <cell r="N4205">
            <v>0</v>
          </cell>
        </row>
        <row r="4206">
          <cell r="A4206" t="str">
            <v>02.09.01.14.03</v>
          </cell>
          <cell r="B4206" t="str">
            <v>2.9.1.14.3</v>
          </cell>
          <cell r="C4206" t="str">
            <v>02</v>
          </cell>
          <cell r="D4206" t="str">
            <v>09</v>
          </cell>
          <cell r="E4206" t="str">
            <v>01</v>
          </cell>
          <cell r="F4206" t="str">
            <v>14</v>
          </cell>
          <cell r="G4206" t="str">
            <v>03</v>
          </cell>
          <cell r="H4206">
            <v>0</v>
          </cell>
          <cell r="I4206">
            <v>0</v>
          </cell>
          <cell r="J4206">
            <v>0</v>
          </cell>
          <cell r="K4206">
            <v>0</v>
          </cell>
          <cell r="L4206" t="str">
            <v>Test Tube Rack</v>
          </cell>
          <cell r="M4206" t="str">
            <v/>
          </cell>
          <cell r="N4206">
            <v>0</v>
          </cell>
        </row>
        <row r="4207">
          <cell r="A4207" t="str">
            <v>02.09.01.14.04</v>
          </cell>
          <cell r="B4207" t="str">
            <v>2.9.1.14.4</v>
          </cell>
          <cell r="C4207" t="str">
            <v>02</v>
          </cell>
          <cell r="D4207" t="str">
            <v>09</v>
          </cell>
          <cell r="E4207" t="str">
            <v>01</v>
          </cell>
          <cell r="F4207" t="str">
            <v>14</v>
          </cell>
          <cell r="G4207" t="str">
            <v>04</v>
          </cell>
          <cell r="H4207">
            <v>0</v>
          </cell>
          <cell r="I4207">
            <v>0</v>
          </cell>
          <cell r="J4207">
            <v>0</v>
          </cell>
          <cell r="K4207">
            <v>0</v>
          </cell>
          <cell r="L4207" t="str">
            <v>Alcohol Lamp</v>
          </cell>
          <cell r="M4207" t="str">
            <v/>
          </cell>
          <cell r="N4207">
            <v>0</v>
          </cell>
        </row>
        <row r="4208">
          <cell r="A4208" t="str">
            <v>02.09.01.14.05</v>
          </cell>
          <cell r="B4208" t="str">
            <v>2.9.1.14.5</v>
          </cell>
          <cell r="C4208" t="str">
            <v>02</v>
          </cell>
          <cell r="D4208" t="str">
            <v>09</v>
          </cell>
          <cell r="E4208" t="str">
            <v>01</v>
          </cell>
          <cell r="F4208" t="str">
            <v>14</v>
          </cell>
          <cell r="G4208" t="str">
            <v>05</v>
          </cell>
          <cell r="H4208">
            <v>0</v>
          </cell>
          <cell r="I4208">
            <v>0</v>
          </cell>
          <cell r="J4208">
            <v>0</v>
          </cell>
          <cell r="K4208">
            <v>0</v>
          </cell>
          <cell r="L4208" t="str">
            <v>Water  Bth</v>
          </cell>
          <cell r="M4208" t="str">
            <v/>
          </cell>
          <cell r="N4208">
            <v>0</v>
          </cell>
        </row>
        <row r="4209">
          <cell r="A4209" t="str">
            <v>02.09.01.14.06</v>
          </cell>
          <cell r="B4209" t="str">
            <v>2.9.1.14.6</v>
          </cell>
          <cell r="C4209" t="str">
            <v>02</v>
          </cell>
          <cell r="D4209" t="str">
            <v>09</v>
          </cell>
          <cell r="E4209" t="str">
            <v>01</v>
          </cell>
          <cell r="F4209" t="str">
            <v>14</v>
          </cell>
          <cell r="G4209" t="str">
            <v>06</v>
          </cell>
          <cell r="H4209">
            <v>0</v>
          </cell>
          <cell r="I4209">
            <v>0</v>
          </cell>
          <cell r="J4209">
            <v>0</v>
          </cell>
          <cell r="K4209">
            <v>0</v>
          </cell>
          <cell r="L4209" t="str">
            <v>Hot Plata</v>
          </cell>
          <cell r="M4209" t="str">
            <v/>
          </cell>
          <cell r="N4209">
            <v>0</v>
          </cell>
        </row>
        <row r="4210">
          <cell r="A4210" t="str">
            <v>02.09.01.14.07</v>
          </cell>
          <cell r="B4210" t="str">
            <v>2.9.1.14.7</v>
          </cell>
          <cell r="C4210" t="str">
            <v>02</v>
          </cell>
          <cell r="D4210" t="str">
            <v>09</v>
          </cell>
          <cell r="E4210" t="str">
            <v>01</v>
          </cell>
          <cell r="F4210" t="str">
            <v>14</v>
          </cell>
          <cell r="G4210" t="str">
            <v>07</v>
          </cell>
          <cell r="H4210">
            <v>0</v>
          </cell>
          <cell r="I4210">
            <v>0</v>
          </cell>
          <cell r="J4210">
            <v>0</v>
          </cell>
          <cell r="K4210">
            <v>0</v>
          </cell>
          <cell r="L4210" t="str">
            <v>Laboratory Thermometer</v>
          </cell>
          <cell r="M4210" t="str">
            <v/>
          </cell>
          <cell r="N4210">
            <v>0</v>
          </cell>
        </row>
        <row r="4211">
          <cell r="A4211" t="str">
            <v>02.09.01.14.08</v>
          </cell>
          <cell r="B4211" t="str">
            <v>2.9.1.14.8</v>
          </cell>
          <cell r="C4211" t="str">
            <v>02</v>
          </cell>
          <cell r="D4211" t="str">
            <v>09</v>
          </cell>
          <cell r="E4211" t="str">
            <v>01</v>
          </cell>
          <cell r="F4211" t="str">
            <v>14</v>
          </cell>
          <cell r="G4211" t="str">
            <v>08</v>
          </cell>
          <cell r="H4211">
            <v>0</v>
          </cell>
          <cell r="I4211">
            <v>0</v>
          </cell>
          <cell r="J4211">
            <v>0</v>
          </cell>
          <cell r="K4211">
            <v>0</v>
          </cell>
          <cell r="L4211" t="str">
            <v>Automatic Timer</v>
          </cell>
          <cell r="M4211" t="str">
            <v/>
          </cell>
          <cell r="N4211">
            <v>0</v>
          </cell>
        </row>
        <row r="4212">
          <cell r="A4212" t="str">
            <v>02.09.01.14.09</v>
          </cell>
          <cell r="B4212" t="str">
            <v>2.9.1.14.9</v>
          </cell>
          <cell r="C4212" t="str">
            <v>02</v>
          </cell>
          <cell r="D4212" t="str">
            <v>09</v>
          </cell>
          <cell r="E4212" t="str">
            <v>01</v>
          </cell>
          <cell r="F4212" t="str">
            <v>14</v>
          </cell>
          <cell r="G4212" t="str">
            <v>09</v>
          </cell>
          <cell r="H4212">
            <v>0</v>
          </cell>
          <cell r="I4212">
            <v>0</v>
          </cell>
          <cell r="J4212">
            <v>0</v>
          </cell>
          <cell r="K4212">
            <v>0</v>
          </cell>
          <cell r="L4212" t="str">
            <v>Stop Watch</v>
          </cell>
          <cell r="M4212" t="str">
            <v/>
          </cell>
          <cell r="N4212">
            <v>0</v>
          </cell>
        </row>
        <row r="4213">
          <cell r="A4213" t="str">
            <v>02.09.01.14.10</v>
          </cell>
          <cell r="B4213" t="str">
            <v>2.9.1.14.10</v>
          </cell>
          <cell r="C4213" t="str">
            <v>02</v>
          </cell>
          <cell r="D4213" t="str">
            <v>09</v>
          </cell>
          <cell r="E4213" t="str">
            <v>01</v>
          </cell>
          <cell r="F4213" t="str">
            <v>14</v>
          </cell>
          <cell r="G4213" t="str">
            <v>10</v>
          </cell>
          <cell r="H4213">
            <v>0</v>
          </cell>
          <cell r="I4213">
            <v>0</v>
          </cell>
          <cell r="J4213">
            <v>0</v>
          </cell>
          <cell r="K4213">
            <v>0</v>
          </cell>
          <cell r="L4213" t="str">
            <v>Pippete Support</v>
          </cell>
          <cell r="M4213" t="str">
            <v/>
          </cell>
          <cell r="N4213">
            <v>0</v>
          </cell>
        </row>
        <row r="4214">
          <cell r="A4214" t="str">
            <v>02.09.01.14.11</v>
          </cell>
          <cell r="B4214" t="str">
            <v>2.9.1.14.11</v>
          </cell>
          <cell r="C4214" t="str">
            <v>02</v>
          </cell>
          <cell r="D4214" t="str">
            <v>09</v>
          </cell>
          <cell r="E4214" t="str">
            <v>01</v>
          </cell>
          <cell r="F4214" t="str">
            <v>14</v>
          </cell>
          <cell r="G4214" t="str">
            <v>11</v>
          </cell>
          <cell r="H4214">
            <v>0</v>
          </cell>
          <cell r="I4214">
            <v>0</v>
          </cell>
          <cell r="J4214">
            <v>0</v>
          </cell>
          <cell r="K4214">
            <v>0</v>
          </cell>
          <cell r="L4214" t="str">
            <v>Photo Electrick Calrimeter</v>
          </cell>
          <cell r="M4214" t="str">
            <v/>
          </cell>
          <cell r="N4214">
            <v>0</v>
          </cell>
        </row>
        <row r="4215">
          <cell r="A4215" t="str">
            <v>02.09.01.14.12</v>
          </cell>
          <cell r="B4215" t="str">
            <v>2.9.1.14.12</v>
          </cell>
          <cell r="C4215" t="str">
            <v>02</v>
          </cell>
          <cell r="D4215" t="str">
            <v>09</v>
          </cell>
          <cell r="E4215" t="str">
            <v>01</v>
          </cell>
          <cell r="F4215" t="str">
            <v>14</v>
          </cell>
          <cell r="G4215" t="str">
            <v>12</v>
          </cell>
          <cell r="H4215">
            <v>0</v>
          </cell>
          <cell r="I4215">
            <v>0</v>
          </cell>
          <cell r="J4215">
            <v>0</v>
          </cell>
          <cell r="K4215">
            <v>0</v>
          </cell>
          <cell r="L4215" t="str">
            <v>Polarimeter</v>
          </cell>
          <cell r="M4215" t="str">
            <v/>
          </cell>
          <cell r="N4215">
            <v>0</v>
          </cell>
        </row>
        <row r="4216">
          <cell r="A4216" t="str">
            <v>02.09.01.14.13</v>
          </cell>
          <cell r="B4216" t="str">
            <v>2.9.1.14.13</v>
          </cell>
          <cell r="C4216" t="str">
            <v>02</v>
          </cell>
          <cell r="D4216" t="str">
            <v>09</v>
          </cell>
          <cell r="E4216" t="str">
            <v>01</v>
          </cell>
          <cell r="F4216" t="str">
            <v>14</v>
          </cell>
          <cell r="G4216" t="str">
            <v>13</v>
          </cell>
          <cell r="H4216">
            <v>0</v>
          </cell>
          <cell r="I4216">
            <v>0</v>
          </cell>
          <cell r="J4216">
            <v>0</v>
          </cell>
          <cell r="K4216">
            <v>0</v>
          </cell>
          <cell r="L4216" t="str">
            <v>Blooldcall Counter</v>
          </cell>
          <cell r="M4216" t="str">
            <v/>
          </cell>
          <cell r="N4216">
            <v>0</v>
          </cell>
        </row>
        <row r="4217">
          <cell r="A4217" t="str">
            <v>02.09.01.14.14</v>
          </cell>
          <cell r="B4217" t="str">
            <v>2.9.1.14.14</v>
          </cell>
          <cell r="C4217" t="str">
            <v>02</v>
          </cell>
          <cell r="D4217" t="str">
            <v>09</v>
          </cell>
          <cell r="E4217" t="str">
            <v>01</v>
          </cell>
          <cell r="F4217" t="str">
            <v>14</v>
          </cell>
          <cell r="G4217" t="str">
            <v>14</v>
          </cell>
          <cell r="H4217">
            <v>0</v>
          </cell>
          <cell r="I4217">
            <v>0</v>
          </cell>
          <cell r="J4217">
            <v>0</v>
          </cell>
          <cell r="K4217">
            <v>0</v>
          </cell>
          <cell r="L4217" t="str">
            <v>Pippete Shacker</v>
          </cell>
          <cell r="M4217" t="str">
            <v/>
          </cell>
          <cell r="N4217">
            <v>0</v>
          </cell>
        </row>
        <row r="4218">
          <cell r="A4218" t="str">
            <v>02.09.01.14.15</v>
          </cell>
          <cell r="B4218" t="str">
            <v>2.9.1.14.15</v>
          </cell>
          <cell r="C4218" t="str">
            <v>02</v>
          </cell>
          <cell r="D4218" t="str">
            <v>09</v>
          </cell>
          <cell r="E4218" t="str">
            <v>01</v>
          </cell>
          <cell r="F4218" t="str">
            <v>14</v>
          </cell>
          <cell r="G4218" t="str">
            <v>15</v>
          </cell>
          <cell r="H4218">
            <v>0</v>
          </cell>
          <cell r="I4218">
            <v>0</v>
          </cell>
          <cell r="J4218">
            <v>0</v>
          </cell>
          <cell r="K4218">
            <v>0</v>
          </cell>
          <cell r="L4218" t="str">
            <v>Micro Slide Glass</v>
          </cell>
          <cell r="M4218" t="str">
            <v/>
          </cell>
          <cell r="N4218">
            <v>0</v>
          </cell>
        </row>
        <row r="4219">
          <cell r="A4219" t="str">
            <v>02.09.01.14.16</v>
          </cell>
          <cell r="B4219" t="str">
            <v>2.9.1.14.16</v>
          </cell>
          <cell r="C4219" t="str">
            <v>02</v>
          </cell>
          <cell r="D4219" t="str">
            <v>09</v>
          </cell>
          <cell r="E4219" t="str">
            <v>01</v>
          </cell>
          <cell r="F4219" t="str">
            <v>14</v>
          </cell>
          <cell r="G4219" t="str">
            <v>16</v>
          </cell>
          <cell r="H4219">
            <v>0</v>
          </cell>
          <cell r="I4219">
            <v>0</v>
          </cell>
          <cell r="J4219">
            <v>0</v>
          </cell>
          <cell r="K4219">
            <v>0</v>
          </cell>
          <cell r="L4219" t="str">
            <v>Micro Coper Glass</v>
          </cell>
          <cell r="M4219" t="str">
            <v/>
          </cell>
          <cell r="N4219">
            <v>0</v>
          </cell>
        </row>
        <row r="4220">
          <cell r="A4220" t="str">
            <v>02.09.01.14.17</v>
          </cell>
          <cell r="B4220" t="str">
            <v>2.9.1.14.17</v>
          </cell>
          <cell r="C4220" t="str">
            <v>02</v>
          </cell>
          <cell r="D4220" t="str">
            <v>09</v>
          </cell>
          <cell r="E4220" t="str">
            <v>01</v>
          </cell>
          <cell r="F4220" t="str">
            <v>14</v>
          </cell>
          <cell r="G4220" t="str">
            <v>17</v>
          </cell>
          <cell r="H4220">
            <v>0</v>
          </cell>
          <cell r="I4220">
            <v>0</v>
          </cell>
          <cell r="J4220">
            <v>0</v>
          </cell>
          <cell r="K4220">
            <v>0</v>
          </cell>
          <cell r="L4220" t="str">
            <v>Comet Forcepscoper Glass</v>
          </cell>
          <cell r="M4220" t="str">
            <v/>
          </cell>
          <cell r="N4220">
            <v>0</v>
          </cell>
        </row>
        <row r="4221">
          <cell r="A4221" t="str">
            <v>02.09.01.14.18</v>
          </cell>
          <cell r="B4221" t="str">
            <v>2.9.1.14.18</v>
          </cell>
          <cell r="C4221" t="str">
            <v>02</v>
          </cell>
          <cell r="D4221" t="str">
            <v>09</v>
          </cell>
          <cell r="E4221" t="str">
            <v>01</v>
          </cell>
          <cell r="F4221" t="str">
            <v>14</v>
          </cell>
          <cell r="G4221" t="str">
            <v>18</v>
          </cell>
          <cell r="H4221">
            <v>0</v>
          </cell>
          <cell r="I4221">
            <v>0</v>
          </cell>
          <cell r="J4221">
            <v>0</v>
          </cell>
          <cell r="K4221">
            <v>0</v>
          </cell>
          <cell r="L4221" t="str">
            <v>Comet Forcepslice Glass</v>
          </cell>
          <cell r="M4221" t="str">
            <v/>
          </cell>
          <cell r="N4221">
            <v>0</v>
          </cell>
        </row>
        <row r="4222">
          <cell r="A4222" t="str">
            <v>02.09.01.14.19</v>
          </cell>
          <cell r="B4222" t="str">
            <v>2.9.1.14.19</v>
          </cell>
          <cell r="C4222" t="str">
            <v>02</v>
          </cell>
          <cell r="D4222" t="str">
            <v>09</v>
          </cell>
          <cell r="E4222" t="str">
            <v>01</v>
          </cell>
          <cell r="F4222" t="str">
            <v>14</v>
          </cell>
          <cell r="G4222" t="str">
            <v>19</v>
          </cell>
          <cell r="H4222">
            <v>0</v>
          </cell>
          <cell r="I4222">
            <v>0</v>
          </cell>
          <cell r="J4222">
            <v>0</v>
          </cell>
          <cell r="K4222">
            <v>0</v>
          </cell>
          <cell r="L4222" t="str">
            <v>Micrhamotocritcentrifuge</v>
          </cell>
          <cell r="M4222" t="str">
            <v/>
          </cell>
          <cell r="N4222">
            <v>0</v>
          </cell>
        </row>
        <row r="4223">
          <cell r="A4223" t="str">
            <v>02.09.01.14.20</v>
          </cell>
          <cell r="B4223" t="str">
            <v>2.9.1.14.20</v>
          </cell>
          <cell r="C4223" t="str">
            <v>02</v>
          </cell>
          <cell r="D4223" t="str">
            <v>09</v>
          </cell>
          <cell r="E4223" t="str">
            <v>01</v>
          </cell>
          <cell r="F4223" t="str">
            <v>14</v>
          </cell>
          <cell r="G4223" t="str">
            <v>20</v>
          </cell>
          <cell r="H4223">
            <v>0</v>
          </cell>
          <cell r="I4223">
            <v>0</v>
          </cell>
          <cell r="J4223">
            <v>0</v>
          </cell>
          <cell r="K4223">
            <v>0</v>
          </cell>
          <cell r="L4223" t="str">
            <v>Serum proteinrefractometer</v>
          </cell>
          <cell r="M4223" t="str">
            <v/>
          </cell>
          <cell r="N4223">
            <v>0</v>
          </cell>
        </row>
        <row r="4224">
          <cell r="A4224" t="str">
            <v>02.09.01.14.21</v>
          </cell>
          <cell r="B4224" t="str">
            <v>2.9.1.14.21</v>
          </cell>
          <cell r="C4224" t="str">
            <v>02</v>
          </cell>
          <cell r="D4224" t="str">
            <v>09</v>
          </cell>
          <cell r="E4224" t="str">
            <v>01</v>
          </cell>
          <cell r="F4224" t="str">
            <v>14</v>
          </cell>
          <cell r="G4224" t="str">
            <v>21</v>
          </cell>
          <cell r="H4224">
            <v>0</v>
          </cell>
          <cell r="I4224">
            <v>0</v>
          </cell>
          <cell r="J4224">
            <v>0</v>
          </cell>
          <cell r="K4224">
            <v>0</v>
          </cell>
          <cell r="L4224" t="str">
            <v>Sugar Reflactometer</v>
          </cell>
          <cell r="M4224" t="str">
            <v/>
          </cell>
          <cell r="N4224">
            <v>0</v>
          </cell>
        </row>
        <row r="4225">
          <cell r="A4225" t="str">
            <v>02.09.01.14.22</v>
          </cell>
          <cell r="B4225" t="str">
            <v>2.9.1.14.22</v>
          </cell>
          <cell r="C4225" t="str">
            <v>02</v>
          </cell>
          <cell r="D4225" t="str">
            <v>09</v>
          </cell>
          <cell r="E4225" t="str">
            <v>01</v>
          </cell>
          <cell r="F4225" t="str">
            <v>14</v>
          </cell>
          <cell r="G4225" t="str">
            <v>22</v>
          </cell>
          <cell r="H4225">
            <v>0</v>
          </cell>
          <cell r="I4225">
            <v>0</v>
          </cell>
          <cell r="J4225">
            <v>0</v>
          </cell>
          <cell r="K4225">
            <v>0</v>
          </cell>
          <cell r="L4225" t="str">
            <v>Urineglass Jars</v>
          </cell>
          <cell r="M4225" t="str">
            <v/>
          </cell>
          <cell r="N4225">
            <v>0</v>
          </cell>
        </row>
        <row r="4226">
          <cell r="A4226" t="str">
            <v>02.09.01.14.23</v>
          </cell>
          <cell r="B4226" t="str">
            <v>2.9.1.14.23</v>
          </cell>
          <cell r="C4226" t="str">
            <v>02</v>
          </cell>
          <cell r="D4226" t="str">
            <v>09</v>
          </cell>
          <cell r="E4226" t="str">
            <v>01</v>
          </cell>
          <cell r="F4226" t="str">
            <v>14</v>
          </cell>
          <cell r="G4226" t="str">
            <v>23</v>
          </cell>
          <cell r="H4226">
            <v>0</v>
          </cell>
          <cell r="I4226">
            <v>0</v>
          </cell>
          <cell r="J4226">
            <v>0</v>
          </cell>
          <cell r="K4226">
            <v>0</v>
          </cell>
          <cell r="L4226" t="str">
            <v>Urineglass Jars Rack</v>
          </cell>
          <cell r="M4226" t="str">
            <v/>
          </cell>
          <cell r="N4226">
            <v>0</v>
          </cell>
        </row>
        <row r="4227">
          <cell r="A4227" t="str">
            <v>02.09.01.14.24</v>
          </cell>
          <cell r="B4227" t="str">
            <v>2.9.1.14.24</v>
          </cell>
          <cell r="C4227" t="str">
            <v>02</v>
          </cell>
          <cell r="D4227" t="str">
            <v>09</v>
          </cell>
          <cell r="E4227" t="str">
            <v>01</v>
          </cell>
          <cell r="F4227" t="str">
            <v>14</v>
          </cell>
          <cell r="G4227" t="str">
            <v>24</v>
          </cell>
          <cell r="H4227">
            <v>0</v>
          </cell>
          <cell r="I4227">
            <v>0</v>
          </cell>
          <cell r="J4227">
            <v>0</v>
          </cell>
          <cell r="K4227">
            <v>0</v>
          </cell>
          <cell r="L4227" t="str">
            <v>Excrement Collector</v>
          </cell>
          <cell r="M4227" t="str">
            <v/>
          </cell>
          <cell r="N4227">
            <v>0</v>
          </cell>
        </row>
        <row r="4228">
          <cell r="A4228" t="str">
            <v>02.09.01.14.25</v>
          </cell>
          <cell r="B4228" t="str">
            <v>2.9.1.14.25</v>
          </cell>
          <cell r="C4228" t="str">
            <v>02</v>
          </cell>
          <cell r="D4228" t="str">
            <v>09</v>
          </cell>
          <cell r="E4228" t="str">
            <v>01</v>
          </cell>
          <cell r="F4228" t="str">
            <v>14</v>
          </cell>
          <cell r="G4228" t="str">
            <v>25</v>
          </cell>
          <cell r="H4228">
            <v>0</v>
          </cell>
          <cell r="I4228">
            <v>0</v>
          </cell>
          <cell r="J4228">
            <v>0</v>
          </cell>
          <cell r="K4228">
            <v>0</v>
          </cell>
          <cell r="L4228" t="str">
            <v>Urinemeter</v>
          </cell>
          <cell r="M4228" t="str">
            <v/>
          </cell>
          <cell r="N4228">
            <v>0</v>
          </cell>
        </row>
        <row r="4229">
          <cell r="A4229" t="str">
            <v>02.09.01.14.26</v>
          </cell>
          <cell r="B4229" t="str">
            <v>2.9.1.14.26</v>
          </cell>
          <cell r="C4229" t="str">
            <v>02</v>
          </cell>
          <cell r="D4229" t="str">
            <v>09</v>
          </cell>
          <cell r="E4229" t="str">
            <v>01</v>
          </cell>
          <cell r="F4229" t="str">
            <v>14</v>
          </cell>
          <cell r="G4229" t="str">
            <v>26</v>
          </cell>
          <cell r="H4229">
            <v>0</v>
          </cell>
          <cell r="I4229">
            <v>0</v>
          </cell>
          <cell r="J4229">
            <v>0</v>
          </cell>
          <cell r="K4229">
            <v>0</v>
          </cell>
          <cell r="L4229" t="str">
            <v>Esbachaibuminometer</v>
          </cell>
          <cell r="M4229" t="str">
            <v/>
          </cell>
          <cell r="N4229">
            <v>0</v>
          </cell>
        </row>
        <row r="4230">
          <cell r="A4230" t="str">
            <v>02.09.01.14.27</v>
          </cell>
          <cell r="B4230" t="str">
            <v>2.9.1.14.27</v>
          </cell>
          <cell r="C4230" t="str">
            <v>02</v>
          </cell>
          <cell r="D4230" t="str">
            <v>09</v>
          </cell>
          <cell r="E4230" t="str">
            <v>01</v>
          </cell>
          <cell r="F4230" t="str">
            <v>14</v>
          </cell>
          <cell r="G4230" t="str">
            <v>27</v>
          </cell>
          <cell r="H4230">
            <v>0</v>
          </cell>
          <cell r="I4230">
            <v>0</v>
          </cell>
          <cell r="J4230">
            <v>0</v>
          </cell>
          <cell r="K4230">
            <v>0</v>
          </cell>
          <cell r="L4230" t="str">
            <v>Respirometer</v>
          </cell>
          <cell r="M4230" t="str">
            <v/>
          </cell>
          <cell r="N4230">
            <v>0</v>
          </cell>
        </row>
        <row r="4231">
          <cell r="A4231" t="str">
            <v>02.09.01.14.28</v>
          </cell>
          <cell r="B4231" t="str">
            <v>2.9.1.14.28</v>
          </cell>
          <cell r="C4231" t="str">
            <v>02</v>
          </cell>
          <cell r="D4231" t="str">
            <v>09</v>
          </cell>
          <cell r="E4231" t="str">
            <v>01</v>
          </cell>
          <cell r="F4231" t="str">
            <v>14</v>
          </cell>
          <cell r="G4231" t="str">
            <v>28</v>
          </cell>
          <cell r="H4231">
            <v>0</v>
          </cell>
          <cell r="I4231">
            <v>0</v>
          </cell>
          <cell r="J4231">
            <v>0</v>
          </cell>
          <cell r="K4231">
            <v>0</v>
          </cell>
          <cell r="L4231" t="str">
            <v>Staining Jars</v>
          </cell>
          <cell r="M4231" t="str">
            <v/>
          </cell>
          <cell r="N4231">
            <v>0</v>
          </cell>
        </row>
        <row r="4232">
          <cell r="A4232" t="str">
            <v>02.09.01.14.29</v>
          </cell>
          <cell r="B4232" t="str">
            <v>2.9.1.14.29</v>
          </cell>
          <cell r="C4232" t="str">
            <v>02</v>
          </cell>
          <cell r="D4232" t="str">
            <v>09</v>
          </cell>
          <cell r="E4232" t="str">
            <v>01</v>
          </cell>
          <cell r="F4232" t="str">
            <v>14</v>
          </cell>
          <cell r="G4232" t="str">
            <v>29</v>
          </cell>
          <cell r="H4232">
            <v>0</v>
          </cell>
          <cell r="I4232">
            <v>0</v>
          </cell>
          <cell r="J4232">
            <v>0</v>
          </cell>
          <cell r="K4232">
            <v>0</v>
          </cell>
          <cell r="L4232" t="str">
            <v>Staining Rack</v>
          </cell>
          <cell r="M4232" t="str">
            <v/>
          </cell>
          <cell r="N4232">
            <v>0</v>
          </cell>
        </row>
        <row r="4233">
          <cell r="A4233" t="str">
            <v>02.09.01.14.30</v>
          </cell>
          <cell r="B4233" t="str">
            <v>2.9.1.14.30</v>
          </cell>
          <cell r="C4233" t="str">
            <v>02</v>
          </cell>
          <cell r="D4233" t="str">
            <v>09</v>
          </cell>
          <cell r="E4233" t="str">
            <v>01</v>
          </cell>
          <cell r="F4233" t="str">
            <v>14</v>
          </cell>
          <cell r="G4233" t="str">
            <v>30</v>
          </cell>
          <cell r="H4233">
            <v>0</v>
          </cell>
          <cell r="I4233">
            <v>0</v>
          </cell>
          <cell r="J4233">
            <v>0</v>
          </cell>
          <cell r="K4233">
            <v>0</v>
          </cell>
          <cell r="L4233" t="str">
            <v>Slide Glass Rack</v>
          </cell>
          <cell r="M4233" t="str">
            <v/>
          </cell>
          <cell r="N4233">
            <v>0</v>
          </cell>
        </row>
        <row r="4234">
          <cell r="A4234" t="str">
            <v>02.09.01.14.31</v>
          </cell>
          <cell r="B4234" t="str">
            <v>2.9.1.14.31</v>
          </cell>
          <cell r="C4234" t="str">
            <v>02</v>
          </cell>
          <cell r="D4234" t="str">
            <v>09</v>
          </cell>
          <cell r="E4234" t="str">
            <v>01</v>
          </cell>
          <cell r="F4234" t="str">
            <v>14</v>
          </cell>
          <cell r="G4234" t="str">
            <v>31</v>
          </cell>
          <cell r="H4234">
            <v>0</v>
          </cell>
          <cell r="I4234">
            <v>0</v>
          </cell>
          <cell r="J4234">
            <v>0</v>
          </cell>
          <cell r="K4234">
            <v>0</v>
          </cell>
          <cell r="L4234" t="str">
            <v>Micro Slide</v>
          </cell>
          <cell r="M4234" t="str">
            <v/>
          </cell>
          <cell r="N4234">
            <v>0</v>
          </cell>
        </row>
        <row r="4235">
          <cell r="A4235" t="str">
            <v>02.09.01.14.32</v>
          </cell>
          <cell r="B4235" t="str">
            <v>2.9.1.14.32</v>
          </cell>
          <cell r="C4235" t="str">
            <v>02</v>
          </cell>
          <cell r="D4235" t="str">
            <v>09</v>
          </cell>
          <cell r="E4235" t="str">
            <v>01</v>
          </cell>
          <cell r="F4235" t="str">
            <v>14</v>
          </cell>
          <cell r="G4235" t="str">
            <v>32</v>
          </cell>
          <cell r="H4235">
            <v>0</v>
          </cell>
          <cell r="I4235">
            <v>0</v>
          </cell>
          <cell r="J4235">
            <v>0</v>
          </cell>
          <cell r="K4235">
            <v>0</v>
          </cell>
          <cell r="L4235" t="str">
            <v>Slide Cabinet</v>
          </cell>
          <cell r="M4235" t="str">
            <v/>
          </cell>
          <cell r="N4235">
            <v>0</v>
          </cell>
        </row>
        <row r="4236">
          <cell r="A4236" t="str">
            <v>02.09.01.14.33</v>
          </cell>
          <cell r="B4236" t="str">
            <v>2.9.1.14.33</v>
          </cell>
          <cell r="C4236" t="str">
            <v>02</v>
          </cell>
          <cell r="D4236" t="str">
            <v>09</v>
          </cell>
          <cell r="E4236" t="str">
            <v>01</v>
          </cell>
          <cell r="F4236" t="str">
            <v>14</v>
          </cell>
          <cell r="G4236" t="str">
            <v>33</v>
          </cell>
          <cell r="H4236">
            <v>0</v>
          </cell>
          <cell r="I4236">
            <v>0</v>
          </cell>
          <cell r="J4236">
            <v>0</v>
          </cell>
          <cell r="K4236">
            <v>0</v>
          </cell>
          <cell r="L4236" t="str">
            <v>Blood Axchange</v>
          </cell>
          <cell r="M4236" t="str">
            <v/>
          </cell>
          <cell r="N4236">
            <v>0</v>
          </cell>
        </row>
        <row r="4237">
          <cell r="A4237" t="str">
            <v>02.09.01.14.34</v>
          </cell>
          <cell r="B4237" t="str">
            <v>2.9.1.14.34</v>
          </cell>
          <cell r="C4237" t="str">
            <v>02</v>
          </cell>
          <cell r="D4237" t="str">
            <v>09</v>
          </cell>
          <cell r="E4237" t="str">
            <v>01</v>
          </cell>
          <cell r="F4237" t="str">
            <v>14</v>
          </cell>
          <cell r="G4237" t="str">
            <v>34</v>
          </cell>
          <cell r="H4237">
            <v>0</v>
          </cell>
          <cell r="I4237">
            <v>0</v>
          </cell>
          <cell r="J4237">
            <v>0</v>
          </cell>
          <cell r="K4237">
            <v>0</v>
          </cell>
          <cell r="L4237" t="str">
            <v>Suction Tube</v>
          </cell>
          <cell r="M4237" t="str">
            <v/>
          </cell>
          <cell r="N4237">
            <v>0</v>
          </cell>
        </row>
        <row r="4238">
          <cell r="A4238" t="str">
            <v>02.09.01.14.35</v>
          </cell>
          <cell r="B4238" t="str">
            <v>2.9.1.14.35</v>
          </cell>
          <cell r="C4238" t="str">
            <v>02</v>
          </cell>
          <cell r="D4238" t="str">
            <v>09</v>
          </cell>
          <cell r="E4238" t="str">
            <v>01</v>
          </cell>
          <cell r="F4238" t="str">
            <v>14</v>
          </cell>
          <cell r="G4238" t="str">
            <v>35</v>
          </cell>
          <cell r="H4238">
            <v>0</v>
          </cell>
          <cell r="I4238">
            <v>0</v>
          </cell>
          <cell r="J4238">
            <v>0</v>
          </cell>
          <cell r="K4238">
            <v>0</v>
          </cell>
          <cell r="L4238" t="str">
            <v>Cup</v>
          </cell>
          <cell r="M4238" t="str">
            <v/>
          </cell>
          <cell r="N4238">
            <v>0</v>
          </cell>
        </row>
        <row r="4239">
          <cell r="A4239" t="str">
            <v>02.09.01.14.36</v>
          </cell>
          <cell r="B4239" t="str">
            <v>2.9.1.14.36</v>
          </cell>
          <cell r="C4239" t="str">
            <v>02</v>
          </cell>
          <cell r="D4239" t="str">
            <v>09</v>
          </cell>
          <cell r="E4239" t="str">
            <v>01</v>
          </cell>
          <cell r="F4239" t="str">
            <v>14</v>
          </cell>
          <cell r="G4239" t="str">
            <v>36</v>
          </cell>
          <cell r="H4239">
            <v>0</v>
          </cell>
          <cell r="I4239">
            <v>0</v>
          </cell>
          <cell r="J4239">
            <v>0</v>
          </cell>
          <cell r="K4239">
            <v>0</v>
          </cell>
          <cell r="L4239" t="str">
            <v>Tubreation Neasur Plate</v>
          </cell>
          <cell r="M4239" t="str">
            <v/>
          </cell>
          <cell r="N4239">
            <v>0</v>
          </cell>
        </row>
        <row r="4240">
          <cell r="A4240" t="str">
            <v>02.09.01.14.37</v>
          </cell>
          <cell r="B4240" t="str">
            <v>2.9.1.14.37</v>
          </cell>
          <cell r="C4240" t="str">
            <v>02</v>
          </cell>
          <cell r="D4240" t="str">
            <v>09</v>
          </cell>
          <cell r="E4240" t="str">
            <v>01</v>
          </cell>
          <cell r="F4240" t="str">
            <v>14</v>
          </cell>
          <cell r="G4240" t="str">
            <v>37</v>
          </cell>
          <cell r="H4240">
            <v>0</v>
          </cell>
          <cell r="I4240">
            <v>0</v>
          </cell>
          <cell r="J4240">
            <v>0</v>
          </cell>
          <cell r="K4240">
            <v>0</v>
          </cell>
          <cell r="L4240" t="str">
            <v>Blooddlance (Franke)</v>
          </cell>
          <cell r="M4240" t="str">
            <v/>
          </cell>
          <cell r="N4240">
            <v>0</v>
          </cell>
        </row>
        <row r="4241">
          <cell r="A4241" t="str">
            <v>02.09.01.14.38</v>
          </cell>
          <cell r="B4241" t="str">
            <v>2.9.1.14.38</v>
          </cell>
          <cell r="C4241" t="str">
            <v>02</v>
          </cell>
          <cell r="D4241" t="str">
            <v>09</v>
          </cell>
          <cell r="E4241" t="str">
            <v>01</v>
          </cell>
          <cell r="F4241" t="str">
            <v>14</v>
          </cell>
          <cell r="G4241" t="str">
            <v>38</v>
          </cell>
          <cell r="H4241">
            <v>0</v>
          </cell>
          <cell r="I4241">
            <v>0</v>
          </cell>
          <cell r="J4241">
            <v>0</v>
          </cell>
          <cell r="K4241">
            <v>0</v>
          </cell>
          <cell r="L4241" t="str">
            <v>Anaesthasiometer</v>
          </cell>
          <cell r="M4241" t="str">
            <v/>
          </cell>
          <cell r="N4241">
            <v>0</v>
          </cell>
        </row>
        <row r="4242">
          <cell r="A4242" t="str">
            <v>02.09.01.14.39</v>
          </cell>
          <cell r="B4242" t="str">
            <v>2.9.1.14.39</v>
          </cell>
          <cell r="C4242" t="str">
            <v>02</v>
          </cell>
          <cell r="D4242" t="str">
            <v>09</v>
          </cell>
          <cell r="E4242" t="str">
            <v>01</v>
          </cell>
          <cell r="F4242" t="str">
            <v>14</v>
          </cell>
          <cell r="G4242" t="str">
            <v>39</v>
          </cell>
          <cell r="H4242">
            <v>0</v>
          </cell>
          <cell r="I4242">
            <v>0</v>
          </cell>
          <cell r="J4242">
            <v>0</v>
          </cell>
          <cell r="K4242">
            <v>0</v>
          </cell>
          <cell r="L4242" t="str">
            <v>Westgrean B;oodsed Rack</v>
          </cell>
          <cell r="M4242" t="str">
            <v/>
          </cell>
          <cell r="N4242">
            <v>0</v>
          </cell>
        </row>
        <row r="4243">
          <cell r="A4243" t="str">
            <v>02.09.01.14.40</v>
          </cell>
          <cell r="B4243" t="str">
            <v>2.9.1.14.40</v>
          </cell>
          <cell r="C4243" t="str">
            <v>02</v>
          </cell>
          <cell r="D4243" t="str">
            <v>09</v>
          </cell>
          <cell r="E4243" t="str">
            <v>01</v>
          </cell>
          <cell r="F4243" t="str">
            <v>14</v>
          </cell>
          <cell r="G4243" t="str">
            <v>40</v>
          </cell>
          <cell r="H4243">
            <v>0</v>
          </cell>
          <cell r="I4243">
            <v>0</v>
          </cell>
          <cell r="J4243">
            <v>0</v>
          </cell>
          <cell r="K4243">
            <v>0</v>
          </cell>
          <cell r="L4243" t="str">
            <v>Sahli Harmometer</v>
          </cell>
          <cell r="M4243" t="str">
            <v/>
          </cell>
          <cell r="N4243">
            <v>0</v>
          </cell>
        </row>
        <row r="4244">
          <cell r="A4244" t="str">
            <v>02.09.01.14.41</v>
          </cell>
          <cell r="B4244" t="str">
            <v>2.9.1.14.41</v>
          </cell>
          <cell r="C4244" t="str">
            <v>02</v>
          </cell>
          <cell r="D4244" t="str">
            <v>09</v>
          </cell>
          <cell r="E4244" t="str">
            <v>01</v>
          </cell>
          <cell r="F4244" t="str">
            <v>14</v>
          </cell>
          <cell r="G4244" t="str">
            <v>41</v>
          </cell>
          <cell r="H4244">
            <v>0</v>
          </cell>
          <cell r="I4244">
            <v>0</v>
          </cell>
          <cell r="J4244">
            <v>0</v>
          </cell>
          <cell r="K4244">
            <v>0</v>
          </cell>
          <cell r="L4244" t="str">
            <v>Bloodilluting Pipet</v>
          </cell>
          <cell r="M4244" t="str">
            <v/>
          </cell>
          <cell r="N4244">
            <v>0</v>
          </cell>
        </row>
        <row r="4245">
          <cell r="A4245" t="str">
            <v>02.09.01.14.42</v>
          </cell>
          <cell r="B4245" t="str">
            <v>2.9.1.14.42</v>
          </cell>
          <cell r="C4245" t="str">
            <v>02</v>
          </cell>
          <cell r="D4245" t="str">
            <v>09</v>
          </cell>
          <cell r="E4245" t="str">
            <v>01</v>
          </cell>
          <cell r="F4245" t="str">
            <v>14</v>
          </cell>
          <cell r="G4245" t="str">
            <v>42</v>
          </cell>
          <cell r="H4245">
            <v>0</v>
          </cell>
          <cell r="I4245">
            <v>0</v>
          </cell>
          <cell r="J4245">
            <v>0</v>
          </cell>
          <cell r="K4245">
            <v>0</v>
          </cell>
          <cell r="L4245" t="str">
            <v>Blood Pippete Lecocit</v>
          </cell>
          <cell r="M4245" t="str">
            <v/>
          </cell>
          <cell r="N4245">
            <v>0</v>
          </cell>
        </row>
        <row r="4246">
          <cell r="A4246" t="str">
            <v>02.09.01.14.43</v>
          </cell>
          <cell r="B4246" t="str">
            <v>2.9.1.14.43</v>
          </cell>
          <cell r="C4246" t="str">
            <v>02</v>
          </cell>
          <cell r="D4246" t="str">
            <v>09</v>
          </cell>
          <cell r="E4246" t="str">
            <v>01</v>
          </cell>
          <cell r="F4246" t="str">
            <v>14</v>
          </cell>
          <cell r="G4246" t="str">
            <v>43</v>
          </cell>
          <cell r="H4246">
            <v>0</v>
          </cell>
          <cell r="I4246">
            <v>0</v>
          </cell>
          <cell r="J4246">
            <v>0</v>
          </cell>
          <cell r="K4246">
            <v>0</v>
          </cell>
          <cell r="L4246" t="str">
            <v>Hemacytemeter Complete</v>
          </cell>
          <cell r="M4246" t="str">
            <v/>
          </cell>
          <cell r="N4246">
            <v>0</v>
          </cell>
        </row>
        <row r="4247">
          <cell r="A4247" t="str">
            <v>02.09.01.14.44</v>
          </cell>
          <cell r="B4247" t="str">
            <v>2.9.1.14.44</v>
          </cell>
          <cell r="C4247" t="str">
            <v>02</v>
          </cell>
          <cell r="D4247" t="str">
            <v>09</v>
          </cell>
          <cell r="E4247" t="str">
            <v>01</v>
          </cell>
          <cell r="F4247" t="str">
            <v>14</v>
          </cell>
          <cell r="G4247" t="str">
            <v>44</v>
          </cell>
          <cell r="H4247">
            <v>0</v>
          </cell>
          <cell r="I4247">
            <v>0</v>
          </cell>
          <cell r="J4247">
            <v>0</v>
          </cell>
          <cell r="K4247">
            <v>0</v>
          </cell>
          <cell r="L4247" t="str">
            <v>Rubber Blower</v>
          </cell>
          <cell r="M4247" t="str">
            <v/>
          </cell>
          <cell r="N4247">
            <v>0</v>
          </cell>
        </row>
        <row r="4248">
          <cell r="A4248" t="str">
            <v>02.09.01.14.45</v>
          </cell>
          <cell r="B4248" t="str">
            <v>2.9.1.14.45</v>
          </cell>
          <cell r="C4248" t="str">
            <v>02</v>
          </cell>
          <cell r="D4248" t="str">
            <v>09</v>
          </cell>
          <cell r="E4248" t="str">
            <v>01</v>
          </cell>
          <cell r="F4248" t="str">
            <v>14</v>
          </cell>
          <cell r="G4248" t="str">
            <v>45</v>
          </cell>
          <cell r="H4248">
            <v>0</v>
          </cell>
          <cell r="I4248">
            <v>0</v>
          </cell>
          <cell r="J4248">
            <v>0</v>
          </cell>
          <cell r="K4248">
            <v>0</v>
          </cell>
          <cell r="L4248" t="str">
            <v>Bloodcell Calculator</v>
          </cell>
          <cell r="M4248" t="str">
            <v/>
          </cell>
          <cell r="N4248">
            <v>0</v>
          </cell>
        </row>
        <row r="4249">
          <cell r="A4249" t="str">
            <v>02.09.01.14.46</v>
          </cell>
          <cell r="B4249" t="str">
            <v>2.9.1.14.46</v>
          </cell>
          <cell r="C4249" t="str">
            <v>02</v>
          </cell>
          <cell r="D4249" t="str">
            <v>09</v>
          </cell>
          <cell r="E4249" t="str">
            <v>01</v>
          </cell>
          <cell r="F4249" t="str">
            <v>14</v>
          </cell>
          <cell r="G4249" t="str">
            <v>46</v>
          </cell>
          <cell r="H4249">
            <v>0</v>
          </cell>
          <cell r="I4249">
            <v>0</v>
          </cell>
          <cell r="J4249">
            <v>0</v>
          </cell>
          <cell r="K4249">
            <v>0</v>
          </cell>
          <cell r="L4249" t="str">
            <v>Photoelechomoglobenometer</v>
          </cell>
          <cell r="M4249" t="str">
            <v/>
          </cell>
          <cell r="N4249">
            <v>0</v>
          </cell>
        </row>
        <row r="4250">
          <cell r="A4250" t="str">
            <v>02.09.01.14.47</v>
          </cell>
          <cell r="B4250" t="str">
            <v>2.9.1.14.47</v>
          </cell>
          <cell r="C4250" t="str">
            <v>02</v>
          </cell>
          <cell r="D4250" t="str">
            <v>09</v>
          </cell>
          <cell r="E4250" t="str">
            <v>01</v>
          </cell>
          <cell r="F4250" t="str">
            <v>14</v>
          </cell>
          <cell r="G4250" t="str">
            <v>47</v>
          </cell>
          <cell r="H4250">
            <v>0</v>
          </cell>
          <cell r="I4250">
            <v>0</v>
          </cell>
          <cell r="J4250">
            <v>0</v>
          </cell>
          <cell r="K4250">
            <v>0</v>
          </cell>
          <cell r="L4250" t="str">
            <v>Erlenmeyer Plastik</v>
          </cell>
          <cell r="M4250" t="str">
            <v/>
          </cell>
          <cell r="N4250">
            <v>0</v>
          </cell>
        </row>
        <row r="4251">
          <cell r="A4251" t="str">
            <v>02.09.01.14.48</v>
          </cell>
          <cell r="B4251" t="str">
            <v>2.9.1.14.48</v>
          </cell>
          <cell r="C4251" t="str">
            <v>02</v>
          </cell>
          <cell r="D4251" t="str">
            <v>09</v>
          </cell>
          <cell r="E4251" t="str">
            <v>01</v>
          </cell>
          <cell r="F4251" t="str">
            <v>14</v>
          </cell>
          <cell r="G4251" t="str">
            <v>48</v>
          </cell>
          <cell r="H4251">
            <v>0</v>
          </cell>
          <cell r="I4251">
            <v>0</v>
          </cell>
          <cell r="J4251">
            <v>0</v>
          </cell>
          <cell r="K4251">
            <v>0</v>
          </cell>
          <cell r="L4251" t="str">
            <v>Kjedahi Plastik</v>
          </cell>
          <cell r="M4251" t="str">
            <v/>
          </cell>
          <cell r="N4251">
            <v>0</v>
          </cell>
        </row>
        <row r="4252">
          <cell r="A4252" t="str">
            <v>02.09.01.14.49</v>
          </cell>
          <cell r="B4252" t="str">
            <v>2.9.1.14.49</v>
          </cell>
          <cell r="C4252" t="str">
            <v>02</v>
          </cell>
          <cell r="D4252" t="str">
            <v>09</v>
          </cell>
          <cell r="E4252" t="str">
            <v>01</v>
          </cell>
          <cell r="F4252" t="str">
            <v>14</v>
          </cell>
          <cell r="G4252" t="str">
            <v>49</v>
          </cell>
          <cell r="H4252">
            <v>0</v>
          </cell>
          <cell r="I4252">
            <v>0</v>
          </cell>
          <cell r="J4252">
            <v>0</v>
          </cell>
          <cell r="K4252">
            <v>0</v>
          </cell>
          <cell r="L4252" t="str">
            <v>Flashk</v>
          </cell>
          <cell r="M4252" t="str">
            <v/>
          </cell>
          <cell r="N4252">
            <v>0</v>
          </cell>
        </row>
        <row r="4253">
          <cell r="A4253" t="str">
            <v>02.09.01.14.50</v>
          </cell>
          <cell r="B4253" t="str">
            <v>2.9.1.14.50</v>
          </cell>
          <cell r="C4253" t="str">
            <v>02</v>
          </cell>
          <cell r="D4253" t="str">
            <v>09</v>
          </cell>
          <cell r="E4253" t="str">
            <v>01</v>
          </cell>
          <cell r="F4253" t="str">
            <v>14</v>
          </cell>
          <cell r="G4253" t="str">
            <v>50</v>
          </cell>
          <cell r="H4253">
            <v>0</v>
          </cell>
          <cell r="I4253">
            <v>0</v>
          </cell>
          <cell r="J4253">
            <v>0</v>
          </cell>
          <cell r="K4253">
            <v>0</v>
          </cell>
          <cell r="L4253" t="str">
            <v>Rekers</v>
          </cell>
          <cell r="M4253" t="str">
            <v/>
          </cell>
          <cell r="N4253">
            <v>0</v>
          </cell>
        </row>
        <row r="4254">
          <cell r="A4254" t="str">
            <v>02.09.01.14.51</v>
          </cell>
          <cell r="B4254" t="str">
            <v>2.9.1.14.51</v>
          </cell>
          <cell r="C4254" t="str">
            <v>02</v>
          </cell>
          <cell r="D4254" t="str">
            <v>09</v>
          </cell>
          <cell r="E4254" t="str">
            <v>01</v>
          </cell>
          <cell r="F4254" t="str">
            <v>14</v>
          </cell>
          <cell r="G4254" t="str">
            <v>51</v>
          </cell>
          <cell r="H4254">
            <v>0</v>
          </cell>
          <cell r="I4254">
            <v>0</v>
          </cell>
          <cell r="J4254">
            <v>0</v>
          </cell>
          <cell r="K4254">
            <v>0</v>
          </cell>
          <cell r="L4254" t="str">
            <v>Bloodsugar Tube Follin Wu</v>
          </cell>
          <cell r="M4254" t="str">
            <v/>
          </cell>
          <cell r="N4254">
            <v>0</v>
          </cell>
        </row>
        <row r="4255">
          <cell r="A4255" t="str">
            <v>02.09.01.14.52</v>
          </cell>
          <cell r="B4255" t="str">
            <v>2.9.1.14.52</v>
          </cell>
          <cell r="C4255" t="str">
            <v>02</v>
          </cell>
          <cell r="D4255" t="str">
            <v>09</v>
          </cell>
          <cell r="E4255" t="str">
            <v>01</v>
          </cell>
          <cell r="F4255" t="str">
            <v>14</v>
          </cell>
          <cell r="G4255" t="str">
            <v>52</v>
          </cell>
          <cell r="H4255">
            <v>0</v>
          </cell>
          <cell r="I4255">
            <v>0</v>
          </cell>
          <cell r="J4255">
            <v>0</v>
          </cell>
          <cell r="K4255">
            <v>0</v>
          </cell>
          <cell r="L4255" t="str">
            <v>Transperppite</v>
          </cell>
          <cell r="M4255" t="str">
            <v/>
          </cell>
          <cell r="N4255">
            <v>0</v>
          </cell>
        </row>
        <row r="4256">
          <cell r="A4256" t="str">
            <v>02.09.01.14.53</v>
          </cell>
          <cell r="B4256" t="str">
            <v>2.9.1.14.53</v>
          </cell>
          <cell r="C4256" t="str">
            <v>02</v>
          </cell>
          <cell r="D4256" t="str">
            <v>09</v>
          </cell>
          <cell r="E4256" t="str">
            <v>01</v>
          </cell>
          <cell r="F4256" t="str">
            <v>14</v>
          </cell>
          <cell r="G4256" t="str">
            <v>53</v>
          </cell>
          <cell r="H4256">
            <v>0</v>
          </cell>
          <cell r="I4256">
            <v>0</v>
          </cell>
          <cell r="J4256">
            <v>0</v>
          </cell>
          <cell r="K4256">
            <v>0</v>
          </cell>
          <cell r="L4256" t="str">
            <v>Volumatic Plashk</v>
          </cell>
          <cell r="M4256" t="str">
            <v/>
          </cell>
          <cell r="N4256">
            <v>0</v>
          </cell>
        </row>
        <row r="4257">
          <cell r="A4257" t="str">
            <v>02.09.01.14.54</v>
          </cell>
          <cell r="B4257" t="str">
            <v>2.9.1.14.54</v>
          </cell>
          <cell r="C4257" t="str">
            <v>02</v>
          </cell>
          <cell r="D4257" t="str">
            <v>09</v>
          </cell>
          <cell r="E4257" t="str">
            <v>01</v>
          </cell>
          <cell r="F4257" t="str">
            <v>14</v>
          </cell>
          <cell r="G4257" t="str">
            <v>54</v>
          </cell>
          <cell r="H4257">
            <v>0</v>
          </cell>
          <cell r="I4257">
            <v>0</v>
          </cell>
          <cell r="J4257">
            <v>0</v>
          </cell>
          <cell r="K4257">
            <v>0</v>
          </cell>
          <cell r="L4257" t="str">
            <v>Funnela</v>
          </cell>
          <cell r="M4257" t="str">
            <v/>
          </cell>
          <cell r="N4257">
            <v>0</v>
          </cell>
        </row>
        <row r="4258">
          <cell r="A4258" t="str">
            <v>02.09.01.14.55</v>
          </cell>
          <cell r="B4258" t="str">
            <v>2.9.1.14.55</v>
          </cell>
          <cell r="C4258" t="str">
            <v>02</v>
          </cell>
          <cell r="D4258" t="str">
            <v>09</v>
          </cell>
          <cell r="E4258" t="str">
            <v>01</v>
          </cell>
          <cell r="F4258" t="str">
            <v>14</v>
          </cell>
          <cell r="G4258" t="str">
            <v>55</v>
          </cell>
          <cell r="H4258">
            <v>0</v>
          </cell>
          <cell r="I4258">
            <v>0</v>
          </cell>
          <cell r="J4258">
            <v>0</v>
          </cell>
          <cell r="K4258">
            <v>0</v>
          </cell>
          <cell r="L4258" t="str">
            <v>Sparoty Funel</v>
          </cell>
          <cell r="M4258" t="str">
            <v/>
          </cell>
          <cell r="N4258">
            <v>0</v>
          </cell>
        </row>
        <row r="4259">
          <cell r="A4259" t="str">
            <v>02.09.01.14.56</v>
          </cell>
          <cell r="B4259" t="str">
            <v>2.9.1.14.56</v>
          </cell>
          <cell r="C4259" t="str">
            <v>02</v>
          </cell>
          <cell r="D4259" t="str">
            <v>09</v>
          </cell>
          <cell r="E4259" t="str">
            <v>01</v>
          </cell>
          <cell r="F4259" t="str">
            <v>14</v>
          </cell>
          <cell r="G4259" t="str">
            <v>56</v>
          </cell>
          <cell r="H4259">
            <v>0</v>
          </cell>
          <cell r="I4259">
            <v>0</v>
          </cell>
          <cell r="J4259">
            <v>0</v>
          </cell>
          <cell r="K4259">
            <v>0</v>
          </cell>
          <cell r="L4259" t="str">
            <v>Filter Fiennul</v>
          </cell>
          <cell r="M4259" t="str">
            <v/>
          </cell>
          <cell r="N4259">
            <v>0</v>
          </cell>
        </row>
        <row r="4260">
          <cell r="A4260" t="str">
            <v>02.09.01.14.57</v>
          </cell>
          <cell r="B4260" t="str">
            <v>2.9.1.14.57</v>
          </cell>
          <cell r="C4260" t="str">
            <v>02</v>
          </cell>
          <cell r="D4260" t="str">
            <v>09</v>
          </cell>
          <cell r="E4260" t="str">
            <v>01</v>
          </cell>
          <cell r="F4260" t="str">
            <v>14</v>
          </cell>
          <cell r="G4260" t="str">
            <v>57</v>
          </cell>
          <cell r="H4260">
            <v>0</v>
          </cell>
          <cell r="I4260">
            <v>0</v>
          </cell>
          <cell r="J4260">
            <v>0</v>
          </cell>
          <cell r="K4260">
            <v>0</v>
          </cell>
          <cell r="L4260" t="str">
            <v>Filter</v>
          </cell>
          <cell r="M4260" t="str">
            <v/>
          </cell>
          <cell r="N4260">
            <v>0</v>
          </cell>
        </row>
        <row r="4261">
          <cell r="A4261" t="str">
            <v>02.09.01.14.58</v>
          </cell>
          <cell r="B4261" t="str">
            <v>2.9.1.14.58</v>
          </cell>
          <cell r="C4261" t="str">
            <v>02</v>
          </cell>
          <cell r="D4261" t="str">
            <v>09</v>
          </cell>
          <cell r="E4261" t="str">
            <v>01</v>
          </cell>
          <cell r="F4261" t="str">
            <v>14</v>
          </cell>
          <cell r="G4261" t="str">
            <v>58</v>
          </cell>
          <cell r="H4261">
            <v>0</v>
          </cell>
          <cell r="I4261">
            <v>0</v>
          </cell>
          <cell r="J4261">
            <v>0</v>
          </cell>
          <cell r="K4261">
            <v>0</v>
          </cell>
          <cell r="L4261" t="str">
            <v>Petric Culture Dish</v>
          </cell>
          <cell r="M4261" t="str">
            <v/>
          </cell>
          <cell r="N4261">
            <v>0</v>
          </cell>
        </row>
        <row r="4262">
          <cell r="A4262" t="str">
            <v>02.09.01.14.59</v>
          </cell>
          <cell r="B4262" t="str">
            <v>2.9.1.14.59</v>
          </cell>
          <cell r="C4262" t="str">
            <v>02</v>
          </cell>
          <cell r="D4262" t="str">
            <v>09</v>
          </cell>
          <cell r="E4262" t="str">
            <v>01</v>
          </cell>
          <cell r="F4262" t="str">
            <v>14</v>
          </cell>
          <cell r="G4262" t="str">
            <v>59</v>
          </cell>
          <cell r="H4262">
            <v>0</v>
          </cell>
          <cell r="I4262">
            <v>0</v>
          </cell>
          <cell r="J4262">
            <v>0</v>
          </cell>
          <cell r="K4262">
            <v>0</v>
          </cell>
          <cell r="L4262" t="str">
            <v>Filtoring Flashk</v>
          </cell>
          <cell r="M4262" t="str">
            <v/>
          </cell>
          <cell r="N4262">
            <v>0</v>
          </cell>
        </row>
        <row r="4263">
          <cell r="A4263" t="str">
            <v>02.09.01.14.60</v>
          </cell>
          <cell r="B4263" t="str">
            <v>2.9.1.14.60</v>
          </cell>
          <cell r="C4263" t="str">
            <v>02</v>
          </cell>
          <cell r="D4263" t="str">
            <v>09</v>
          </cell>
          <cell r="E4263" t="str">
            <v>01</v>
          </cell>
          <cell r="F4263" t="str">
            <v>14</v>
          </cell>
          <cell r="G4263" t="str">
            <v>60</v>
          </cell>
          <cell r="H4263">
            <v>0</v>
          </cell>
          <cell r="I4263">
            <v>0</v>
          </cell>
          <cell r="J4263">
            <v>0</v>
          </cell>
          <cell r="K4263">
            <v>0</v>
          </cell>
          <cell r="L4263" t="str">
            <v>Filters Apparatus</v>
          </cell>
          <cell r="M4263" t="str">
            <v/>
          </cell>
          <cell r="N4263">
            <v>0</v>
          </cell>
        </row>
        <row r="4264">
          <cell r="A4264" t="str">
            <v>02.09.01.14.61</v>
          </cell>
          <cell r="B4264" t="str">
            <v>2.9.1.14.61</v>
          </cell>
          <cell r="C4264" t="str">
            <v>02</v>
          </cell>
          <cell r="D4264" t="str">
            <v>09</v>
          </cell>
          <cell r="E4264" t="str">
            <v>01</v>
          </cell>
          <cell r="F4264" t="str">
            <v>14</v>
          </cell>
          <cell r="G4264" t="str">
            <v>61</v>
          </cell>
          <cell r="H4264">
            <v>0</v>
          </cell>
          <cell r="I4264">
            <v>0</v>
          </cell>
          <cell r="J4264">
            <v>0</v>
          </cell>
          <cell r="K4264">
            <v>0</v>
          </cell>
          <cell r="L4264" t="str">
            <v>Weighting Botle</v>
          </cell>
          <cell r="M4264" t="str">
            <v/>
          </cell>
          <cell r="N4264">
            <v>0</v>
          </cell>
        </row>
        <row r="4265">
          <cell r="A4265" t="str">
            <v>02.09.01.14.62</v>
          </cell>
          <cell r="B4265" t="str">
            <v>2.9.1.14.62</v>
          </cell>
          <cell r="C4265" t="str">
            <v>02</v>
          </cell>
          <cell r="D4265" t="str">
            <v>09</v>
          </cell>
          <cell r="E4265" t="str">
            <v>01</v>
          </cell>
          <cell r="F4265" t="str">
            <v>14</v>
          </cell>
          <cell r="G4265" t="str">
            <v>62</v>
          </cell>
          <cell r="H4265">
            <v>0</v>
          </cell>
          <cell r="I4265">
            <v>0</v>
          </cell>
          <cell r="J4265">
            <v>0</v>
          </cell>
          <cell r="K4265">
            <v>0</v>
          </cell>
          <cell r="L4265" t="str">
            <v>Condensor</v>
          </cell>
          <cell r="M4265" t="str">
            <v/>
          </cell>
          <cell r="N4265">
            <v>0</v>
          </cell>
        </row>
        <row r="4266">
          <cell r="A4266" t="str">
            <v>02.09.01.14.63</v>
          </cell>
          <cell r="B4266" t="str">
            <v>2.9.1.14.63</v>
          </cell>
          <cell r="C4266" t="str">
            <v>02</v>
          </cell>
          <cell r="D4266" t="str">
            <v>09</v>
          </cell>
          <cell r="E4266" t="str">
            <v>01</v>
          </cell>
          <cell r="F4266" t="str">
            <v>14</v>
          </cell>
          <cell r="G4266" t="str">
            <v>63</v>
          </cell>
          <cell r="H4266">
            <v>0</v>
          </cell>
          <cell r="I4266">
            <v>0</v>
          </cell>
          <cell r="J4266">
            <v>0</v>
          </cell>
          <cell r="K4266">
            <v>0</v>
          </cell>
          <cell r="L4266" t="str">
            <v>Kipp Glass Generator</v>
          </cell>
          <cell r="M4266" t="str">
            <v/>
          </cell>
          <cell r="N4266">
            <v>0</v>
          </cell>
        </row>
        <row r="4267">
          <cell r="A4267" t="str">
            <v>02.09.01.14.64</v>
          </cell>
          <cell r="B4267" t="str">
            <v>2.9.1.14.64</v>
          </cell>
          <cell r="C4267" t="str">
            <v>02</v>
          </cell>
          <cell r="D4267" t="str">
            <v>09</v>
          </cell>
          <cell r="E4267" t="str">
            <v>01</v>
          </cell>
          <cell r="F4267" t="str">
            <v>14</v>
          </cell>
          <cell r="G4267" t="str">
            <v>64</v>
          </cell>
          <cell r="H4267">
            <v>0</v>
          </cell>
          <cell r="I4267">
            <v>0</v>
          </cell>
          <cell r="J4267">
            <v>0</v>
          </cell>
          <cell r="K4267">
            <v>0</v>
          </cell>
          <cell r="L4267" t="str">
            <v>Filter Pump</v>
          </cell>
          <cell r="M4267" t="str">
            <v/>
          </cell>
          <cell r="N4267">
            <v>0</v>
          </cell>
        </row>
        <row r="4268">
          <cell r="A4268" t="str">
            <v>02.09.01.14.65</v>
          </cell>
          <cell r="B4268" t="str">
            <v>2.9.1.14.65</v>
          </cell>
          <cell r="C4268" t="str">
            <v>02</v>
          </cell>
          <cell r="D4268" t="str">
            <v>09</v>
          </cell>
          <cell r="E4268" t="str">
            <v>01</v>
          </cell>
          <cell r="F4268" t="str">
            <v>14</v>
          </cell>
          <cell r="G4268" t="str">
            <v>65</v>
          </cell>
          <cell r="H4268">
            <v>0</v>
          </cell>
          <cell r="I4268">
            <v>0</v>
          </cell>
          <cell r="J4268">
            <v>0</v>
          </cell>
          <cell r="K4268">
            <v>0</v>
          </cell>
          <cell r="L4268" t="str">
            <v>Stopecook</v>
          </cell>
          <cell r="M4268" t="str">
            <v/>
          </cell>
          <cell r="N4268">
            <v>0</v>
          </cell>
        </row>
        <row r="4269">
          <cell r="A4269" t="str">
            <v>02.09.01.14.66</v>
          </cell>
          <cell r="B4269" t="str">
            <v>2.9.1.14.66</v>
          </cell>
          <cell r="C4269" t="str">
            <v>02</v>
          </cell>
          <cell r="D4269" t="str">
            <v>09</v>
          </cell>
          <cell r="E4269" t="str">
            <v>01</v>
          </cell>
          <cell r="F4269" t="str">
            <v>14</v>
          </cell>
          <cell r="G4269" t="str">
            <v>66</v>
          </cell>
          <cell r="H4269">
            <v>0</v>
          </cell>
          <cell r="I4269">
            <v>0</v>
          </cell>
          <cell r="J4269">
            <v>0</v>
          </cell>
          <cell r="K4269">
            <v>0</v>
          </cell>
          <cell r="L4269" t="str">
            <v>Watch Glass</v>
          </cell>
          <cell r="M4269" t="str">
            <v/>
          </cell>
          <cell r="N4269">
            <v>0</v>
          </cell>
        </row>
        <row r="4270">
          <cell r="A4270" t="str">
            <v>02.09.01.14.67</v>
          </cell>
          <cell r="B4270" t="str">
            <v>2.9.1.14.67</v>
          </cell>
          <cell r="C4270" t="str">
            <v>02</v>
          </cell>
          <cell r="D4270" t="str">
            <v>09</v>
          </cell>
          <cell r="E4270" t="str">
            <v>01</v>
          </cell>
          <cell r="F4270" t="str">
            <v>14</v>
          </cell>
          <cell r="G4270" t="str">
            <v>67</v>
          </cell>
          <cell r="H4270">
            <v>0</v>
          </cell>
          <cell r="I4270">
            <v>0</v>
          </cell>
          <cell r="J4270">
            <v>0</v>
          </cell>
          <cell r="K4270">
            <v>0</v>
          </cell>
          <cell r="L4270" t="str">
            <v>Tubes Different Types</v>
          </cell>
          <cell r="M4270" t="str">
            <v/>
          </cell>
          <cell r="N4270">
            <v>0</v>
          </cell>
        </row>
        <row r="4271">
          <cell r="A4271" t="str">
            <v>02.09.01.14.68</v>
          </cell>
          <cell r="B4271" t="str">
            <v>2.9.1.14.68</v>
          </cell>
          <cell r="C4271" t="str">
            <v>02</v>
          </cell>
          <cell r="D4271" t="str">
            <v>09</v>
          </cell>
          <cell r="E4271" t="str">
            <v>01</v>
          </cell>
          <cell r="F4271" t="str">
            <v>14</v>
          </cell>
          <cell r="G4271" t="str">
            <v>68</v>
          </cell>
          <cell r="H4271">
            <v>0</v>
          </cell>
          <cell r="I4271">
            <v>0</v>
          </cell>
          <cell r="J4271">
            <v>0</v>
          </cell>
          <cell r="K4271">
            <v>0</v>
          </cell>
          <cell r="L4271" t="str">
            <v>Cristalizing Dish</v>
          </cell>
          <cell r="M4271" t="str">
            <v/>
          </cell>
          <cell r="N4271">
            <v>0</v>
          </cell>
        </row>
        <row r="4272">
          <cell r="A4272" t="str">
            <v>02.09.01.14.69</v>
          </cell>
          <cell r="B4272" t="str">
            <v>2.9.1.14.69</v>
          </cell>
          <cell r="C4272" t="str">
            <v>02</v>
          </cell>
          <cell r="D4272" t="str">
            <v>09</v>
          </cell>
          <cell r="E4272" t="str">
            <v>01</v>
          </cell>
          <cell r="F4272" t="str">
            <v>14</v>
          </cell>
          <cell r="G4272" t="str">
            <v>69</v>
          </cell>
          <cell r="H4272">
            <v>0</v>
          </cell>
          <cell r="I4272">
            <v>0</v>
          </cell>
          <cell r="J4272">
            <v>0</v>
          </cell>
          <cell r="K4272">
            <v>0</v>
          </cell>
          <cell r="L4272" t="str">
            <v>Evaparanthing Dish</v>
          </cell>
          <cell r="M4272" t="str">
            <v/>
          </cell>
          <cell r="N4272">
            <v>0</v>
          </cell>
        </row>
        <row r="4273">
          <cell r="A4273" t="str">
            <v>02.09.01.14.70</v>
          </cell>
          <cell r="B4273" t="str">
            <v>2.9.1.14.70</v>
          </cell>
          <cell r="C4273" t="str">
            <v>02</v>
          </cell>
          <cell r="D4273" t="str">
            <v>09</v>
          </cell>
          <cell r="E4273" t="str">
            <v>01</v>
          </cell>
          <cell r="F4273" t="str">
            <v>14</v>
          </cell>
          <cell r="G4273" t="str">
            <v>70</v>
          </cell>
          <cell r="H4273">
            <v>0</v>
          </cell>
          <cell r="I4273">
            <v>0</v>
          </cell>
          <cell r="J4273">
            <v>0</v>
          </cell>
          <cell r="K4273">
            <v>0</v>
          </cell>
          <cell r="L4273" t="str">
            <v>Specific Grafity Botle</v>
          </cell>
          <cell r="M4273" t="str">
            <v/>
          </cell>
          <cell r="N4273">
            <v>0</v>
          </cell>
        </row>
        <row r="4274">
          <cell r="A4274" t="str">
            <v>02.09.01.14.71</v>
          </cell>
          <cell r="B4274" t="str">
            <v>2.9.1.14.71</v>
          </cell>
          <cell r="C4274" t="str">
            <v>02</v>
          </cell>
          <cell r="D4274" t="str">
            <v>09</v>
          </cell>
          <cell r="E4274" t="str">
            <v>01</v>
          </cell>
          <cell r="F4274" t="str">
            <v>14</v>
          </cell>
          <cell r="G4274" t="str">
            <v>71</v>
          </cell>
          <cell r="H4274">
            <v>0</v>
          </cell>
          <cell r="I4274">
            <v>0</v>
          </cell>
          <cell r="J4274">
            <v>0</v>
          </cell>
          <cell r="K4274">
            <v>0</v>
          </cell>
          <cell r="L4274" t="str">
            <v>Desicator</v>
          </cell>
          <cell r="M4274" t="str">
            <v/>
          </cell>
          <cell r="N4274">
            <v>0</v>
          </cell>
        </row>
        <row r="4275">
          <cell r="A4275" t="str">
            <v>02.09.01.14.72</v>
          </cell>
          <cell r="B4275" t="str">
            <v>2.9.1.14.72</v>
          </cell>
          <cell r="C4275" t="str">
            <v>02</v>
          </cell>
          <cell r="D4275" t="str">
            <v>09</v>
          </cell>
          <cell r="E4275" t="str">
            <v>01</v>
          </cell>
          <cell r="F4275" t="str">
            <v>14</v>
          </cell>
          <cell r="G4275" t="str">
            <v>72</v>
          </cell>
          <cell r="H4275">
            <v>0</v>
          </cell>
          <cell r="I4275">
            <v>0</v>
          </cell>
          <cell r="J4275">
            <v>0</v>
          </cell>
          <cell r="K4275">
            <v>0</v>
          </cell>
          <cell r="L4275" t="str">
            <v>Tranhter</v>
          </cell>
          <cell r="M4275" t="str">
            <v/>
          </cell>
          <cell r="N4275">
            <v>0</v>
          </cell>
        </row>
        <row r="4276">
          <cell r="A4276" t="str">
            <v>02.09.01.14.73</v>
          </cell>
          <cell r="B4276" t="str">
            <v>2.9.1.14.73</v>
          </cell>
          <cell r="C4276" t="str">
            <v>02</v>
          </cell>
          <cell r="D4276" t="str">
            <v>09</v>
          </cell>
          <cell r="E4276" t="str">
            <v>01</v>
          </cell>
          <cell r="F4276" t="str">
            <v>14</v>
          </cell>
          <cell r="G4276" t="str">
            <v>73</v>
          </cell>
          <cell r="H4276">
            <v>0</v>
          </cell>
          <cell r="I4276">
            <v>0</v>
          </cell>
          <cell r="J4276">
            <v>0</v>
          </cell>
          <cell r="K4276">
            <v>0</v>
          </cell>
          <cell r="L4276" t="str">
            <v>Mat Kam</v>
          </cell>
          <cell r="M4276" t="str">
            <v/>
          </cell>
          <cell r="N4276">
            <v>0</v>
          </cell>
        </row>
        <row r="4277">
          <cell r="A4277" t="str">
            <v>02.09.01.14.74</v>
          </cell>
          <cell r="B4277" t="str">
            <v>2.9.1.14.74</v>
          </cell>
          <cell r="C4277" t="str">
            <v>02</v>
          </cell>
          <cell r="D4277" t="str">
            <v>09</v>
          </cell>
          <cell r="E4277" t="str">
            <v>01</v>
          </cell>
          <cell r="F4277" t="str">
            <v>14</v>
          </cell>
          <cell r="G4277" t="str">
            <v>74</v>
          </cell>
          <cell r="H4277">
            <v>0</v>
          </cell>
          <cell r="I4277">
            <v>0</v>
          </cell>
          <cell r="J4277">
            <v>0</v>
          </cell>
          <cell r="K4277">
            <v>0</v>
          </cell>
          <cell r="L4277" t="str">
            <v>Gelas Takaran</v>
          </cell>
          <cell r="M4277" t="str">
            <v/>
          </cell>
          <cell r="N4277">
            <v>0</v>
          </cell>
        </row>
        <row r="4278">
          <cell r="A4278" t="str">
            <v>02.09.01.14.75</v>
          </cell>
          <cell r="B4278" t="str">
            <v>2.9.1.14.75</v>
          </cell>
          <cell r="C4278" t="str">
            <v>02</v>
          </cell>
          <cell r="D4278" t="str">
            <v>09</v>
          </cell>
          <cell r="E4278" t="str">
            <v>01</v>
          </cell>
          <cell r="F4278" t="str">
            <v>14</v>
          </cell>
          <cell r="G4278" t="str">
            <v>75</v>
          </cell>
          <cell r="H4278">
            <v>0</v>
          </cell>
          <cell r="I4278">
            <v>0</v>
          </cell>
          <cell r="J4278">
            <v>0</v>
          </cell>
          <cell r="K4278">
            <v>0</v>
          </cell>
          <cell r="L4278" t="str">
            <v>Lampu Spirtus</v>
          </cell>
          <cell r="M4278" t="str">
            <v/>
          </cell>
          <cell r="N4278">
            <v>0</v>
          </cell>
        </row>
        <row r="4279">
          <cell r="A4279" t="str">
            <v>02.09.01.14.76</v>
          </cell>
          <cell r="B4279" t="str">
            <v>2.9.1.14.76</v>
          </cell>
          <cell r="C4279" t="str">
            <v>02</v>
          </cell>
          <cell r="D4279" t="str">
            <v>09</v>
          </cell>
          <cell r="E4279" t="str">
            <v>01</v>
          </cell>
          <cell r="F4279" t="str">
            <v>14</v>
          </cell>
          <cell r="G4279" t="str">
            <v>76</v>
          </cell>
          <cell r="H4279">
            <v>0</v>
          </cell>
          <cell r="I4279">
            <v>0</v>
          </cell>
          <cell r="J4279">
            <v>0</v>
          </cell>
          <cell r="K4279">
            <v>0</v>
          </cell>
          <cell r="L4279" t="str">
            <v>Rangka Manusia</v>
          </cell>
          <cell r="M4279" t="str">
            <v/>
          </cell>
          <cell r="N4279">
            <v>0</v>
          </cell>
        </row>
        <row r="4280">
          <cell r="A4280" t="str">
            <v>02.09.01.14.77</v>
          </cell>
          <cell r="B4280" t="str">
            <v>2.9.1.14.77</v>
          </cell>
          <cell r="C4280" t="str">
            <v>02</v>
          </cell>
          <cell r="D4280" t="str">
            <v>09</v>
          </cell>
          <cell r="E4280" t="str">
            <v>01</v>
          </cell>
          <cell r="F4280" t="str">
            <v>14</v>
          </cell>
          <cell r="G4280" t="str">
            <v>77</v>
          </cell>
          <cell r="H4280">
            <v>0</v>
          </cell>
          <cell r="I4280">
            <v>0</v>
          </cell>
          <cell r="J4280">
            <v>0</v>
          </cell>
          <cell r="K4280">
            <v>0</v>
          </cell>
          <cell r="L4280" t="str">
            <v>Anatomi</v>
          </cell>
          <cell r="M4280" t="str">
            <v/>
          </cell>
          <cell r="N4280">
            <v>0</v>
          </cell>
        </row>
        <row r="4281">
          <cell r="A4281" t="str">
            <v>02.09.01.14.78</v>
          </cell>
          <cell r="B4281" t="str">
            <v>2.9.1.14.78</v>
          </cell>
          <cell r="C4281" t="str">
            <v>02</v>
          </cell>
          <cell r="D4281" t="str">
            <v>09</v>
          </cell>
          <cell r="E4281" t="str">
            <v>01</v>
          </cell>
          <cell r="F4281" t="str">
            <v>14</v>
          </cell>
          <cell r="G4281" t="str">
            <v>78</v>
          </cell>
          <cell r="H4281">
            <v>0</v>
          </cell>
          <cell r="I4281">
            <v>0</v>
          </cell>
          <cell r="J4281">
            <v>0</v>
          </cell>
          <cell r="K4281">
            <v>0</v>
          </cell>
          <cell r="L4281" t="str">
            <v>Penjepit</v>
          </cell>
          <cell r="M4281" t="str">
            <v/>
          </cell>
          <cell r="N4281">
            <v>0</v>
          </cell>
        </row>
        <row r="4282">
          <cell r="A4282" t="str">
            <v>02.09.01.14.79</v>
          </cell>
          <cell r="B4282" t="str">
            <v>2.9.1.14.79</v>
          </cell>
          <cell r="C4282" t="str">
            <v>02</v>
          </cell>
          <cell r="D4282" t="str">
            <v>09</v>
          </cell>
          <cell r="E4282" t="str">
            <v>01</v>
          </cell>
          <cell r="F4282" t="str">
            <v>14</v>
          </cell>
          <cell r="G4282" t="str">
            <v>79</v>
          </cell>
          <cell r="H4282">
            <v>0</v>
          </cell>
          <cell r="I4282">
            <v>0</v>
          </cell>
          <cell r="J4282">
            <v>0</v>
          </cell>
          <cell r="K4282">
            <v>0</v>
          </cell>
          <cell r="L4282" t="str">
            <v>Mortir Stamper</v>
          </cell>
          <cell r="M4282" t="str">
            <v/>
          </cell>
          <cell r="N4282">
            <v>0</v>
          </cell>
        </row>
        <row r="4283">
          <cell r="A4283" t="str">
            <v>02.09.01.14.80</v>
          </cell>
          <cell r="B4283" t="str">
            <v>2.9.1.14.80</v>
          </cell>
          <cell r="C4283" t="str">
            <v>02</v>
          </cell>
          <cell r="D4283" t="str">
            <v>09</v>
          </cell>
          <cell r="E4283" t="str">
            <v>01</v>
          </cell>
          <cell r="F4283" t="str">
            <v>14</v>
          </cell>
          <cell r="G4283" t="str">
            <v>80</v>
          </cell>
          <cell r="H4283">
            <v>0</v>
          </cell>
          <cell r="I4283">
            <v>0</v>
          </cell>
          <cell r="J4283">
            <v>0</v>
          </cell>
          <cell r="K4283">
            <v>0</v>
          </cell>
          <cell r="L4283" t="str">
            <v>Mikroskop</v>
          </cell>
          <cell r="M4283" t="str">
            <v/>
          </cell>
          <cell r="N4283">
            <v>0</v>
          </cell>
        </row>
        <row r="4284">
          <cell r="A4284" t="str">
            <v>02.09.01.14.99</v>
          </cell>
          <cell r="B4284" t="str">
            <v>2.9.1.14.99</v>
          </cell>
          <cell r="C4284" t="str">
            <v>02</v>
          </cell>
          <cell r="D4284" t="str">
            <v>09</v>
          </cell>
          <cell r="E4284" t="str">
            <v>01</v>
          </cell>
          <cell r="F4284" t="str">
            <v>14</v>
          </cell>
          <cell r="G4284" t="str">
            <v>99</v>
          </cell>
          <cell r="H4284">
            <v>0</v>
          </cell>
          <cell r="I4284">
            <v>0</v>
          </cell>
          <cell r="J4284">
            <v>0</v>
          </cell>
          <cell r="K4284">
            <v>0</v>
          </cell>
          <cell r="L4284" t="str">
            <v>Alat Lab. Kedokteran Lain-Lain</v>
          </cell>
          <cell r="M4284" t="str">
            <v/>
          </cell>
          <cell r="N4284">
            <v>0</v>
          </cell>
        </row>
        <row r="4285">
          <cell r="A4285" t="str">
            <v>02.09.01.14.100</v>
          </cell>
          <cell r="B4285" t="str">
            <v>2.9.1.14.100</v>
          </cell>
          <cell r="C4285" t="str">
            <v>02</v>
          </cell>
          <cell r="D4285" t="str">
            <v>09</v>
          </cell>
          <cell r="E4285" t="str">
            <v>01</v>
          </cell>
          <cell r="F4285" t="str">
            <v>14</v>
          </cell>
          <cell r="G4285" t="str">
            <v>100</v>
          </cell>
          <cell r="H4285">
            <v>0</v>
          </cell>
          <cell r="I4285">
            <v>0</v>
          </cell>
          <cell r="J4285">
            <v>0</v>
          </cell>
          <cell r="K4285">
            <v>0</v>
          </cell>
          <cell r="L4285" t="str">
            <v>HB Sahli</v>
          </cell>
          <cell r="M4285" t="str">
            <v/>
          </cell>
          <cell r="N4285">
            <v>0</v>
          </cell>
        </row>
        <row r="4286">
          <cell r="B4286" t="str">
            <v>2.9.1.15</v>
          </cell>
          <cell r="C4286" t="str">
            <v>02</v>
          </cell>
          <cell r="D4286" t="str">
            <v>09</v>
          </cell>
          <cell r="E4286" t="str">
            <v>01</v>
          </cell>
          <cell r="F4286" t="str">
            <v>15</v>
          </cell>
          <cell r="G4286" t="str">
            <v/>
          </cell>
          <cell r="H4286">
            <v>0</v>
          </cell>
          <cell r="I4286">
            <v>0</v>
          </cell>
          <cell r="J4286">
            <v>0</v>
          </cell>
          <cell r="K4286" t="str">
            <v>Alat Laboratorium Microbiologi</v>
          </cell>
          <cell r="L4286">
            <v>0</v>
          </cell>
          <cell r="M4286">
            <v>8</v>
          </cell>
          <cell r="N4286">
            <v>8</v>
          </cell>
        </row>
        <row r="4287">
          <cell r="A4287" t="str">
            <v>02.09.01.15.01</v>
          </cell>
          <cell r="B4287" t="str">
            <v>2.9.1.15.1</v>
          </cell>
          <cell r="C4287" t="str">
            <v>02</v>
          </cell>
          <cell r="D4287" t="str">
            <v>09</v>
          </cell>
          <cell r="E4287" t="str">
            <v>01</v>
          </cell>
          <cell r="F4287" t="str">
            <v>15</v>
          </cell>
          <cell r="G4287" t="str">
            <v>01</v>
          </cell>
          <cell r="H4287">
            <v>0</v>
          </cell>
          <cell r="I4287">
            <v>0</v>
          </cell>
          <cell r="J4287">
            <v>0</v>
          </cell>
          <cell r="K4287">
            <v>0</v>
          </cell>
          <cell r="L4287" t="str">
            <v>Refrigerator</v>
          </cell>
          <cell r="M4287" t="str">
            <v/>
          </cell>
          <cell r="N4287">
            <v>0</v>
          </cell>
        </row>
        <row r="4288">
          <cell r="A4288" t="str">
            <v>02.09.01.15.02</v>
          </cell>
          <cell r="B4288" t="str">
            <v>2.9.1.15.2</v>
          </cell>
          <cell r="C4288" t="str">
            <v>02</v>
          </cell>
          <cell r="D4288" t="str">
            <v>09</v>
          </cell>
          <cell r="E4288" t="str">
            <v>01</v>
          </cell>
          <cell r="F4288" t="str">
            <v>15</v>
          </cell>
          <cell r="G4288" t="str">
            <v>02</v>
          </cell>
          <cell r="H4288">
            <v>0</v>
          </cell>
          <cell r="I4288">
            <v>0</v>
          </cell>
          <cell r="J4288">
            <v>0</v>
          </cell>
          <cell r="K4288">
            <v>0</v>
          </cell>
          <cell r="L4288" t="str">
            <v>Water Bath</v>
          </cell>
          <cell r="M4288" t="str">
            <v/>
          </cell>
          <cell r="N4288">
            <v>0</v>
          </cell>
        </row>
        <row r="4289">
          <cell r="A4289" t="str">
            <v>02.09.01.15.03</v>
          </cell>
          <cell r="B4289" t="str">
            <v>2.9.1.15.3</v>
          </cell>
          <cell r="C4289" t="str">
            <v>02</v>
          </cell>
          <cell r="D4289" t="str">
            <v>09</v>
          </cell>
          <cell r="E4289" t="str">
            <v>01</v>
          </cell>
          <cell r="F4289" t="str">
            <v>15</v>
          </cell>
          <cell r="G4289" t="str">
            <v>03</v>
          </cell>
          <cell r="H4289">
            <v>0</v>
          </cell>
          <cell r="I4289">
            <v>0</v>
          </cell>
          <cell r="J4289">
            <v>0</v>
          </cell>
          <cell r="K4289">
            <v>0</v>
          </cell>
          <cell r="L4289" t="str">
            <v>Autoclave</v>
          </cell>
          <cell r="M4289" t="str">
            <v/>
          </cell>
          <cell r="N4289">
            <v>0</v>
          </cell>
        </row>
        <row r="4290">
          <cell r="A4290" t="str">
            <v>02.09.01.15.04</v>
          </cell>
          <cell r="B4290" t="str">
            <v>2.9.1.15.4</v>
          </cell>
          <cell r="C4290" t="str">
            <v>02</v>
          </cell>
          <cell r="D4290" t="str">
            <v>09</v>
          </cell>
          <cell r="E4290" t="str">
            <v>01</v>
          </cell>
          <cell r="F4290" t="str">
            <v>15</v>
          </cell>
          <cell r="G4290" t="str">
            <v>04</v>
          </cell>
          <cell r="H4290">
            <v>0</v>
          </cell>
          <cell r="I4290">
            <v>0</v>
          </cell>
          <cell r="J4290">
            <v>0</v>
          </cell>
          <cell r="K4290">
            <v>0</v>
          </cell>
          <cell r="L4290" t="str">
            <v>Over/Hot Air Sterillizer</v>
          </cell>
          <cell r="M4290" t="str">
            <v/>
          </cell>
          <cell r="N4290">
            <v>0</v>
          </cell>
        </row>
        <row r="4291">
          <cell r="A4291" t="str">
            <v>02.09.01.15.05</v>
          </cell>
          <cell r="B4291" t="str">
            <v>2.9.1.15.5</v>
          </cell>
          <cell r="C4291" t="str">
            <v>02</v>
          </cell>
          <cell r="D4291" t="str">
            <v>09</v>
          </cell>
          <cell r="E4291" t="str">
            <v>01</v>
          </cell>
          <cell r="F4291" t="str">
            <v>15</v>
          </cell>
          <cell r="G4291" t="str">
            <v>05</v>
          </cell>
          <cell r="H4291">
            <v>0</v>
          </cell>
          <cell r="I4291">
            <v>0</v>
          </cell>
          <cell r="J4291">
            <v>0</v>
          </cell>
          <cell r="K4291">
            <v>0</v>
          </cell>
          <cell r="L4291" t="str">
            <v>Peppite Washer</v>
          </cell>
          <cell r="M4291" t="str">
            <v/>
          </cell>
          <cell r="N4291">
            <v>0</v>
          </cell>
        </row>
        <row r="4292">
          <cell r="A4292" t="str">
            <v>02.09.01.15.06</v>
          </cell>
          <cell r="B4292" t="str">
            <v>2.9.1.15.6</v>
          </cell>
          <cell r="C4292" t="str">
            <v>02</v>
          </cell>
          <cell r="D4292" t="str">
            <v>09</v>
          </cell>
          <cell r="E4292" t="str">
            <v>01</v>
          </cell>
          <cell r="F4292" t="str">
            <v>15</v>
          </cell>
          <cell r="G4292" t="str">
            <v>06</v>
          </cell>
          <cell r="H4292">
            <v>0</v>
          </cell>
          <cell r="I4292">
            <v>0</v>
          </cell>
          <cell r="J4292">
            <v>0</v>
          </cell>
          <cell r="K4292">
            <v>0</v>
          </cell>
          <cell r="L4292" t="str">
            <v>Peppite Dryer</v>
          </cell>
          <cell r="M4292" t="str">
            <v/>
          </cell>
          <cell r="N4292">
            <v>0</v>
          </cell>
        </row>
        <row r="4293">
          <cell r="A4293" t="str">
            <v>02.09.01.15.07</v>
          </cell>
          <cell r="B4293" t="str">
            <v>2.9.1.15.7</v>
          </cell>
          <cell r="C4293" t="str">
            <v>02</v>
          </cell>
          <cell r="D4293" t="str">
            <v>09</v>
          </cell>
          <cell r="E4293" t="str">
            <v>01</v>
          </cell>
          <cell r="F4293" t="str">
            <v>15</v>
          </cell>
          <cell r="G4293" t="str">
            <v>07</v>
          </cell>
          <cell r="H4293">
            <v>0</v>
          </cell>
          <cell r="I4293">
            <v>0</v>
          </cell>
          <cell r="J4293">
            <v>0</v>
          </cell>
          <cell r="K4293">
            <v>0</v>
          </cell>
          <cell r="L4293" t="str">
            <v>Santrifurge Biasa</v>
          </cell>
          <cell r="M4293" t="str">
            <v/>
          </cell>
          <cell r="N4293">
            <v>0</v>
          </cell>
        </row>
        <row r="4294">
          <cell r="A4294" t="str">
            <v>02.09.01.15.08</v>
          </cell>
          <cell r="B4294" t="str">
            <v>2.9.1.15.8</v>
          </cell>
          <cell r="C4294" t="str">
            <v>02</v>
          </cell>
          <cell r="D4294" t="str">
            <v>09</v>
          </cell>
          <cell r="E4294" t="str">
            <v>01</v>
          </cell>
          <cell r="F4294" t="str">
            <v>15</v>
          </cell>
          <cell r="G4294" t="str">
            <v>08</v>
          </cell>
          <cell r="H4294">
            <v>0</v>
          </cell>
          <cell r="I4294">
            <v>0</v>
          </cell>
          <cell r="J4294">
            <v>0</v>
          </cell>
          <cell r="K4294">
            <v>0</v>
          </cell>
          <cell r="L4294" t="str">
            <v>Binoculer Microscope</v>
          </cell>
          <cell r="M4294" t="str">
            <v/>
          </cell>
          <cell r="N4294">
            <v>0</v>
          </cell>
        </row>
        <row r="4295">
          <cell r="A4295" t="str">
            <v>02.09.01.15.09</v>
          </cell>
          <cell r="B4295" t="str">
            <v>2.9.1.15.9</v>
          </cell>
          <cell r="C4295" t="str">
            <v>02</v>
          </cell>
          <cell r="D4295" t="str">
            <v>09</v>
          </cell>
          <cell r="E4295" t="str">
            <v>01</v>
          </cell>
          <cell r="F4295" t="str">
            <v>15</v>
          </cell>
          <cell r="G4295" t="str">
            <v>09</v>
          </cell>
          <cell r="H4295">
            <v>0</v>
          </cell>
          <cell r="I4295">
            <v>0</v>
          </cell>
          <cell r="J4295">
            <v>0</v>
          </cell>
          <cell r="K4295">
            <v>0</v>
          </cell>
          <cell r="L4295" t="str">
            <v>Sentrifuge untuk Microplate</v>
          </cell>
          <cell r="M4295" t="str">
            <v/>
          </cell>
          <cell r="N4295">
            <v>0</v>
          </cell>
        </row>
        <row r="4296">
          <cell r="A4296" t="str">
            <v>02.09.01.15.10</v>
          </cell>
          <cell r="B4296" t="str">
            <v>2.9.1.15.10</v>
          </cell>
          <cell r="C4296" t="str">
            <v>02</v>
          </cell>
          <cell r="D4296" t="str">
            <v>09</v>
          </cell>
          <cell r="E4296" t="str">
            <v>01</v>
          </cell>
          <cell r="F4296" t="str">
            <v>15</v>
          </cell>
          <cell r="G4296" t="str">
            <v>10</v>
          </cell>
          <cell r="H4296">
            <v>0</v>
          </cell>
          <cell r="I4296">
            <v>0</v>
          </cell>
          <cell r="J4296">
            <v>0</v>
          </cell>
          <cell r="K4296">
            <v>0</v>
          </cell>
          <cell r="L4296" t="str">
            <v>Stereo Microscope</v>
          </cell>
          <cell r="M4296" t="str">
            <v/>
          </cell>
          <cell r="N4296">
            <v>0</v>
          </cell>
        </row>
        <row r="4297">
          <cell r="A4297" t="str">
            <v>02.09.01.15.11</v>
          </cell>
          <cell r="B4297" t="str">
            <v>2.9.1.15.11</v>
          </cell>
          <cell r="C4297" t="str">
            <v>02</v>
          </cell>
          <cell r="D4297" t="str">
            <v>09</v>
          </cell>
          <cell r="E4297" t="str">
            <v>01</v>
          </cell>
          <cell r="F4297" t="str">
            <v>15</v>
          </cell>
          <cell r="G4297" t="str">
            <v>11</v>
          </cell>
          <cell r="H4297">
            <v>0</v>
          </cell>
          <cell r="I4297">
            <v>0</v>
          </cell>
          <cell r="J4297">
            <v>0</v>
          </cell>
          <cell r="K4297">
            <v>0</v>
          </cell>
          <cell r="L4297" t="str">
            <v>Fluricent Microscope</v>
          </cell>
          <cell r="M4297" t="str">
            <v/>
          </cell>
          <cell r="N4297">
            <v>0</v>
          </cell>
        </row>
        <row r="4298">
          <cell r="A4298" t="str">
            <v>02.09.01.15.12</v>
          </cell>
          <cell r="B4298" t="str">
            <v>2.9.1.15.12</v>
          </cell>
          <cell r="C4298" t="str">
            <v>02</v>
          </cell>
          <cell r="D4298" t="str">
            <v>09</v>
          </cell>
          <cell r="E4298" t="str">
            <v>01</v>
          </cell>
          <cell r="F4298" t="str">
            <v>15</v>
          </cell>
          <cell r="G4298" t="str">
            <v>12</v>
          </cell>
          <cell r="H4298">
            <v>0</v>
          </cell>
          <cell r="I4298">
            <v>0</v>
          </cell>
          <cell r="J4298">
            <v>0</v>
          </cell>
          <cell r="K4298">
            <v>0</v>
          </cell>
          <cell r="L4298" t="str">
            <v>PH Meter</v>
          </cell>
          <cell r="M4298" t="str">
            <v/>
          </cell>
          <cell r="N4298">
            <v>0</v>
          </cell>
        </row>
        <row r="4299">
          <cell r="A4299" t="str">
            <v>02.09.01.15.13</v>
          </cell>
          <cell r="B4299" t="str">
            <v>2.9.1.15.13</v>
          </cell>
          <cell r="C4299" t="str">
            <v>02</v>
          </cell>
          <cell r="D4299" t="str">
            <v>09</v>
          </cell>
          <cell r="E4299" t="str">
            <v>01</v>
          </cell>
          <cell r="F4299" t="str">
            <v>15</v>
          </cell>
          <cell r="G4299" t="str">
            <v>13</v>
          </cell>
          <cell r="H4299">
            <v>0</v>
          </cell>
          <cell r="I4299">
            <v>0</v>
          </cell>
          <cell r="J4299">
            <v>0</v>
          </cell>
          <cell r="K4299">
            <v>0</v>
          </cell>
          <cell r="L4299" t="str">
            <v>Magnetic Stirer &amp; Rod with Hot</v>
          </cell>
          <cell r="M4299" t="str">
            <v/>
          </cell>
          <cell r="N4299">
            <v>0</v>
          </cell>
        </row>
        <row r="4300">
          <cell r="A4300" t="str">
            <v>02.09.01.15.14</v>
          </cell>
          <cell r="B4300" t="str">
            <v>2.9.1.15.14</v>
          </cell>
          <cell r="C4300" t="str">
            <v>02</v>
          </cell>
          <cell r="D4300" t="str">
            <v>09</v>
          </cell>
          <cell r="E4300" t="str">
            <v>01</v>
          </cell>
          <cell r="F4300" t="str">
            <v>15</v>
          </cell>
          <cell r="G4300" t="str">
            <v>14</v>
          </cell>
          <cell r="H4300">
            <v>0</v>
          </cell>
          <cell r="I4300">
            <v>0</v>
          </cell>
          <cell r="J4300">
            <v>0</v>
          </cell>
          <cell r="K4300">
            <v>0</v>
          </cell>
          <cell r="L4300" t="str">
            <v>Balance Electric</v>
          </cell>
          <cell r="M4300" t="str">
            <v/>
          </cell>
          <cell r="N4300">
            <v>0</v>
          </cell>
        </row>
        <row r="4301">
          <cell r="A4301" t="str">
            <v>02.09.01.15.15</v>
          </cell>
          <cell r="B4301" t="str">
            <v>2.9.1.15.15</v>
          </cell>
          <cell r="C4301" t="str">
            <v>02</v>
          </cell>
          <cell r="D4301" t="str">
            <v>09</v>
          </cell>
          <cell r="E4301" t="str">
            <v>01</v>
          </cell>
          <cell r="F4301" t="str">
            <v>15</v>
          </cell>
          <cell r="G4301" t="str">
            <v>15</v>
          </cell>
          <cell r="H4301">
            <v>0</v>
          </cell>
          <cell r="I4301">
            <v>0</v>
          </cell>
          <cell r="J4301">
            <v>0</v>
          </cell>
          <cell r="K4301">
            <v>0</v>
          </cell>
          <cell r="L4301" t="str">
            <v>Aquadestilator</v>
          </cell>
          <cell r="M4301" t="str">
            <v/>
          </cell>
          <cell r="N4301">
            <v>0</v>
          </cell>
        </row>
        <row r="4302">
          <cell r="A4302" t="str">
            <v>02.09.01.15.16</v>
          </cell>
          <cell r="B4302" t="str">
            <v>2.9.1.15.16</v>
          </cell>
          <cell r="C4302" t="str">
            <v>02</v>
          </cell>
          <cell r="D4302" t="str">
            <v>09</v>
          </cell>
          <cell r="E4302" t="str">
            <v>01</v>
          </cell>
          <cell r="F4302" t="str">
            <v>15</v>
          </cell>
          <cell r="G4302" t="str">
            <v>16</v>
          </cell>
          <cell r="H4302">
            <v>0</v>
          </cell>
          <cell r="I4302">
            <v>0</v>
          </cell>
          <cell r="J4302">
            <v>0</v>
          </cell>
          <cell r="K4302">
            <v>0</v>
          </cell>
          <cell r="L4302" t="str">
            <v>Demineralizer</v>
          </cell>
          <cell r="M4302" t="str">
            <v/>
          </cell>
          <cell r="N4302">
            <v>0</v>
          </cell>
        </row>
        <row r="4303">
          <cell r="A4303" t="str">
            <v>02.09.01.15.17</v>
          </cell>
          <cell r="B4303" t="str">
            <v>2.9.1.15.17</v>
          </cell>
          <cell r="C4303" t="str">
            <v>02</v>
          </cell>
          <cell r="D4303" t="str">
            <v>09</v>
          </cell>
          <cell r="E4303" t="str">
            <v>01</v>
          </cell>
          <cell r="F4303" t="str">
            <v>15</v>
          </cell>
          <cell r="G4303" t="str">
            <v>17</v>
          </cell>
          <cell r="H4303">
            <v>0</v>
          </cell>
          <cell r="I4303">
            <v>0</v>
          </cell>
          <cell r="J4303">
            <v>0</v>
          </cell>
          <cell r="K4303">
            <v>0</v>
          </cell>
          <cell r="L4303" t="str">
            <v>Milipore Filter</v>
          </cell>
          <cell r="M4303" t="str">
            <v/>
          </cell>
          <cell r="N4303">
            <v>0</v>
          </cell>
        </row>
        <row r="4304">
          <cell r="A4304" t="str">
            <v>02.09.01.15.18</v>
          </cell>
          <cell r="B4304" t="str">
            <v>2.9.1.15.18</v>
          </cell>
          <cell r="C4304" t="str">
            <v>02</v>
          </cell>
          <cell r="D4304" t="str">
            <v>09</v>
          </cell>
          <cell r="E4304" t="str">
            <v>01</v>
          </cell>
          <cell r="F4304" t="str">
            <v>15</v>
          </cell>
          <cell r="G4304" t="str">
            <v>18</v>
          </cell>
          <cell r="H4304">
            <v>0</v>
          </cell>
          <cell r="I4304">
            <v>0</v>
          </cell>
          <cell r="J4304">
            <v>0</v>
          </cell>
          <cell r="K4304">
            <v>0</v>
          </cell>
          <cell r="L4304" t="str">
            <v>Microsliter Kit</v>
          </cell>
          <cell r="M4304" t="str">
            <v/>
          </cell>
          <cell r="N4304">
            <v>0</v>
          </cell>
        </row>
        <row r="4305">
          <cell r="A4305" t="str">
            <v>02.09.01.15.19</v>
          </cell>
          <cell r="B4305" t="str">
            <v>2.9.1.15.19</v>
          </cell>
          <cell r="C4305" t="str">
            <v>02</v>
          </cell>
          <cell r="D4305" t="str">
            <v>09</v>
          </cell>
          <cell r="E4305" t="str">
            <v>01</v>
          </cell>
          <cell r="F4305" t="str">
            <v>15</v>
          </cell>
          <cell r="G4305" t="str">
            <v>19</v>
          </cell>
          <cell r="H4305">
            <v>0</v>
          </cell>
          <cell r="I4305">
            <v>0</v>
          </cell>
          <cell r="J4305">
            <v>0</v>
          </cell>
          <cell r="K4305">
            <v>0</v>
          </cell>
          <cell r="L4305" t="str">
            <v>Automatic Pippete 1, 2, 5 CS</v>
          </cell>
          <cell r="M4305" t="str">
            <v/>
          </cell>
          <cell r="N4305">
            <v>0</v>
          </cell>
        </row>
        <row r="4306">
          <cell r="A4306" t="str">
            <v>02.09.01.15.20</v>
          </cell>
          <cell r="B4306" t="str">
            <v>2.9.1.15.20</v>
          </cell>
          <cell r="C4306" t="str">
            <v>02</v>
          </cell>
          <cell r="D4306" t="str">
            <v>09</v>
          </cell>
          <cell r="E4306" t="str">
            <v>01</v>
          </cell>
          <cell r="F4306" t="str">
            <v>15</v>
          </cell>
          <cell r="G4306" t="str">
            <v>20</v>
          </cell>
          <cell r="H4306">
            <v>0</v>
          </cell>
          <cell r="I4306">
            <v>0</v>
          </cell>
          <cell r="J4306">
            <v>0</v>
          </cell>
          <cell r="K4306">
            <v>0</v>
          </cell>
          <cell r="L4306" t="str">
            <v>Pinn Filter</v>
          </cell>
          <cell r="M4306" t="str">
            <v/>
          </cell>
          <cell r="N4306">
            <v>0</v>
          </cell>
        </row>
        <row r="4307">
          <cell r="A4307" t="str">
            <v>02.09.01.15.21</v>
          </cell>
          <cell r="B4307" t="str">
            <v>2.9.1.15.21</v>
          </cell>
          <cell r="C4307" t="str">
            <v>02</v>
          </cell>
          <cell r="D4307" t="str">
            <v>09</v>
          </cell>
          <cell r="E4307" t="str">
            <v>01</v>
          </cell>
          <cell r="F4307" t="str">
            <v>15</v>
          </cell>
          <cell r="G4307" t="str">
            <v>21</v>
          </cell>
          <cell r="H4307">
            <v>0</v>
          </cell>
          <cell r="I4307">
            <v>0</v>
          </cell>
          <cell r="J4307">
            <v>0</v>
          </cell>
          <cell r="K4307">
            <v>0</v>
          </cell>
          <cell r="L4307" t="str">
            <v>Pipette Filter</v>
          </cell>
          <cell r="M4307" t="str">
            <v/>
          </cell>
          <cell r="N4307">
            <v>0</v>
          </cell>
        </row>
        <row r="4308">
          <cell r="A4308" t="str">
            <v>02.09.01.15.22</v>
          </cell>
          <cell r="B4308" t="str">
            <v>2.9.1.15.22</v>
          </cell>
          <cell r="C4308" t="str">
            <v>02</v>
          </cell>
          <cell r="D4308" t="str">
            <v>09</v>
          </cell>
          <cell r="E4308" t="str">
            <v>01</v>
          </cell>
          <cell r="F4308" t="str">
            <v>15</v>
          </cell>
          <cell r="G4308" t="str">
            <v>22</v>
          </cell>
          <cell r="H4308">
            <v>0</v>
          </cell>
          <cell r="I4308">
            <v>0</v>
          </cell>
          <cell r="J4308">
            <v>0</v>
          </cell>
          <cell r="K4308">
            <v>0</v>
          </cell>
          <cell r="L4308" t="str">
            <v>Proppette</v>
          </cell>
          <cell r="M4308" t="str">
            <v/>
          </cell>
          <cell r="N4308">
            <v>0</v>
          </cell>
        </row>
        <row r="4309">
          <cell r="A4309" t="str">
            <v>02.09.01.15.23</v>
          </cell>
          <cell r="B4309" t="str">
            <v>2.9.1.15.23</v>
          </cell>
          <cell r="C4309" t="str">
            <v>02</v>
          </cell>
          <cell r="D4309" t="str">
            <v>09</v>
          </cell>
          <cell r="E4309" t="str">
            <v>01</v>
          </cell>
          <cell r="F4309" t="str">
            <v>15</v>
          </cell>
          <cell r="G4309" t="str">
            <v>23</v>
          </cell>
          <cell r="H4309">
            <v>0</v>
          </cell>
          <cell r="I4309">
            <v>0</v>
          </cell>
          <cell r="J4309">
            <v>0</v>
          </cell>
          <cell r="K4309">
            <v>0</v>
          </cell>
          <cell r="L4309" t="str">
            <v>Pippette Container</v>
          </cell>
          <cell r="M4309" t="str">
            <v/>
          </cell>
          <cell r="N4309">
            <v>0</v>
          </cell>
        </row>
        <row r="4310">
          <cell r="A4310" t="str">
            <v>02.09.01.15.24</v>
          </cell>
          <cell r="B4310" t="str">
            <v>2.9.1.15.24</v>
          </cell>
          <cell r="C4310" t="str">
            <v>02</v>
          </cell>
          <cell r="D4310" t="str">
            <v>09</v>
          </cell>
          <cell r="E4310" t="str">
            <v>01</v>
          </cell>
          <cell r="F4310" t="str">
            <v>15</v>
          </cell>
          <cell r="G4310" t="str">
            <v>24</v>
          </cell>
          <cell r="H4310">
            <v>0</v>
          </cell>
          <cell r="I4310">
            <v>0</v>
          </cell>
          <cell r="J4310">
            <v>0</v>
          </cell>
          <cell r="K4310">
            <v>0</v>
          </cell>
          <cell r="L4310" t="str">
            <v>Tube Container</v>
          </cell>
          <cell r="M4310" t="str">
            <v/>
          </cell>
          <cell r="N4310">
            <v>0</v>
          </cell>
        </row>
        <row r="4311">
          <cell r="A4311" t="str">
            <v>02.09.01.15.25</v>
          </cell>
          <cell r="B4311" t="str">
            <v>2.9.1.15.25</v>
          </cell>
          <cell r="C4311" t="str">
            <v>02</v>
          </cell>
          <cell r="D4311" t="str">
            <v>09</v>
          </cell>
          <cell r="E4311" t="str">
            <v>01</v>
          </cell>
          <cell r="F4311" t="str">
            <v>15</v>
          </cell>
          <cell r="G4311" t="str">
            <v>25</v>
          </cell>
          <cell r="H4311">
            <v>0</v>
          </cell>
          <cell r="I4311">
            <v>0</v>
          </cell>
          <cell r="J4311">
            <v>0</v>
          </cell>
          <cell r="K4311">
            <v>0</v>
          </cell>
          <cell r="L4311" t="str">
            <v>Wire Basket</v>
          </cell>
          <cell r="M4311" t="str">
            <v/>
          </cell>
          <cell r="N4311">
            <v>0</v>
          </cell>
        </row>
        <row r="4312">
          <cell r="A4312" t="str">
            <v>02.09.01.15.26</v>
          </cell>
          <cell r="B4312" t="str">
            <v>2.9.1.15.26</v>
          </cell>
          <cell r="C4312" t="str">
            <v>02</v>
          </cell>
          <cell r="D4312" t="str">
            <v>09</v>
          </cell>
          <cell r="E4312" t="str">
            <v>01</v>
          </cell>
          <cell r="F4312" t="str">
            <v>15</v>
          </cell>
          <cell r="G4312" t="str">
            <v>26</v>
          </cell>
          <cell r="H4312">
            <v>0</v>
          </cell>
          <cell r="I4312">
            <v>0</v>
          </cell>
          <cell r="J4312">
            <v>0</v>
          </cell>
          <cell r="K4312">
            <v>0</v>
          </cell>
          <cell r="L4312" t="str">
            <v>Discard Pan</v>
          </cell>
          <cell r="M4312" t="str">
            <v/>
          </cell>
          <cell r="N4312">
            <v>0</v>
          </cell>
        </row>
        <row r="4313">
          <cell r="A4313" t="str">
            <v>02.09.01.15.27</v>
          </cell>
          <cell r="B4313" t="str">
            <v>2.9.1.15.27</v>
          </cell>
          <cell r="C4313" t="str">
            <v>02</v>
          </cell>
          <cell r="D4313" t="str">
            <v>09</v>
          </cell>
          <cell r="E4313" t="str">
            <v>01</v>
          </cell>
          <cell r="F4313" t="str">
            <v>15</v>
          </cell>
          <cell r="G4313" t="str">
            <v>27</v>
          </cell>
          <cell r="H4313">
            <v>0</v>
          </cell>
          <cell r="I4313">
            <v>0</v>
          </cell>
          <cell r="J4313">
            <v>0</v>
          </cell>
          <cell r="K4313">
            <v>0</v>
          </cell>
          <cell r="L4313" t="str">
            <v>Bolling Pan</v>
          </cell>
          <cell r="M4313" t="str">
            <v/>
          </cell>
          <cell r="N4313">
            <v>0</v>
          </cell>
        </row>
        <row r="4314">
          <cell r="A4314" t="str">
            <v>02.09.01.15.28</v>
          </cell>
          <cell r="B4314" t="str">
            <v>2.9.1.15.28</v>
          </cell>
          <cell r="C4314" t="str">
            <v>02</v>
          </cell>
          <cell r="D4314" t="str">
            <v>09</v>
          </cell>
          <cell r="E4314" t="str">
            <v>01</v>
          </cell>
          <cell r="F4314" t="str">
            <v>15</v>
          </cell>
          <cell r="G4314" t="str">
            <v>28</v>
          </cell>
          <cell r="H4314">
            <v>0</v>
          </cell>
          <cell r="I4314">
            <v>0</v>
          </cell>
          <cell r="J4314">
            <v>0</v>
          </cell>
          <cell r="K4314">
            <v>0</v>
          </cell>
          <cell r="L4314" t="str">
            <v>Stabilizer</v>
          </cell>
          <cell r="M4314" t="str">
            <v/>
          </cell>
          <cell r="N4314">
            <v>0</v>
          </cell>
        </row>
        <row r="4315">
          <cell r="A4315" t="str">
            <v>02.09.01.15.29</v>
          </cell>
          <cell r="B4315" t="str">
            <v>2.9.1.15.29</v>
          </cell>
          <cell r="C4315" t="str">
            <v>02</v>
          </cell>
          <cell r="D4315" t="str">
            <v>09</v>
          </cell>
          <cell r="E4315" t="str">
            <v>01</v>
          </cell>
          <cell r="F4315" t="str">
            <v>15</v>
          </cell>
          <cell r="G4315" t="str">
            <v>29</v>
          </cell>
          <cell r="H4315">
            <v>0</v>
          </cell>
          <cell r="I4315">
            <v>0</v>
          </cell>
          <cell r="J4315">
            <v>0</v>
          </cell>
          <cell r="K4315">
            <v>0</v>
          </cell>
          <cell r="L4315" t="str">
            <v>Glass Ware</v>
          </cell>
          <cell r="M4315" t="str">
            <v/>
          </cell>
          <cell r="N4315">
            <v>0</v>
          </cell>
        </row>
        <row r="4316">
          <cell r="A4316" t="str">
            <v>02.09.01.15.30</v>
          </cell>
          <cell r="B4316" t="str">
            <v>2.9.1.15.30</v>
          </cell>
          <cell r="C4316" t="str">
            <v>02</v>
          </cell>
          <cell r="D4316" t="str">
            <v>09</v>
          </cell>
          <cell r="E4316" t="str">
            <v>01</v>
          </cell>
          <cell r="F4316" t="str">
            <v>15</v>
          </cell>
          <cell r="G4316" t="str">
            <v>30</v>
          </cell>
          <cell r="H4316">
            <v>0</v>
          </cell>
          <cell r="I4316">
            <v>0</v>
          </cell>
          <cell r="J4316">
            <v>0</v>
          </cell>
          <cell r="K4316">
            <v>0</v>
          </cell>
          <cell r="L4316" t="str">
            <v>Freezer 70 derajat C Centrifuge Accessories</v>
          </cell>
          <cell r="M4316" t="str">
            <v/>
          </cell>
          <cell r="N4316">
            <v>0</v>
          </cell>
        </row>
        <row r="4317">
          <cell r="A4317" t="str">
            <v>02.09.01.15.31</v>
          </cell>
          <cell r="B4317" t="str">
            <v>2.9.1.15.31</v>
          </cell>
          <cell r="C4317" t="str">
            <v>02</v>
          </cell>
          <cell r="D4317" t="str">
            <v>09</v>
          </cell>
          <cell r="E4317" t="str">
            <v>01</v>
          </cell>
          <cell r="F4317" t="str">
            <v>15</v>
          </cell>
          <cell r="G4317" t="str">
            <v>31</v>
          </cell>
          <cell r="H4317">
            <v>0</v>
          </cell>
          <cell r="I4317">
            <v>0</v>
          </cell>
          <cell r="J4317">
            <v>0</v>
          </cell>
          <cell r="K4317">
            <v>0</v>
          </cell>
          <cell r="L4317" t="str">
            <v>Refrigeratif</v>
          </cell>
          <cell r="M4317" t="str">
            <v/>
          </cell>
          <cell r="N4317">
            <v>0</v>
          </cell>
        </row>
        <row r="4318">
          <cell r="A4318" t="str">
            <v>02.09.01.15.32</v>
          </cell>
          <cell r="B4318" t="str">
            <v>2.9.1.15.32</v>
          </cell>
          <cell r="C4318" t="str">
            <v>02</v>
          </cell>
          <cell r="D4318" t="str">
            <v>09</v>
          </cell>
          <cell r="E4318" t="str">
            <v>01</v>
          </cell>
          <cell r="F4318" t="str">
            <v>15</v>
          </cell>
          <cell r="G4318" t="str">
            <v>32</v>
          </cell>
          <cell r="H4318">
            <v>0</v>
          </cell>
          <cell r="I4318">
            <v>0</v>
          </cell>
          <cell r="J4318">
            <v>0</v>
          </cell>
          <cell r="K4318">
            <v>0</v>
          </cell>
          <cell r="L4318" t="str">
            <v>Incubator</v>
          </cell>
          <cell r="M4318" t="str">
            <v/>
          </cell>
          <cell r="N4318">
            <v>0</v>
          </cell>
        </row>
        <row r="4319">
          <cell r="A4319" t="str">
            <v>02.09.01.15.33</v>
          </cell>
          <cell r="B4319" t="str">
            <v>2.9.1.15.33</v>
          </cell>
          <cell r="C4319" t="str">
            <v>02</v>
          </cell>
          <cell r="D4319" t="str">
            <v>09</v>
          </cell>
          <cell r="E4319" t="str">
            <v>01</v>
          </cell>
          <cell r="F4319" t="str">
            <v>15</v>
          </cell>
          <cell r="G4319" t="str">
            <v>33</v>
          </cell>
          <cell r="H4319">
            <v>0</v>
          </cell>
          <cell r="I4319">
            <v>0</v>
          </cell>
          <cell r="J4319">
            <v>0</v>
          </cell>
          <cell r="K4319">
            <v>0</v>
          </cell>
          <cell r="L4319" t="str">
            <v>Abalytic Balancer</v>
          </cell>
          <cell r="M4319" t="str">
            <v/>
          </cell>
          <cell r="N4319">
            <v>0</v>
          </cell>
        </row>
        <row r="4320">
          <cell r="A4320" t="str">
            <v>02.09.01.15.34</v>
          </cell>
          <cell r="B4320" t="str">
            <v>2.9.1.15.34</v>
          </cell>
          <cell r="C4320" t="str">
            <v>02</v>
          </cell>
          <cell r="D4320" t="str">
            <v>09</v>
          </cell>
          <cell r="E4320" t="str">
            <v>01</v>
          </cell>
          <cell r="F4320" t="str">
            <v>15</v>
          </cell>
          <cell r="G4320" t="str">
            <v>34</v>
          </cell>
          <cell r="H4320">
            <v>0</v>
          </cell>
          <cell r="I4320">
            <v>0</v>
          </cell>
          <cell r="J4320">
            <v>0</v>
          </cell>
          <cell r="K4320">
            <v>0</v>
          </cell>
          <cell r="L4320" t="str">
            <v>Burse Burner</v>
          </cell>
          <cell r="M4320" t="str">
            <v/>
          </cell>
          <cell r="N4320">
            <v>0</v>
          </cell>
        </row>
        <row r="4321">
          <cell r="A4321" t="str">
            <v>02.09.01.15.35</v>
          </cell>
          <cell r="B4321" t="str">
            <v>2.9.1.15.35</v>
          </cell>
          <cell r="C4321" t="str">
            <v>02</v>
          </cell>
          <cell r="D4321" t="str">
            <v>09</v>
          </cell>
          <cell r="E4321" t="str">
            <v>01</v>
          </cell>
          <cell r="F4321" t="str">
            <v>15</v>
          </cell>
          <cell r="G4321" t="str">
            <v>35</v>
          </cell>
          <cell r="H4321">
            <v>0</v>
          </cell>
          <cell r="I4321">
            <v>0</v>
          </cell>
          <cell r="J4321">
            <v>0</v>
          </cell>
          <cell r="K4321">
            <v>0</v>
          </cell>
          <cell r="L4321" t="str">
            <v>Anerobic Jar</v>
          </cell>
          <cell r="M4321" t="str">
            <v/>
          </cell>
          <cell r="N4321">
            <v>0</v>
          </cell>
        </row>
        <row r="4322">
          <cell r="A4322" t="str">
            <v>02.09.01.15.36</v>
          </cell>
          <cell r="B4322" t="str">
            <v>2.9.1.15.36</v>
          </cell>
          <cell r="C4322" t="str">
            <v>02</v>
          </cell>
          <cell r="D4322" t="str">
            <v>09</v>
          </cell>
          <cell r="E4322" t="str">
            <v>01</v>
          </cell>
          <cell r="F4322" t="str">
            <v>15</v>
          </cell>
          <cell r="G4322" t="str">
            <v>36</v>
          </cell>
          <cell r="H4322">
            <v>0</v>
          </cell>
          <cell r="I4322">
            <v>0</v>
          </cell>
          <cell r="J4322">
            <v>0</v>
          </cell>
          <cell r="K4322">
            <v>0</v>
          </cell>
          <cell r="L4322" t="str">
            <v>Ice Trusher</v>
          </cell>
          <cell r="M4322" t="str">
            <v/>
          </cell>
          <cell r="N4322">
            <v>0</v>
          </cell>
        </row>
        <row r="4323">
          <cell r="A4323" t="str">
            <v>02.09.01.15.37</v>
          </cell>
          <cell r="B4323" t="str">
            <v>2.9.1.15.37</v>
          </cell>
          <cell r="C4323" t="str">
            <v>02</v>
          </cell>
          <cell r="D4323" t="str">
            <v>09</v>
          </cell>
          <cell r="E4323" t="str">
            <v>01</v>
          </cell>
          <cell r="F4323" t="str">
            <v>15</v>
          </cell>
          <cell r="G4323" t="str">
            <v>37</v>
          </cell>
          <cell r="H4323">
            <v>0</v>
          </cell>
          <cell r="I4323">
            <v>0</v>
          </cell>
          <cell r="J4323">
            <v>0</v>
          </cell>
          <cell r="K4323">
            <v>0</v>
          </cell>
          <cell r="L4323" t="str">
            <v>Pipette Jar Container</v>
          </cell>
          <cell r="M4323" t="str">
            <v/>
          </cell>
          <cell r="N4323">
            <v>0</v>
          </cell>
        </row>
        <row r="4324">
          <cell r="A4324" t="str">
            <v>02.09.01.15.38</v>
          </cell>
          <cell r="B4324" t="str">
            <v>2.9.1.15.38</v>
          </cell>
          <cell r="C4324" t="str">
            <v>02</v>
          </cell>
          <cell r="D4324" t="str">
            <v>09</v>
          </cell>
          <cell r="E4324" t="str">
            <v>01</v>
          </cell>
          <cell r="F4324" t="str">
            <v>15</v>
          </cell>
          <cell r="G4324" t="str">
            <v>38</v>
          </cell>
          <cell r="H4324">
            <v>0</v>
          </cell>
          <cell r="I4324">
            <v>0</v>
          </cell>
          <cell r="J4324">
            <v>0</v>
          </cell>
          <cell r="K4324">
            <v>0</v>
          </cell>
          <cell r="L4324" t="str">
            <v>Inoculating Supples</v>
          </cell>
          <cell r="M4324" t="str">
            <v/>
          </cell>
          <cell r="N4324">
            <v>0</v>
          </cell>
        </row>
        <row r="4325">
          <cell r="A4325" t="str">
            <v>02.09.01.15.39</v>
          </cell>
          <cell r="B4325" t="str">
            <v>2.9.1.15.39</v>
          </cell>
          <cell r="C4325" t="str">
            <v>02</v>
          </cell>
          <cell r="D4325" t="str">
            <v>09</v>
          </cell>
          <cell r="E4325" t="str">
            <v>01</v>
          </cell>
          <cell r="F4325" t="str">
            <v>15</v>
          </cell>
          <cell r="G4325" t="str">
            <v>39</v>
          </cell>
          <cell r="H4325">
            <v>0</v>
          </cell>
          <cell r="I4325">
            <v>0</v>
          </cell>
          <cell r="J4325">
            <v>0</v>
          </cell>
          <cell r="K4325">
            <v>0</v>
          </cell>
          <cell r="L4325" t="str">
            <v>Sillicagel Desicator</v>
          </cell>
          <cell r="M4325" t="str">
            <v/>
          </cell>
          <cell r="N4325">
            <v>0</v>
          </cell>
        </row>
        <row r="4326">
          <cell r="A4326" t="str">
            <v>02.09.01.15.40</v>
          </cell>
          <cell r="B4326" t="str">
            <v>2.9.1.15.40</v>
          </cell>
          <cell r="C4326" t="str">
            <v>02</v>
          </cell>
          <cell r="D4326" t="str">
            <v>09</v>
          </cell>
          <cell r="E4326" t="str">
            <v>01</v>
          </cell>
          <cell r="F4326" t="str">
            <v>15</v>
          </cell>
          <cell r="G4326" t="str">
            <v>40</v>
          </cell>
          <cell r="H4326">
            <v>0</v>
          </cell>
          <cell r="I4326">
            <v>0</v>
          </cell>
          <cell r="J4326">
            <v>0</v>
          </cell>
          <cell r="K4326">
            <v>0</v>
          </cell>
          <cell r="L4326" t="str">
            <v>Peristalitic Pump</v>
          </cell>
          <cell r="M4326" t="str">
            <v/>
          </cell>
          <cell r="N4326">
            <v>0</v>
          </cell>
        </row>
        <row r="4327">
          <cell r="A4327" t="str">
            <v>02.09.01.15.41</v>
          </cell>
          <cell r="B4327" t="str">
            <v>2.9.1.15.41</v>
          </cell>
          <cell r="C4327" t="str">
            <v>02</v>
          </cell>
          <cell r="D4327" t="str">
            <v>09</v>
          </cell>
          <cell r="E4327" t="str">
            <v>01</v>
          </cell>
          <cell r="F4327" t="str">
            <v>15</v>
          </cell>
          <cell r="G4327" t="str">
            <v>41</v>
          </cell>
          <cell r="H4327">
            <v>0</v>
          </cell>
          <cell r="I4327">
            <v>0</v>
          </cell>
          <cell r="J4327">
            <v>0</v>
          </cell>
          <cell r="K4327">
            <v>0</v>
          </cell>
          <cell r="L4327" t="str">
            <v>Tube for Centrifuge</v>
          </cell>
          <cell r="M4327" t="str">
            <v/>
          </cell>
          <cell r="N4327">
            <v>0</v>
          </cell>
        </row>
        <row r="4328">
          <cell r="A4328" t="str">
            <v>02.09.01.15.42</v>
          </cell>
          <cell r="B4328" t="str">
            <v>2.9.1.15.42</v>
          </cell>
          <cell r="C4328" t="str">
            <v>02</v>
          </cell>
          <cell r="D4328" t="str">
            <v>09</v>
          </cell>
          <cell r="E4328" t="str">
            <v>01</v>
          </cell>
          <cell r="F4328" t="str">
            <v>15</v>
          </cell>
          <cell r="G4328" t="str">
            <v>42</v>
          </cell>
          <cell r="H4328">
            <v>0</v>
          </cell>
          <cell r="I4328">
            <v>0</v>
          </cell>
          <cell r="J4328">
            <v>0</v>
          </cell>
          <cell r="K4328">
            <v>0</v>
          </cell>
          <cell r="L4328" t="str">
            <v>Caps for Centrifuge Tube</v>
          </cell>
          <cell r="M4328" t="str">
            <v/>
          </cell>
          <cell r="N4328">
            <v>0</v>
          </cell>
        </row>
        <row r="4329">
          <cell r="A4329" t="str">
            <v>02.09.01.15.43</v>
          </cell>
          <cell r="B4329" t="str">
            <v>2.9.1.15.43</v>
          </cell>
          <cell r="C4329" t="str">
            <v>02</v>
          </cell>
          <cell r="D4329" t="str">
            <v>09</v>
          </cell>
          <cell r="E4329" t="str">
            <v>01</v>
          </cell>
          <cell r="F4329" t="str">
            <v>15</v>
          </cell>
          <cell r="G4329" t="str">
            <v>43</v>
          </cell>
          <cell r="H4329">
            <v>0</v>
          </cell>
          <cell r="I4329">
            <v>0</v>
          </cell>
          <cell r="J4329">
            <v>0</v>
          </cell>
          <cell r="K4329">
            <v>0</v>
          </cell>
          <cell r="L4329" t="str">
            <v>Res</v>
          </cell>
          <cell r="M4329" t="str">
            <v/>
          </cell>
          <cell r="N4329">
            <v>0</v>
          </cell>
        </row>
        <row r="4330">
          <cell r="A4330" t="str">
            <v>02.09.01.15.44</v>
          </cell>
          <cell r="B4330" t="str">
            <v>2.9.1.15.44</v>
          </cell>
          <cell r="C4330" t="str">
            <v>02</v>
          </cell>
          <cell r="D4330" t="str">
            <v>09</v>
          </cell>
          <cell r="E4330" t="str">
            <v>01</v>
          </cell>
          <cell r="F4330" t="str">
            <v>15</v>
          </cell>
          <cell r="G4330" t="str">
            <v>44</v>
          </cell>
          <cell r="H4330">
            <v>0</v>
          </cell>
          <cell r="I4330">
            <v>0</v>
          </cell>
          <cell r="J4330">
            <v>0</v>
          </cell>
          <cell r="K4330">
            <v>0</v>
          </cell>
          <cell r="L4330" t="str">
            <v>Test Tube Mixer</v>
          </cell>
          <cell r="M4330" t="str">
            <v/>
          </cell>
          <cell r="N4330">
            <v>0</v>
          </cell>
        </row>
        <row r="4331">
          <cell r="A4331" t="str">
            <v>02.09.01.15.45</v>
          </cell>
          <cell r="B4331" t="str">
            <v>2.9.1.15.45</v>
          </cell>
          <cell r="C4331" t="str">
            <v>02</v>
          </cell>
          <cell r="D4331" t="str">
            <v>09</v>
          </cell>
          <cell r="E4331" t="str">
            <v>01</v>
          </cell>
          <cell r="F4331" t="str">
            <v>15</v>
          </cell>
          <cell r="G4331" t="str">
            <v>45</v>
          </cell>
          <cell r="H4331">
            <v>0</v>
          </cell>
          <cell r="I4331">
            <v>0</v>
          </cell>
          <cell r="J4331">
            <v>0</v>
          </cell>
          <cell r="K4331">
            <v>0</v>
          </cell>
          <cell r="L4331" t="str">
            <v>Krucut In Hoft</v>
          </cell>
          <cell r="M4331" t="str">
            <v/>
          </cell>
          <cell r="N4331">
            <v>0</v>
          </cell>
        </row>
        <row r="4332">
          <cell r="A4332" t="str">
            <v>02.09.01.15.46</v>
          </cell>
          <cell r="B4332" t="str">
            <v>2.9.1.15.46</v>
          </cell>
          <cell r="C4332" t="str">
            <v>02</v>
          </cell>
          <cell r="D4332" t="str">
            <v>09</v>
          </cell>
          <cell r="E4332" t="str">
            <v>01</v>
          </cell>
          <cell r="F4332" t="str">
            <v>15</v>
          </cell>
          <cell r="G4332" t="str">
            <v>46</v>
          </cell>
          <cell r="H4332">
            <v>0</v>
          </cell>
          <cell r="I4332">
            <v>0</v>
          </cell>
          <cell r="J4332">
            <v>0</v>
          </cell>
          <cell r="K4332">
            <v>0</v>
          </cell>
          <cell r="L4332" t="str">
            <v>Dry Oven</v>
          </cell>
          <cell r="M4332" t="str">
            <v/>
          </cell>
          <cell r="N4332">
            <v>0</v>
          </cell>
        </row>
        <row r="4333">
          <cell r="A4333" t="str">
            <v>02.09.01.15.47</v>
          </cell>
          <cell r="B4333" t="str">
            <v>2.9.1.15.47</v>
          </cell>
          <cell r="C4333" t="str">
            <v>02</v>
          </cell>
          <cell r="D4333" t="str">
            <v>09</v>
          </cell>
          <cell r="E4333" t="str">
            <v>01</v>
          </cell>
          <cell r="F4333" t="str">
            <v>15</v>
          </cell>
          <cell r="G4333" t="str">
            <v>47</v>
          </cell>
          <cell r="H4333">
            <v>0</v>
          </cell>
          <cell r="I4333">
            <v>0</v>
          </cell>
          <cell r="J4333">
            <v>0</v>
          </cell>
          <cell r="K4333">
            <v>0</v>
          </cell>
          <cell r="L4333" t="str">
            <v>Rotator Shaker</v>
          </cell>
          <cell r="M4333" t="str">
            <v/>
          </cell>
          <cell r="N4333">
            <v>0</v>
          </cell>
        </row>
        <row r="4334">
          <cell r="A4334" t="str">
            <v>02.09.01.15.48</v>
          </cell>
          <cell r="B4334" t="str">
            <v>2.9.1.15.48</v>
          </cell>
          <cell r="C4334" t="str">
            <v>02</v>
          </cell>
          <cell r="D4334" t="str">
            <v>09</v>
          </cell>
          <cell r="E4334" t="str">
            <v>01</v>
          </cell>
          <cell r="F4334" t="str">
            <v>15</v>
          </cell>
          <cell r="G4334" t="str">
            <v>48</v>
          </cell>
          <cell r="H4334">
            <v>0</v>
          </cell>
          <cell r="I4334">
            <v>0</v>
          </cell>
          <cell r="J4334">
            <v>0</v>
          </cell>
          <cell r="K4334">
            <v>0</v>
          </cell>
          <cell r="L4334" t="str">
            <v>Microscope Monocular</v>
          </cell>
          <cell r="M4334" t="str">
            <v/>
          </cell>
          <cell r="N4334">
            <v>0</v>
          </cell>
        </row>
        <row r="4335">
          <cell r="A4335" t="str">
            <v>02.09.01.15.49</v>
          </cell>
          <cell r="B4335" t="str">
            <v>2.9.1.15.49</v>
          </cell>
          <cell r="C4335" t="str">
            <v>02</v>
          </cell>
          <cell r="D4335" t="str">
            <v>09</v>
          </cell>
          <cell r="E4335" t="str">
            <v>01</v>
          </cell>
          <cell r="F4335" t="str">
            <v>15</v>
          </cell>
          <cell r="G4335" t="str">
            <v>49</v>
          </cell>
          <cell r="H4335">
            <v>0</v>
          </cell>
          <cell r="I4335">
            <v>0</v>
          </cell>
          <cell r="J4335">
            <v>0</v>
          </cell>
          <cell r="K4335">
            <v>0</v>
          </cell>
          <cell r="L4335" t="str">
            <v>Microscope Binokular</v>
          </cell>
          <cell r="M4335" t="str">
            <v/>
          </cell>
          <cell r="N4335">
            <v>0</v>
          </cell>
        </row>
        <row r="4336">
          <cell r="A4336" t="str">
            <v>02.09.01.15.50</v>
          </cell>
          <cell r="B4336" t="str">
            <v>2.9.1.15.50</v>
          </cell>
          <cell r="C4336" t="str">
            <v>02</v>
          </cell>
          <cell r="D4336" t="str">
            <v>09</v>
          </cell>
          <cell r="E4336" t="str">
            <v>01</v>
          </cell>
          <cell r="F4336" t="str">
            <v>15</v>
          </cell>
          <cell r="G4336" t="str">
            <v>50</v>
          </cell>
          <cell r="H4336">
            <v>0</v>
          </cell>
          <cell r="I4336">
            <v>0</v>
          </cell>
          <cell r="J4336">
            <v>0</v>
          </cell>
          <cell r="K4336">
            <v>0</v>
          </cell>
          <cell r="L4336" t="str">
            <v>Photo Microscope</v>
          </cell>
          <cell r="M4336" t="str">
            <v/>
          </cell>
          <cell r="N4336">
            <v>0</v>
          </cell>
        </row>
        <row r="4337">
          <cell r="A4337" t="str">
            <v>02.09.01.15.51</v>
          </cell>
          <cell r="B4337" t="str">
            <v>2.9.1.15.51</v>
          </cell>
          <cell r="C4337" t="str">
            <v>02</v>
          </cell>
          <cell r="D4337" t="str">
            <v>09</v>
          </cell>
          <cell r="E4337" t="str">
            <v>01</v>
          </cell>
          <cell r="F4337" t="str">
            <v>15</v>
          </cell>
          <cell r="G4337" t="str">
            <v>51</v>
          </cell>
          <cell r="H4337">
            <v>0</v>
          </cell>
          <cell r="I4337">
            <v>0</v>
          </cell>
          <cell r="J4337">
            <v>0</v>
          </cell>
          <cell r="K4337">
            <v>0</v>
          </cell>
          <cell r="L4337" t="str">
            <v>Spectrophotometer</v>
          </cell>
          <cell r="M4337" t="str">
            <v/>
          </cell>
          <cell r="N4337">
            <v>0</v>
          </cell>
        </row>
        <row r="4338">
          <cell r="A4338" t="str">
            <v>02.09.01.15.52</v>
          </cell>
          <cell r="B4338" t="str">
            <v>2.9.1.15.52</v>
          </cell>
          <cell r="C4338" t="str">
            <v>02</v>
          </cell>
          <cell r="D4338" t="str">
            <v>09</v>
          </cell>
          <cell r="E4338" t="str">
            <v>01</v>
          </cell>
          <cell r="F4338" t="str">
            <v>15</v>
          </cell>
          <cell r="G4338" t="str">
            <v>52</v>
          </cell>
          <cell r="H4338">
            <v>0</v>
          </cell>
          <cell r="I4338">
            <v>0</v>
          </cell>
          <cell r="J4338">
            <v>0</v>
          </cell>
          <cell r="K4338">
            <v>0</v>
          </cell>
          <cell r="L4338" t="str">
            <v>Atomic Abssoption Spectro</v>
          </cell>
          <cell r="M4338" t="str">
            <v/>
          </cell>
          <cell r="N4338">
            <v>0</v>
          </cell>
        </row>
        <row r="4339">
          <cell r="A4339" t="str">
            <v>02.09.01.15.53</v>
          </cell>
          <cell r="B4339" t="str">
            <v>2.9.1.15.53</v>
          </cell>
          <cell r="C4339" t="str">
            <v>02</v>
          </cell>
          <cell r="D4339" t="str">
            <v>09</v>
          </cell>
          <cell r="E4339" t="str">
            <v>01</v>
          </cell>
          <cell r="F4339" t="str">
            <v>15</v>
          </cell>
          <cell r="G4339" t="str">
            <v>53</v>
          </cell>
          <cell r="H4339">
            <v>0</v>
          </cell>
          <cell r="I4339">
            <v>0</v>
          </cell>
          <cell r="J4339">
            <v>0</v>
          </cell>
          <cell r="K4339">
            <v>0</v>
          </cell>
          <cell r="L4339" t="str">
            <v>TL Chomatograph</v>
          </cell>
          <cell r="M4339" t="str">
            <v/>
          </cell>
          <cell r="N4339">
            <v>0</v>
          </cell>
        </row>
        <row r="4340">
          <cell r="A4340" t="str">
            <v>02.09.01.15.54</v>
          </cell>
          <cell r="B4340" t="str">
            <v>2.9.1.15.54</v>
          </cell>
          <cell r="C4340" t="str">
            <v>02</v>
          </cell>
          <cell r="D4340" t="str">
            <v>09</v>
          </cell>
          <cell r="E4340" t="str">
            <v>01</v>
          </cell>
          <cell r="F4340" t="str">
            <v>15</v>
          </cell>
          <cell r="G4340" t="str">
            <v>54</v>
          </cell>
          <cell r="H4340">
            <v>0</v>
          </cell>
          <cell r="I4340">
            <v>0</v>
          </cell>
          <cell r="J4340">
            <v>0</v>
          </cell>
          <cell r="K4340">
            <v>0</v>
          </cell>
          <cell r="L4340" t="str">
            <v>Elektrogravimetri</v>
          </cell>
          <cell r="M4340" t="str">
            <v/>
          </cell>
          <cell r="N4340">
            <v>0</v>
          </cell>
        </row>
        <row r="4341">
          <cell r="A4341" t="str">
            <v>02.09.01.15.55</v>
          </cell>
          <cell r="B4341" t="str">
            <v>2.9.1.15.55</v>
          </cell>
          <cell r="C4341" t="str">
            <v>02</v>
          </cell>
          <cell r="D4341" t="str">
            <v>09</v>
          </cell>
          <cell r="E4341" t="str">
            <v>01</v>
          </cell>
          <cell r="F4341" t="str">
            <v>15</v>
          </cell>
          <cell r="G4341" t="str">
            <v>55</v>
          </cell>
          <cell r="H4341">
            <v>0</v>
          </cell>
          <cell r="I4341">
            <v>0</v>
          </cell>
          <cell r="J4341">
            <v>0</v>
          </cell>
          <cell r="K4341">
            <v>0</v>
          </cell>
          <cell r="L4341" t="str">
            <v>Colorimeter</v>
          </cell>
          <cell r="M4341" t="str">
            <v/>
          </cell>
          <cell r="N4341">
            <v>0</v>
          </cell>
        </row>
        <row r="4342">
          <cell r="A4342" t="str">
            <v>02.09.01.15.56</v>
          </cell>
          <cell r="B4342" t="str">
            <v>2.9.1.15.56</v>
          </cell>
          <cell r="C4342" t="str">
            <v>02</v>
          </cell>
          <cell r="D4342" t="str">
            <v>09</v>
          </cell>
          <cell r="E4342" t="str">
            <v>01</v>
          </cell>
          <cell r="F4342" t="str">
            <v>15</v>
          </cell>
          <cell r="G4342" t="str">
            <v>56</v>
          </cell>
          <cell r="H4342">
            <v>0</v>
          </cell>
          <cell r="I4342">
            <v>0</v>
          </cell>
          <cell r="J4342">
            <v>0</v>
          </cell>
          <cell r="K4342">
            <v>0</v>
          </cell>
          <cell r="L4342" t="str">
            <v>Chormotograph Injection</v>
          </cell>
          <cell r="M4342" t="str">
            <v/>
          </cell>
          <cell r="N4342">
            <v>0</v>
          </cell>
        </row>
        <row r="4343">
          <cell r="A4343" t="str">
            <v>02.09.01.15.57</v>
          </cell>
          <cell r="B4343" t="str">
            <v>2.9.1.15.57</v>
          </cell>
          <cell r="C4343" t="str">
            <v>02</v>
          </cell>
          <cell r="D4343" t="str">
            <v>09</v>
          </cell>
          <cell r="E4343" t="str">
            <v>01</v>
          </cell>
          <cell r="F4343" t="str">
            <v>15</v>
          </cell>
          <cell r="G4343" t="str">
            <v>57</v>
          </cell>
          <cell r="H4343">
            <v>0</v>
          </cell>
          <cell r="I4343">
            <v>0</v>
          </cell>
          <cell r="J4343">
            <v>0</v>
          </cell>
          <cell r="K4343">
            <v>0</v>
          </cell>
          <cell r="L4343" t="str">
            <v>Device</v>
          </cell>
          <cell r="M4343" t="str">
            <v/>
          </cell>
          <cell r="N4343">
            <v>0</v>
          </cell>
        </row>
        <row r="4344">
          <cell r="A4344" t="str">
            <v>02.09.01.15.58</v>
          </cell>
          <cell r="B4344" t="str">
            <v>2.9.1.15.58</v>
          </cell>
          <cell r="C4344" t="str">
            <v>02</v>
          </cell>
          <cell r="D4344" t="str">
            <v>09</v>
          </cell>
          <cell r="E4344" t="str">
            <v>01</v>
          </cell>
          <cell r="F4344" t="str">
            <v>15</v>
          </cell>
          <cell r="G4344" t="str">
            <v>58</v>
          </cell>
          <cell r="H4344">
            <v>0</v>
          </cell>
          <cell r="I4344">
            <v>0</v>
          </cell>
          <cell r="J4344">
            <v>0</v>
          </cell>
          <cell r="K4344">
            <v>0</v>
          </cell>
          <cell r="L4344" t="str">
            <v>Tissu Processor Unit</v>
          </cell>
          <cell r="M4344" t="str">
            <v/>
          </cell>
          <cell r="N4344">
            <v>0</v>
          </cell>
        </row>
        <row r="4345">
          <cell r="A4345" t="str">
            <v>02.09.01.15.59</v>
          </cell>
          <cell r="B4345" t="str">
            <v>2.9.1.15.59</v>
          </cell>
          <cell r="C4345" t="str">
            <v>02</v>
          </cell>
          <cell r="D4345" t="str">
            <v>09</v>
          </cell>
          <cell r="E4345" t="str">
            <v>01</v>
          </cell>
          <cell r="F4345" t="str">
            <v>15</v>
          </cell>
          <cell r="G4345" t="str">
            <v>59</v>
          </cell>
          <cell r="H4345">
            <v>0</v>
          </cell>
          <cell r="I4345">
            <v>0</v>
          </cell>
          <cell r="J4345">
            <v>0</v>
          </cell>
          <cell r="K4345">
            <v>0</v>
          </cell>
          <cell r="L4345" t="str">
            <v>Microtome Unit</v>
          </cell>
          <cell r="M4345" t="str">
            <v/>
          </cell>
          <cell r="N4345">
            <v>0</v>
          </cell>
        </row>
        <row r="4346">
          <cell r="A4346" t="str">
            <v>02.09.01.15.60</v>
          </cell>
          <cell r="B4346" t="str">
            <v>2.9.1.15.60</v>
          </cell>
          <cell r="C4346" t="str">
            <v>02</v>
          </cell>
          <cell r="D4346" t="str">
            <v>09</v>
          </cell>
          <cell r="E4346" t="str">
            <v>01</v>
          </cell>
          <cell r="F4346" t="str">
            <v>15</v>
          </cell>
          <cell r="G4346" t="str">
            <v>60</v>
          </cell>
          <cell r="H4346">
            <v>0</v>
          </cell>
          <cell r="I4346">
            <v>0</v>
          </cell>
          <cell r="J4346">
            <v>0</v>
          </cell>
          <cell r="K4346">
            <v>0</v>
          </cell>
          <cell r="L4346" t="str">
            <v>Analitical Balance</v>
          </cell>
          <cell r="M4346" t="str">
            <v/>
          </cell>
          <cell r="N4346">
            <v>0</v>
          </cell>
        </row>
        <row r="4347">
          <cell r="A4347" t="str">
            <v>02.09.01.15.61</v>
          </cell>
          <cell r="B4347" t="str">
            <v>2.9.1.15.61</v>
          </cell>
          <cell r="C4347" t="str">
            <v>02</v>
          </cell>
          <cell r="D4347" t="str">
            <v>09</v>
          </cell>
          <cell r="E4347" t="str">
            <v>01</v>
          </cell>
          <cell r="F4347" t="str">
            <v>15</v>
          </cell>
          <cell r="G4347" t="str">
            <v>61</v>
          </cell>
          <cell r="H4347">
            <v>0</v>
          </cell>
          <cell r="I4347">
            <v>0</v>
          </cell>
          <cell r="J4347">
            <v>0</v>
          </cell>
          <cell r="K4347">
            <v>0</v>
          </cell>
          <cell r="L4347" t="str">
            <v>Prescesion Balance</v>
          </cell>
          <cell r="M4347" t="str">
            <v/>
          </cell>
          <cell r="N4347">
            <v>0</v>
          </cell>
        </row>
        <row r="4348">
          <cell r="A4348" t="str">
            <v>02.09.01.15.62</v>
          </cell>
          <cell r="B4348" t="str">
            <v>2.9.1.15.62</v>
          </cell>
          <cell r="C4348" t="str">
            <v>02</v>
          </cell>
          <cell r="D4348" t="str">
            <v>09</v>
          </cell>
          <cell r="E4348" t="str">
            <v>01</v>
          </cell>
          <cell r="F4348" t="str">
            <v>15</v>
          </cell>
          <cell r="G4348" t="str">
            <v>62</v>
          </cell>
          <cell r="H4348">
            <v>0</v>
          </cell>
          <cell r="I4348">
            <v>0</v>
          </cell>
          <cell r="J4348">
            <v>0</v>
          </cell>
          <cell r="K4348">
            <v>0</v>
          </cell>
          <cell r="L4348" t="str">
            <v>Weshing Instrument</v>
          </cell>
          <cell r="M4348" t="str">
            <v/>
          </cell>
          <cell r="N4348">
            <v>0</v>
          </cell>
        </row>
        <row r="4349">
          <cell r="A4349" t="str">
            <v>02.09.01.15.63</v>
          </cell>
          <cell r="B4349" t="str">
            <v>2.9.1.15.63</v>
          </cell>
          <cell r="C4349" t="str">
            <v>02</v>
          </cell>
          <cell r="D4349" t="str">
            <v>09</v>
          </cell>
          <cell r="E4349" t="str">
            <v>01</v>
          </cell>
          <cell r="F4349" t="str">
            <v>15</v>
          </cell>
          <cell r="G4349" t="str">
            <v>63</v>
          </cell>
          <cell r="H4349">
            <v>0</v>
          </cell>
          <cell r="I4349">
            <v>0</v>
          </cell>
          <cell r="J4349">
            <v>0</v>
          </cell>
          <cell r="K4349">
            <v>0</v>
          </cell>
          <cell r="L4349" t="str">
            <v>Microscope Fluoronsence</v>
          </cell>
          <cell r="M4349" t="str">
            <v/>
          </cell>
          <cell r="N4349">
            <v>0</v>
          </cell>
        </row>
        <row r="4350">
          <cell r="A4350" t="str">
            <v>02.09.01.15.64</v>
          </cell>
          <cell r="B4350" t="str">
            <v>2.9.1.15.64</v>
          </cell>
          <cell r="C4350" t="str">
            <v>02</v>
          </cell>
          <cell r="D4350" t="str">
            <v>09</v>
          </cell>
          <cell r="E4350" t="str">
            <v>01</v>
          </cell>
          <cell r="F4350" t="str">
            <v>15</v>
          </cell>
          <cell r="G4350" t="str">
            <v>64</v>
          </cell>
          <cell r="H4350">
            <v>0</v>
          </cell>
          <cell r="I4350">
            <v>0</v>
          </cell>
          <cell r="J4350">
            <v>0</v>
          </cell>
          <cell r="K4350">
            <v>0</v>
          </cell>
          <cell r="L4350" t="str">
            <v>Microscope Phase Contract Light Field</v>
          </cell>
          <cell r="M4350" t="str">
            <v/>
          </cell>
          <cell r="N4350">
            <v>0</v>
          </cell>
        </row>
        <row r="4351">
          <cell r="A4351" t="str">
            <v>02.09.01.15.65</v>
          </cell>
          <cell r="B4351" t="str">
            <v>2.9.1.15.65</v>
          </cell>
          <cell r="C4351" t="str">
            <v>02</v>
          </cell>
          <cell r="D4351" t="str">
            <v>09</v>
          </cell>
          <cell r="E4351" t="str">
            <v>01</v>
          </cell>
          <cell r="F4351" t="str">
            <v>15</v>
          </cell>
          <cell r="G4351" t="str">
            <v>65</v>
          </cell>
          <cell r="H4351">
            <v>0</v>
          </cell>
          <cell r="I4351">
            <v>0</v>
          </cell>
          <cell r="J4351">
            <v>0</v>
          </cell>
          <cell r="K4351">
            <v>0</v>
          </cell>
          <cell r="L4351" t="str">
            <v>Microscope Phase Contract Dark Field</v>
          </cell>
          <cell r="M4351" t="str">
            <v/>
          </cell>
          <cell r="N4351">
            <v>0</v>
          </cell>
        </row>
        <row r="4352">
          <cell r="A4352" t="str">
            <v>02.09.01.15.66</v>
          </cell>
          <cell r="B4352" t="str">
            <v>2.9.1.15.66</v>
          </cell>
          <cell r="C4352" t="str">
            <v>02</v>
          </cell>
          <cell r="D4352" t="str">
            <v>09</v>
          </cell>
          <cell r="E4352" t="str">
            <v>01</v>
          </cell>
          <cell r="F4352" t="str">
            <v>15</v>
          </cell>
          <cell r="G4352" t="str">
            <v>66</v>
          </cell>
          <cell r="H4352">
            <v>0</v>
          </cell>
          <cell r="I4352">
            <v>0</v>
          </cell>
          <cell r="J4352">
            <v>0</v>
          </cell>
          <cell r="K4352">
            <v>0</v>
          </cell>
          <cell r="L4352" t="str">
            <v>Microtitaion Plate Incubator</v>
          </cell>
          <cell r="M4352" t="str">
            <v/>
          </cell>
          <cell r="N4352">
            <v>0</v>
          </cell>
        </row>
        <row r="4353">
          <cell r="A4353" t="str">
            <v>02.09.01.15.67</v>
          </cell>
          <cell r="B4353" t="str">
            <v>2.9.1.15.67</v>
          </cell>
          <cell r="C4353" t="str">
            <v>02</v>
          </cell>
          <cell r="D4353" t="str">
            <v>09</v>
          </cell>
          <cell r="E4353" t="str">
            <v>01</v>
          </cell>
          <cell r="F4353" t="str">
            <v>15</v>
          </cell>
          <cell r="G4353" t="str">
            <v>67</v>
          </cell>
          <cell r="H4353">
            <v>0</v>
          </cell>
          <cell r="I4353">
            <v>0</v>
          </cell>
          <cell r="J4353">
            <v>0</v>
          </cell>
          <cell r="K4353">
            <v>0</v>
          </cell>
          <cell r="L4353" t="str">
            <v>automatic Micro Plate Laser</v>
          </cell>
          <cell r="M4353" t="str">
            <v/>
          </cell>
          <cell r="N4353">
            <v>0</v>
          </cell>
        </row>
        <row r="4354">
          <cell r="A4354" t="str">
            <v>02.09.01.15.68</v>
          </cell>
          <cell r="B4354" t="str">
            <v>2.9.1.15.68</v>
          </cell>
          <cell r="C4354" t="str">
            <v>02</v>
          </cell>
          <cell r="D4354" t="str">
            <v>09</v>
          </cell>
          <cell r="E4354" t="str">
            <v>01</v>
          </cell>
          <cell r="F4354" t="str">
            <v>15</v>
          </cell>
          <cell r="G4354" t="str">
            <v>68</v>
          </cell>
          <cell r="H4354">
            <v>0</v>
          </cell>
          <cell r="I4354">
            <v>0</v>
          </cell>
          <cell r="J4354">
            <v>0</v>
          </cell>
          <cell r="K4354">
            <v>0</v>
          </cell>
          <cell r="L4354" t="str">
            <v>Petri Dish</v>
          </cell>
          <cell r="M4354" t="str">
            <v/>
          </cell>
          <cell r="N4354">
            <v>0</v>
          </cell>
        </row>
        <row r="4355">
          <cell r="A4355" t="str">
            <v>02.09.01.15.69</v>
          </cell>
          <cell r="B4355" t="str">
            <v>2.9.1.15.69</v>
          </cell>
          <cell r="C4355" t="str">
            <v>02</v>
          </cell>
          <cell r="D4355" t="str">
            <v>09</v>
          </cell>
          <cell r="E4355" t="str">
            <v>01</v>
          </cell>
          <cell r="F4355" t="str">
            <v>15</v>
          </cell>
          <cell r="G4355" t="str">
            <v>69</v>
          </cell>
          <cell r="H4355">
            <v>0</v>
          </cell>
          <cell r="I4355">
            <v>0</v>
          </cell>
          <cell r="J4355">
            <v>0</v>
          </cell>
          <cell r="K4355">
            <v>0</v>
          </cell>
          <cell r="L4355" t="str">
            <v>Loop Sterilizer</v>
          </cell>
          <cell r="M4355" t="str">
            <v/>
          </cell>
          <cell r="N4355">
            <v>0</v>
          </cell>
        </row>
        <row r="4356">
          <cell r="A4356" t="str">
            <v>02.09.01.15.70</v>
          </cell>
          <cell r="B4356" t="str">
            <v>2.9.1.15.70</v>
          </cell>
          <cell r="C4356" t="str">
            <v>02</v>
          </cell>
          <cell r="D4356" t="str">
            <v>09</v>
          </cell>
          <cell r="E4356" t="str">
            <v>01</v>
          </cell>
          <cell r="F4356" t="str">
            <v>15</v>
          </cell>
          <cell r="G4356" t="str">
            <v>70</v>
          </cell>
          <cell r="H4356">
            <v>0</v>
          </cell>
          <cell r="I4356">
            <v>0</v>
          </cell>
          <cell r="J4356">
            <v>0</v>
          </cell>
          <cell r="K4356">
            <v>0</v>
          </cell>
          <cell r="L4356" t="str">
            <v>Reaer Petri Dishas</v>
          </cell>
          <cell r="M4356" t="str">
            <v/>
          </cell>
          <cell r="N4356">
            <v>0</v>
          </cell>
        </row>
        <row r="4357">
          <cell r="A4357" t="str">
            <v>02.09.01.15.71</v>
          </cell>
          <cell r="B4357" t="str">
            <v>2.9.1.15.71</v>
          </cell>
          <cell r="C4357" t="str">
            <v>02</v>
          </cell>
          <cell r="D4357" t="str">
            <v>09</v>
          </cell>
          <cell r="E4357" t="str">
            <v>01</v>
          </cell>
          <cell r="F4357" t="str">
            <v>15</v>
          </cell>
          <cell r="G4357" t="str">
            <v>71</v>
          </cell>
          <cell r="H4357">
            <v>0</v>
          </cell>
          <cell r="I4357">
            <v>0</v>
          </cell>
          <cell r="J4357">
            <v>0</v>
          </cell>
          <cell r="K4357">
            <v>0</v>
          </cell>
          <cell r="L4357" t="str">
            <v>Reader Antibiotic</v>
          </cell>
          <cell r="M4357" t="str">
            <v/>
          </cell>
          <cell r="N4357">
            <v>0</v>
          </cell>
        </row>
        <row r="4358">
          <cell r="A4358" t="str">
            <v>02.09.01.15.72</v>
          </cell>
          <cell r="B4358" t="str">
            <v>2.9.1.15.72</v>
          </cell>
          <cell r="C4358" t="str">
            <v>02</v>
          </cell>
          <cell r="D4358" t="str">
            <v>09</v>
          </cell>
          <cell r="E4358" t="str">
            <v>01</v>
          </cell>
          <cell r="F4358" t="str">
            <v>15</v>
          </cell>
          <cell r="G4358" t="str">
            <v>72</v>
          </cell>
          <cell r="H4358">
            <v>0</v>
          </cell>
          <cell r="I4358">
            <v>0</v>
          </cell>
          <cell r="J4358">
            <v>0</v>
          </cell>
          <cell r="K4358">
            <v>0</v>
          </cell>
          <cell r="L4358" t="str">
            <v>Frech Pressure Cell &amp; Laboratory Press Motor Drive</v>
          </cell>
          <cell r="M4358" t="str">
            <v/>
          </cell>
          <cell r="N4358">
            <v>0</v>
          </cell>
        </row>
        <row r="4359">
          <cell r="A4359" t="str">
            <v>02.09.01.15.73</v>
          </cell>
          <cell r="B4359" t="str">
            <v>2.9.1.15.73</v>
          </cell>
          <cell r="C4359" t="str">
            <v>02</v>
          </cell>
          <cell r="D4359" t="str">
            <v>09</v>
          </cell>
          <cell r="E4359" t="str">
            <v>01</v>
          </cell>
          <cell r="F4359" t="str">
            <v>15</v>
          </cell>
          <cell r="G4359" t="str">
            <v>73</v>
          </cell>
          <cell r="H4359">
            <v>0</v>
          </cell>
          <cell r="I4359">
            <v>0</v>
          </cell>
          <cell r="J4359">
            <v>0</v>
          </cell>
          <cell r="K4359">
            <v>0</v>
          </cell>
          <cell r="L4359" t="str">
            <v>Standar d Frech Presure Cell 35 ml Capasity, Presu</v>
          </cell>
          <cell r="M4359" t="str">
            <v/>
          </cell>
          <cell r="N4359">
            <v>0</v>
          </cell>
        </row>
        <row r="4360">
          <cell r="A4360" t="str">
            <v>02.09.01.15.74</v>
          </cell>
          <cell r="B4360" t="str">
            <v>2.9.1.15.74</v>
          </cell>
          <cell r="C4360" t="str">
            <v>02</v>
          </cell>
          <cell r="D4360" t="str">
            <v>09</v>
          </cell>
          <cell r="E4360" t="str">
            <v>01</v>
          </cell>
          <cell r="F4360" t="str">
            <v>15</v>
          </cell>
          <cell r="G4360" t="str">
            <v>74</v>
          </cell>
          <cell r="H4360">
            <v>0</v>
          </cell>
          <cell r="I4360">
            <v>0</v>
          </cell>
          <cell r="J4360">
            <v>0</v>
          </cell>
          <cell r="K4360">
            <v>0</v>
          </cell>
          <cell r="L4360" t="str">
            <v>Miniature Frech  Presure Cell 3.7 ml Capacity Pres</v>
          </cell>
          <cell r="M4360" t="str">
            <v/>
          </cell>
          <cell r="N4360">
            <v>0</v>
          </cell>
        </row>
        <row r="4361">
          <cell r="A4361" t="str">
            <v>02.09.01.15.75</v>
          </cell>
          <cell r="B4361" t="str">
            <v>2.9.1.15.75</v>
          </cell>
          <cell r="C4361" t="str">
            <v>02</v>
          </cell>
          <cell r="D4361" t="str">
            <v>09</v>
          </cell>
          <cell r="E4361" t="str">
            <v>01</v>
          </cell>
          <cell r="F4361" t="str">
            <v>15</v>
          </cell>
          <cell r="G4361" t="str">
            <v>75</v>
          </cell>
          <cell r="H4361">
            <v>0</v>
          </cell>
          <cell r="I4361">
            <v>0</v>
          </cell>
          <cell r="J4361">
            <v>0</v>
          </cell>
          <cell r="K4361">
            <v>0</v>
          </cell>
          <cell r="L4361" t="str">
            <v>Tissue Homoghenizer</v>
          </cell>
          <cell r="M4361" t="str">
            <v/>
          </cell>
          <cell r="N4361">
            <v>0</v>
          </cell>
        </row>
        <row r="4362">
          <cell r="A4362" t="str">
            <v>02.09.01.15.76</v>
          </cell>
          <cell r="B4362" t="str">
            <v>2.9.1.15.76</v>
          </cell>
          <cell r="C4362" t="str">
            <v>02</v>
          </cell>
          <cell r="D4362" t="str">
            <v>09</v>
          </cell>
          <cell r="E4362" t="str">
            <v>01</v>
          </cell>
          <cell r="F4362" t="str">
            <v>15</v>
          </cell>
          <cell r="G4362" t="str">
            <v>76</v>
          </cell>
          <cell r="H4362">
            <v>0</v>
          </cell>
          <cell r="I4362">
            <v>0</v>
          </cell>
          <cell r="J4362">
            <v>0</v>
          </cell>
          <cell r="K4362">
            <v>0</v>
          </cell>
          <cell r="L4362" t="str">
            <v>Hemotology Analizer (Blood Cell Counter)</v>
          </cell>
          <cell r="M4362" t="str">
            <v/>
          </cell>
          <cell r="N4362">
            <v>0</v>
          </cell>
        </row>
        <row r="4363">
          <cell r="A4363" t="str">
            <v>02.09.01.15.77</v>
          </cell>
          <cell r="B4363" t="str">
            <v>2.9.1.15.77</v>
          </cell>
          <cell r="C4363" t="str">
            <v>02</v>
          </cell>
          <cell r="D4363" t="str">
            <v>09</v>
          </cell>
          <cell r="E4363" t="str">
            <v>01</v>
          </cell>
          <cell r="F4363" t="str">
            <v>15</v>
          </cell>
          <cell r="G4363" t="str">
            <v>77</v>
          </cell>
          <cell r="H4363">
            <v>0</v>
          </cell>
          <cell r="I4363">
            <v>0</v>
          </cell>
          <cell r="J4363">
            <v>0</v>
          </cell>
          <cell r="K4363">
            <v>0</v>
          </cell>
          <cell r="L4363" t="str">
            <v>Sub Marine Gel System</v>
          </cell>
          <cell r="M4363" t="str">
            <v/>
          </cell>
          <cell r="N4363">
            <v>0</v>
          </cell>
        </row>
        <row r="4364">
          <cell r="A4364" t="str">
            <v>02.09.01.15.78</v>
          </cell>
          <cell r="B4364" t="str">
            <v>2.9.1.15.78</v>
          </cell>
          <cell r="C4364" t="str">
            <v>02</v>
          </cell>
          <cell r="D4364" t="str">
            <v>09</v>
          </cell>
          <cell r="E4364" t="str">
            <v>01</v>
          </cell>
          <cell r="F4364" t="str">
            <v>15</v>
          </cell>
          <cell r="G4364" t="str">
            <v>78</v>
          </cell>
          <cell r="H4364">
            <v>0</v>
          </cell>
          <cell r="I4364">
            <v>0</v>
          </cell>
          <cell r="J4364">
            <v>0</v>
          </cell>
          <cell r="K4364">
            <v>0</v>
          </cell>
          <cell r="L4364" t="str">
            <v>Microcentrifuge</v>
          </cell>
          <cell r="M4364" t="str">
            <v/>
          </cell>
          <cell r="N4364">
            <v>0</v>
          </cell>
        </row>
        <row r="4365">
          <cell r="A4365" t="str">
            <v>02.09.01.15.79</v>
          </cell>
          <cell r="B4365" t="str">
            <v>2.9.1.15.79</v>
          </cell>
          <cell r="C4365" t="str">
            <v>02</v>
          </cell>
          <cell r="D4365" t="str">
            <v>09</v>
          </cell>
          <cell r="E4365" t="str">
            <v>01</v>
          </cell>
          <cell r="F4365" t="str">
            <v>15</v>
          </cell>
          <cell r="G4365" t="str">
            <v>79</v>
          </cell>
          <cell r="H4365">
            <v>0</v>
          </cell>
          <cell r="I4365">
            <v>0</v>
          </cell>
          <cell r="J4365">
            <v>0</v>
          </cell>
          <cell r="K4365">
            <v>0</v>
          </cell>
          <cell r="L4365" t="str">
            <v>Stiring Hot Plate</v>
          </cell>
          <cell r="M4365" t="str">
            <v/>
          </cell>
          <cell r="N4365">
            <v>0</v>
          </cell>
        </row>
        <row r="4366">
          <cell r="A4366" t="str">
            <v>02.09.01.15.80</v>
          </cell>
          <cell r="B4366" t="str">
            <v>2.9.1.15.80</v>
          </cell>
          <cell r="C4366" t="str">
            <v>02</v>
          </cell>
          <cell r="D4366" t="str">
            <v>09</v>
          </cell>
          <cell r="E4366" t="str">
            <v>01</v>
          </cell>
          <cell r="F4366" t="str">
            <v>15</v>
          </cell>
          <cell r="G4366" t="str">
            <v>80</v>
          </cell>
          <cell r="H4366">
            <v>0</v>
          </cell>
          <cell r="I4366">
            <v>0</v>
          </cell>
          <cell r="J4366">
            <v>0</v>
          </cell>
          <cell r="K4366">
            <v>0</v>
          </cell>
          <cell r="L4366" t="str">
            <v>Micro Pippetes</v>
          </cell>
          <cell r="M4366" t="str">
            <v/>
          </cell>
          <cell r="N4366">
            <v>0</v>
          </cell>
        </row>
        <row r="4367">
          <cell r="A4367" t="str">
            <v>02.09.01.15.81</v>
          </cell>
          <cell r="B4367" t="str">
            <v>2.9.1.15.81</v>
          </cell>
          <cell r="C4367" t="str">
            <v>02</v>
          </cell>
          <cell r="D4367" t="str">
            <v>09</v>
          </cell>
          <cell r="E4367" t="str">
            <v>01</v>
          </cell>
          <cell r="F4367" t="str">
            <v>15</v>
          </cell>
          <cell r="G4367" t="str">
            <v>81</v>
          </cell>
          <cell r="H4367">
            <v>0</v>
          </cell>
          <cell r="I4367">
            <v>0</v>
          </cell>
          <cell r="J4367">
            <v>0</v>
          </cell>
          <cell r="K4367">
            <v>0</v>
          </cell>
          <cell r="L4367" t="str">
            <v>Electromagnetic Current Mater</v>
          </cell>
          <cell r="M4367" t="str">
            <v/>
          </cell>
          <cell r="N4367">
            <v>0</v>
          </cell>
        </row>
        <row r="4368">
          <cell r="A4368" t="str">
            <v>02.09.01.15.82</v>
          </cell>
          <cell r="B4368" t="str">
            <v>2.9.1.15.82</v>
          </cell>
          <cell r="C4368" t="str">
            <v>02</v>
          </cell>
          <cell r="D4368" t="str">
            <v>09</v>
          </cell>
          <cell r="E4368" t="str">
            <v>01</v>
          </cell>
          <cell r="F4368" t="str">
            <v>15</v>
          </cell>
          <cell r="G4368" t="str">
            <v>82</v>
          </cell>
          <cell r="H4368">
            <v>0</v>
          </cell>
          <cell r="I4368">
            <v>0</v>
          </cell>
          <cell r="J4368">
            <v>0</v>
          </cell>
          <cell r="K4368">
            <v>0</v>
          </cell>
          <cell r="L4368" t="str">
            <v>Electronic Current Meter</v>
          </cell>
          <cell r="M4368" t="str">
            <v/>
          </cell>
          <cell r="N4368">
            <v>0</v>
          </cell>
        </row>
        <row r="4369">
          <cell r="A4369" t="str">
            <v>02.09.01.15.83</v>
          </cell>
          <cell r="B4369" t="str">
            <v>2.9.1.15.83</v>
          </cell>
          <cell r="C4369" t="str">
            <v>02</v>
          </cell>
          <cell r="D4369" t="str">
            <v>09</v>
          </cell>
          <cell r="E4369" t="str">
            <v>01</v>
          </cell>
          <cell r="F4369" t="str">
            <v>15</v>
          </cell>
          <cell r="G4369" t="str">
            <v>83</v>
          </cell>
          <cell r="H4369">
            <v>0</v>
          </cell>
          <cell r="I4369">
            <v>0</v>
          </cell>
          <cell r="J4369">
            <v>0</v>
          </cell>
          <cell r="K4369">
            <v>0</v>
          </cell>
          <cell r="L4369" t="str">
            <v>Vector Aritmetic</v>
          </cell>
          <cell r="M4369" t="str">
            <v/>
          </cell>
          <cell r="N4369">
            <v>0</v>
          </cell>
        </row>
        <row r="4370">
          <cell r="A4370" t="str">
            <v>02.09.01.15.84</v>
          </cell>
          <cell r="B4370" t="str">
            <v>2.9.1.15.84</v>
          </cell>
          <cell r="C4370" t="str">
            <v>02</v>
          </cell>
          <cell r="D4370" t="str">
            <v>09</v>
          </cell>
          <cell r="E4370" t="str">
            <v>01</v>
          </cell>
          <cell r="F4370" t="str">
            <v>15</v>
          </cell>
          <cell r="G4370" t="str">
            <v>84</v>
          </cell>
          <cell r="H4370">
            <v>0</v>
          </cell>
          <cell r="I4370">
            <v>0</v>
          </cell>
          <cell r="J4370">
            <v>0</v>
          </cell>
          <cell r="K4370">
            <v>0</v>
          </cell>
          <cell r="L4370" t="str">
            <v>Sandy Surface Meter</v>
          </cell>
          <cell r="M4370" t="str">
            <v/>
          </cell>
          <cell r="N4370">
            <v>0</v>
          </cell>
        </row>
        <row r="4371">
          <cell r="A4371" t="str">
            <v>02.09.01.15.85</v>
          </cell>
          <cell r="B4371" t="str">
            <v>2.9.1.15.85</v>
          </cell>
          <cell r="C4371" t="str">
            <v>02</v>
          </cell>
          <cell r="D4371" t="str">
            <v>09</v>
          </cell>
          <cell r="E4371" t="str">
            <v>01</v>
          </cell>
          <cell r="F4371" t="str">
            <v>15</v>
          </cell>
          <cell r="G4371" t="str">
            <v>85</v>
          </cell>
          <cell r="H4371">
            <v>0</v>
          </cell>
          <cell r="I4371">
            <v>0</v>
          </cell>
          <cell r="J4371">
            <v>0</v>
          </cell>
          <cell r="K4371">
            <v>0</v>
          </cell>
          <cell r="L4371" t="str">
            <v>Wave Height Meter</v>
          </cell>
          <cell r="M4371" t="str">
            <v/>
          </cell>
          <cell r="N4371">
            <v>0</v>
          </cell>
        </row>
        <row r="4372">
          <cell r="A4372" t="str">
            <v>02.09.01.15.86</v>
          </cell>
          <cell r="B4372" t="str">
            <v>2.9.1.15.86</v>
          </cell>
          <cell r="C4372" t="str">
            <v>02</v>
          </cell>
          <cell r="D4372" t="str">
            <v>09</v>
          </cell>
          <cell r="E4372" t="str">
            <v>01</v>
          </cell>
          <cell r="F4372" t="str">
            <v>15</v>
          </cell>
          <cell r="G4372" t="str">
            <v>86</v>
          </cell>
          <cell r="H4372">
            <v>0</v>
          </cell>
          <cell r="I4372">
            <v>0</v>
          </cell>
          <cell r="J4372">
            <v>0</v>
          </cell>
          <cell r="K4372">
            <v>0</v>
          </cell>
          <cell r="L4372" t="str">
            <v>Digital Storage Oscilloscope</v>
          </cell>
          <cell r="M4372" t="str">
            <v/>
          </cell>
          <cell r="N4372">
            <v>0</v>
          </cell>
        </row>
        <row r="4373">
          <cell r="A4373" t="str">
            <v>02.09.01.15.87</v>
          </cell>
          <cell r="B4373" t="str">
            <v>2.9.1.15.87</v>
          </cell>
          <cell r="C4373" t="str">
            <v>02</v>
          </cell>
          <cell r="D4373" t="str">
            <v>09</v>
          </cell>
          <cell r="E4373" t="str">
            <v>01</v>
          </cell>
          <cell r="F4373" t="str">
            <v>15</v>
          </cell>
          <cell r="G4373" t="str">
            <v>87</v>
          </cell>
          <cell r="H4373">
            <v>0</v>
          </cell>
          <cell r="I4373">
            <v>0</v>
          </cell>
          <cell r="J4373">
            <v>0</v>
          </cell>
          <cell r="K4373">
            <v>0</v>
          </cell>
          <cell r="L4373" t="str">
            <v>Detector</v>
          </cell>
          <cell r="M4373" t="str">
            <v/>
          </cell>
          <cell r="N4373">
            <v>0</v>
          </cell>
        </row>
        <row r="4374">
          <cell r="A4374" t="str">
            <v>02.09.01.15.88</v>
          </cell>
          <cell r="B4374" t="str">
            <v>2.9.1.15.88</v>
          </cell>
          <cell r="C4374" t="str">
            <v>02</v>
          </cell>
          <cell r="D4374" t="str">
            <v>09</v>
          </cell>
          <cell r="E4374" t="str">
            <v>01</v>
          </cell>
          <cell r="F4374" t="str">
            <v>15</v>
          </cell>
          <cell r="G4374" t="str">
            <v>88</v>
          </cell>
          <cell r="H4374">
            <v>0</v>
          </cell>
          <cell r="I4374">
            <v>0</v>
          </cell>
          <cell r="J4374">
            <v>0</v>
          </cell>
          <cell r="K4374">
            <v>0</v>
          </cell>
          <cell r="L4374" t="str">
            <v>Presure Transacer</v>
          </cell>
          <cell r="M4374" t="str">
            <v/>
          </cell>
          <cell r="N4374">
            <v>0</v>
          </cell>
        </row>
        <row r="4375">
          <cell r="A4375" t="str">
            <v>02.09.01.15.89</v>
          </cell>
          <cell r="B4375" t="str">
            <v>2.9.1.15.89</v>
          </cell>
          <cell r="C4375" t="str">
            <v>02</v>
          </cell>
          <cell r="D4375" t="str">
            <v>09</v>
          </cell>
          <cell r="E4375" t="str">
            <v>01</v>
          </cell>
          <cell r="F4375" t="str">
            <v>15</v>
          </cell>
          <cell r="G4375" t="str">
            <v>89</v>
          </cell>
          <cell r="H4375">
            <v>0</v>
          </cell>
          <cell r="I4375">
            <v>0</v>
          </cell>
          <cell r="J4375">
            <v>0</v>
          </cell>
          <cell r="K4375">
            <v>0</v>
          </cell>
          <cell r="L4375" t="str">
            <v>Alat Lab. Microbiologi Lain-Lain</v>
          </cell>
          <cell r="M4375" t="str">
            <v/>
          </cell>
          <cell r="N4375">
            <v>0</v>
          </cell>
        </row>
        <row r="4376">
          <cell r="B4376" t="str">
            <v>2.9.1.16</v>
          </cell>
          <cell r="C4376" t="str">
            <v>02</v>
          </cell>
          <cell r="D4376" t="str">
            <v>09</v>
          </cell>
          <cell r="E4376" t="str">
            <v>01</v>
          </cell>
          <cell r="F4376" t="str">
            <v>16</v>
          </cell>
          <cell r="G4376" t="str">
            <v/>
          </cell>
          <cell r="H4376">
            <v>0</v>
          </cell>
          <cell r="I4376">
            <v>0</v>
          </cell>
          <cell r="J4376">
            <v>0</v>
          </cell>
          <cell r="K4376" t="str">
            <v>Alat Laboratorium Kimia</v>
          </cell>
          <cell r="L4376">
            <v>0</v>
          </cell>
          <cell r="M4376">
            <v>8</v>
          </cell>
          <cell r="N4376">
            <v>8</v>
          </cell>
        </row>
        <row r="4377">
          <cell r="A4377" t="str">
            <v>02.09.01.16.01</v>
          </cell>
          <cell r="B4377" t="str">
            <v>2.9.1.16.1</v>
          </cell>
          <cell r="C4377" t="str">
            <v>02</v>
          </cell>
          <cell r="D4377" t="str">
            <v>09</v>
          </cell>
          <cell r="E4377" t="str">
            <v>01</v>
          </cell>
          <cell r="F4377" t="str">
            <v>16</v>
          </cell>
          <cell r="G4377" t="str">
            <v>01</v>
          </cell>
          <cell r="H4377">
            <v>0</v>
          </cell>
          <cell r="I4377">
            <v>0</v>
          </cell>
          <cell r="J4377">
            <v>0</v>
          </cell>
          <cell r="K4377">
            <v>0</v>
          </cell>
          <cell r="L4377" t="str">
            <v>Analytical Balance Electric</v>
          </cell>
          <cell r="M4377" t="str">
            <v/>
          </cell>
          <cell r="N4377">
            <v>0</v>
          </cell>
        </row>
        <row r="4378">
          <cell r="A4378" t="str">
            <v>02.09.01.16.02</v>
          </cell>
          <cell r="B4378" t="str">
            <v>2.9.1.16.2</v>
          </cell>
          <cell r="C4378" t="str">
            <v>02</v>
          </cell>
          <cell r="D4378" t="str">
            <v>09</v>
          </cell>
          <cell r="E4378" t="str">
            <v>01</v>
          </cell>
          <cell r="F4378" t="str">
            <v>16</v>
          </cell>
          <cell r="G4378" t="str">
            <v>02</v>
          </cell>
          <cell r="H4378">
            <v>0</v>
          </cell>
          <cell r="I4378">
            <v>0</v>
          </cell>
          <cell r="J4378">
            <v>0</v>
          </cell>
          <cell r="K4378">
            <v>0</v>
          </cell>
          <cell r="L4378" t="str">
            <v>Analytical Balance non Electric</v>
          </cell>
          <cell r="M4378" t="str">
            <v/>
          </cell>
          <cell r="N4378">
            <v>0</v>
          </cell>
        </row>
        <row r="4379">
          <cell r="A4379" t="str">
            <v>02.09.01.16.03</v>
          </cell>
          <cell r="B4379" t="str">
            <v>2.9.1.16.3</v>
          </cell>
          <cell r="C4379" t="str">
            <v>02</v>
          </cell>
          <cell r="D4379" t="str">
            <v>09</v>
          </cell>
          <cell r="E4379" t="str">
            <v>01</v>
          </cell>
          <cell r="F4379" t="str">
            <v>16</v>
          </cell>
          <cell r="G4379" t="str">
            <v>03</v>
          </cell>
          <cell r="H4379">
            <v>0</v>
          </cell>
          <cell r="I4379">
            <v>0</v>
          </cell>
          <cell r="J4379">
            <v>0</v>
          </cell>
          <cell r="K4379">
            <v>0</v>
          </cell>
          <cell r="L4379" t="str">
            <v>Balance Trip</v>
          </cell>
          <cell r="M4379" t="str">
            <v/>
          </cell>
          <cell r="N4379">
            <v>0</v>
          </cell>
        </row>
        <row r="4380">
          <cell r="A4380" t="str">
            <v>02.09.01.16.04</v>
          </cell>
          <cell r="B4380" t="str">
            <v>2.9.1.16.4</v>
          </cell>
          <cell r="C4380" t="str">
            <v>02</v>
          </cell>
          <cell r="D4380" t="str">
            <v>09</v>
          </cell>
          <cell r="E4380" t="str">
            <v>01</v>
          </cell>
          <cell r="F4380" t="str">
            <v>16</v>
          </cell>
          <cell r="G4380" t="str">
            <v>04</v>
          </cell>
          <cell r="H4380">
            <v>0</v>
          </cell>
          <cell r="I4380">
            <v>0</v>
          </cell>
          <cell r="J4380">
            <v>0</v>
          </cell>
          <cell r="K4380">
            <v>0</v>
          </cell>
          <cell r="L4380" t="str">
            <v>Balance Gram</v>
          </cell>
          <cell r="M4380" t="str">
            <v/>
          </cell>
          <cell r="N4380">
            <v>0</v>
          </cell>
        </row>
        <row r="4381">
          <cell r="A4381" t="str">
            <v>02.09.01.16.05</v>
          </cell>
          <cell r="B4381" t="str">
            <v>2.9.1.16.5</v>
          </cell>
          <cell r="C4381" t="str">
            <v>02</v>
          </cell>
          <cell r="D4381" t="str">
            <v>09</v>
          </cell>
          <cell r="E4381" t="str">
            <v>01</v>
          </cell>
          <cell r="F4381" t="str">
            <v>16</v>
          </cell>
          <cell r="G4381" t="str">
            <v>05</v>
          </cell>
          <cell r="H4381">
            <v>0</v>
          </cell>
          <cell r="I4381">
            <v>0</v>
          </cell>
          <cell r="J4381">
            <v>0</v>
          </cell>
          <cell r="K4381">
            <v>0</v>
          </cell>
          <cell r="L4381" t="str">
            <v>Balance Miligram</v>
          </cell>
          <cell r="M4381" t="str">
            <v/>
          </cell>
          <cell r="N4381">
            <v>0</v>
          </cell>
        </row>
        <row r="4382">
          <cell r="A4382" t="str">
            <v>02.09.01.16.06</v>
          </cell>
          <cell r="B4382" t="str">
            <v>2.9.1.16.6</v>
          </cell>
          <cell r="C4382" t="str">
            <v>02</v>
          </cell>
          <cell r="D4382" t="str">
            <v>09</v>
          </cell>
          <cell r="E4382" t="str">
            <v>01</v>
          </cell>
          <cell r="F4382" t="str">
            <v>16</v>
          </cell>
          <cell r="G4382" t="str">
            <v>06</v>
          </cell>
          <cell r="H4382">
            <v>0</v>
          </cell>
          <cell r="I4382">
            <v>0</v>
          </cell>
          <cell r="J4382">
            <v>0</v>
          </cell>
          <cell r="K4382">
            <v>0</v>
          </cell>
          <cell r="L4382" t="str">
            <v>Balance Kodek/Kilogram</v>
          </cell>
          <cell r="M4382" t="str">
            <v/>
          </cell>
          <cell r="N4382">
            <v>0</v>
          </cell>
        </row>
        <row r="4383">
          <cell r="A4383" t="str">
            <v>02.09.01.16.07</v>
          </cell>
          <cell r="B4383" t="str">
            <v>2.9.1.16.7</v>
          </cell>
          <cell r="C4383" t="str">
            <v>02</v>
          </cell>
          <cell r="D4383" t="str">
            <v>09</v>
          </cell>
          <cell r="E4383" t="str">
            <v>01</v>
          </cell>
          <cell r="F4383" t="str">
            <v>16</v>
          </cell>
          <cell r="G4383" t="str">
            <v>07</v>
          </cell>
          <cell r="H4383">
            <v>0</v>
          </cell>
          <cell r="I4383">
            <v>0</v>
          </cell>
          <cell r="J4383">
            <v>0</v>
          </cell>
          <cell r="K4383">
            <v>0</v>
          </cell>
          <cell r="L4383" t="str">
            <v>Spectrophotometer</v>
          </cell>
          <cell r="M4383" t="str">
            <v/>
          </cell>
          <cell r="N4383">
            <v>0</v>
          </cell>
        </row>
        <row r="4384">
          <cell r="A4384" t="str">
            <v>02.09.01.16.08</v>
          </cell>
          <cell r="B4384" t="str">
            <v>2.9.1.16.8</v>
          </cell>
          <cell r="C4384" t="str">
            <v>02</v>
          </cell>
          <cell r="D4384" t="str">
            <v>09</v>
          </cell>
          <cell r="E4384" t="str">
            <v>01</v>
          </cell>
          <cell r="F4384" t="str">
            <v>16</v>
          </cell>
          <cell r="G4384" t="str">
            <v>08</v>
          </cell>
          <cell r="H4384">
            <v>0</v>
          </cell>
          <cell r="I4384">
            <v>0</v>
          </cell>
          <cell r="J4384">
            <v>0</v>
          </cell>
          <cell r="K4384">
            <v>0</v>
          </cell>
          <cell r="L4384" t="str">
            <v>Fotometer</v>
          </cell>
          <cell r="M4384" t="str">
            <v/>
          </cell>
          <cell r="N4384">
            <v>0</v>
          </cell>
        </row>
        <row r="4385">
          <cell r="A4385" t="str">
            <v>02.09.01.16.09</v>
          </cell>
          <cell r="B4385" t="str">
            <v>2.9.1.16.9</v>
          </cell>
          <cell r="C4385" t="str">
            <v>02</v>
          </cell>
          <cell r="D4385" t="str">
            <v>09</v>
          </cell>
          <cell r="E4385" t="str">
            <v>01</v>
          </cell>
          <cell r="F4385" t="str">
            <v>16</v>
          </cell>
          <cell r="G4385" t="str">
            <v>09</v>
          </cell>
          <cell r="H4385">
            <v>0</v>
          </cell>
          <cell r="I4385">
            <v>0</v>
          </cell>
          <cell r="J4385">
            <v>0</v>
          </cell>
          <cell r="K4385">
            <v>0</v>
          </cell>
          <cell r="L4385" t="str">
            <v>Flame Fotometer</v>
          </cell>
          <cell r="M4385" t="str">
            <v/>
          </cell>
          <cell r="N4385">
            <v>0</v>
          </cell>
        </row>
        <row r="4386">
          <cell r="A4386" t="str">
            <v>02.09.01.16.10</v>
          </cell>
          <cell r="B4386" t="str">
            <v>2.9.1.16.10</v>
          </cell>
          <cell r="C4386" t="str">
            <v>02</v>
          </cell>
          <cell r="D4386" t="str">
            <v>09</v>
          </cell>
          <cell r="E4386" t="str">
            <v>01</v>
          </cell>
          <cell r="F4386" t="str">
            <v>16</v>
          </cell>
          <cell r="G4386" t="str">
            <v>10</v>
          </cell>
          <cell r="H4386">
            <v>0</v>
          </cell>
          <cell r="I4386">
            <v>0</v>
          </cell>
          <cell r="J4386">
            <v>0</v>
          </cell>
          <cell r="K4386">
            <v>0</v>
          </cell>
          <cell r="L4386" t="str">
            <v>Mercuri Analizer</v>
          </cell>
          <cell r="M4386" t="str">
            <v/>
          </cell>
          <cell r="N4386">
            <v>0</v>
          </cell>
        </row>
        <row r="4387">
          <cell r="A4387" t="str">
            <v>02.09.01.16.11</v>
          </cell>
          <cell r="B4387" t="str">
            <v>2.9.1.16.11</v>
          </cell>
          <cell r="C4387" t="str">
            <v>02</v>
          </cell>
          <cell r="D4387" t="str">
            <v>09</v>
          </cell>
          <cell r="E4387" t="str">
            <v>01</v>
          </cell>
          <cell r="F4387" t="str">
            <v>16</v>
          </cell>
          <cell r="G4387" t="str">
            <v>11</v>
          </cell>
          <cell r="H4387">
            <v>0</v>
          </cell>
          <cell r="I4387">
            <v>0</v>
          </cell>
          <cell r="J4387">
            <v>0</v>
          </cell>
          <cell r="K4387">
            <v>0</v>
          </cell>
          <cell r="L4387" t="str">
            <v>Automatic Absortion Spektrofotometer</v>
          </cell>
          <cell r="M4387" t="str">
            <v/>
          </cell>
          <cell r="N4387">
            <v>0</v>
          </cell>
        </row>
        <row r="4388">
          <cell r="A4388" t="str">
            <v>02.09.01.16.12</v>
          </cell>
          <cell r="B4388" t="str">
            <v>2.9.1.16.12</v>
          </cell>
          <cell r="C4388" t="str">
            <v>02</v>
          </cell>
          <cell r="D4388" t="str">
            <v>09</v>
          </cell>
          <cell r="E4388" t="str">
            <v>01</v>
          </cell>
          <cell r="F4388" t="str">
            <v>16</v>
          </cell>
          <cell r="G4388" t="str">
            <v>12</v>
          </cell>
          <cell r="H4388">
            <v>0</v>
          </cell>
          <cell r="I4388">
            <v>0</v>
          </cell>
          <cell r="J4388">
            <v>0</v>
          </cell>
          <cell r="K4388">
            <v>0</v>
          </cell>
          <cell r="L4388" t="str">
            <v>Turbidimeter</v>
          </cell>
          <cell r="M4388" t="str">
            <v/>
          </cell>
          <cell r="N4388">
            <v>0</v>
          </cell>
        </row>
        <row r="4389">
          <cell r="A4389" t="str">
            <v>02.09.01.16.13</v>
          </cell>
          <cell r="B4389" t="str">
            <v>2.9.1.16.13</v>
          </cell>
          <cell r="C4389" t="str">
            <v>02</v>
          </cell>
          <cell r="D4389" t="str">
            <v>09</v>
          </cell>
          <cell r="E4389" t="str">
            <v>01</v>
          </cell>
          <cell r="F4389" t="str">
            <v>16</v>
          </cell>
          <cell r="G4389" t="str">
            <v>13</v>
          </cell>
          <cell r="H4389">
            <v>0</v>
          </cell>
          <cell r="I4389">
            <v>0</v>
          </cell>
          <cell r="J4389">
            <v>0</v>
          </cell>
          <cell r="K4389">
            <v>0</v>
          </cell>
          <cell r="L4389" t="str">
            <v>Conductometer</v>
          </cell>
          <cell r="M4389" t="str">
            <v/>
          </cell>
          <cell r="N4389">
            <v>0</v>
          </cell>
        </row>
        <row r="4390">
          <cell r="A4390" t="str">
            <v>02.09.01.16.14</v>
          </cell>
          <cell r="B4390" t="str">
            <v>2.9.1.16.14</v>
          </cell>
          <cell r="C4390" t="str">
            <v>02</v>
          </cell>
          <cell r="D4390" t="str">
            <v>09</v>
          </cell>
          <cell r="E4390" t="str">
            <v>01</v>
          </cell>
          <cell r="F4390" t="str">
            <v>16</v>
          </cell>
          <cell r="G4390" t="str">
            <v>14</v>
          </cell>
          <cell r="H4390">
            <v>0</v>
          </cell>
          <cell r="I4390">
            <v>0</v>
          </cell>
          <cell r="J4390">
            <v>0</v>
          </cell>
          <cell r="K4390">
            <v>0</v>
          </cell>
          <cell r="L4390" t="str">
            <v>Khormatograhi Kertas</v>
          </cell>
          <cell r="M4390" t="str">
            <v/>
          </cell>
          <cell r="N4390">
            <v>0</v>
          </cell>
        </row>
        <row r="4391">
          <cell r="A4391" t="str">
            <v>02.09.01.16.15</v>
          </cell>
          <cell r="B4391" t="str">
            <v>2.9.1.16.15</v>
          </cell>
          <cell r="C4391" t="str">
            <v>02</v>
          </cell>
          <cell r="D4391" t="str">
            <v>09</v>
          </cell>
          <cell r="E4391" t="str">
            <v>01</v>
          </cell>
          <cell r="F4391" t="str">
            <v>16</v>
          </cell>
          <cell r="G4391" t="str">
            <v>15</v>
          </cell>
          <cell r="H4391">
            <v>0</v>
          </cell>
          <cell r="I4391">
            <v>0</v>
          </cell>
          <cell r="J4391">
            <v>0</v>
          </cell>
          <cell r="K4391">
            <v>0</v>
          </cell>
          <cell r="L4391" t="str">
            <v>Khormatograhi Tabung</v>
          </cell>
          <cell r="M4391" t="str">
            <v/>
          </cell>
          <cell r="N4391">
            <v>0</v>
          </cell>
        </row>
        <row r="4392">
          <cell r="A4392" t="str">
            <v>02.09.01.16.16</v>
          </cell>
          <cell r="B4392" t="str">
            <v>2.9.1.16.16</v>
          </cell>
          <cell r="C4392" t="str">
            <v>02</v>
          </cell>
          <cell r="D4392" t="str">
            <v>09</v>
          </cell>
          <cell r="E4392" t="str">
            <v>01</v>
          </cell>
          <cell r="F4392" t="str">
            <v>16</v>
          </cell>
          <cell r="G4392" t="str">
            <v>16</v>
          </cell>
          <cell r="H4392">
            <v>0</v>
          </cell>
          <cell r="I4392">
            <v>0</v>
          </cell>
          <cell r="J4392">
            <v>0</v>
          </cell>
          <cell r="K4392">
            <v>0</v>
          </cell>
          <cell r="L4392" t="str">
            <v>Khormatograhi Lapisan Tipis (TLG)</v>
          </cell>
          <cell r="M4392" t="str">
            <v/>
          </cell>
          <cell r="N4392">
            <v>0</v>
          </cell>
        </row>
        <row r="4393">
          <cell r="A4393" t="str">
            <v>02.09.01.16.17</v>
          </cell>
          <cell r="B4393" t="str">
            <v>2.9.1.16.17</v>
          </cell>
          <cell r="C4393" t="str">
            <v>02</v>
          </cell>
          <cell r="D4393" t="str">
            <v>09</v>
          </cell>
          <cell r="E4393" t="str">
            <v>01</v>
          </cell>
          <cell r="F4393" t="str">
            <v>16</v>
          </cell>
          <cell r="G4393" t="str">
            <v>17</v>
          </cell>
          <cell r="H4393">
            <v>0</v>
          </cell>
          <cell r="I4393">
            <v>0</v>
          </cell>
          <cell r="J4393">
            <v>0</v>
          </cell>
          <cell r="K4393">
            <v>0</v>
          </cell>
          <cell r="L4393" t="str">
            <v>Khormatograhi Gas Cair (GLS) - GC</v>
          </cell>
          <cell r="M4393" t="str">
            <v/>
          </cell>
          <cell r="N4393">
            <v>0</v>
          </cell>
        </row>
        <row r="4394">
          <cell r="A4394" t="str">
            <v>02.09.01.16.18</v>
          </cell>
          <cell r="B4394" t="str">
            <v>2.9.1.16.18</v>
          </cell>
          <cell r="C4394" t="str">
            <v>02</v>
          </cell>
          <cell r="D4394" t="str">
            <v>09</v>
          </cell>
          <cell r="E4394" t="str">
            <v>01</v>
          </cell>
          <cell r="F4394" t="str">
            <v>16</v>
          </cell>
          <cell r="G4394" t="str">
            <v>18</v>
          </cell>
          <cell r="H4394">
            <v>0</v>
          </cell>
          <cell r="I4394">
            <v>0</v>
          </cell>
          <cell r="J4394">
            <v>0</v>
          </cell>
          <cell r="K4394">
            <v>0</v>
          </cell>
          <cell r="L4394" t="str">
            <v>Tintometer Kid</v>
          </cell>
          <cell r="M4394" t="str">
            <v/>
          </cell>
          <cell r="N4394">
            <v>0</v>
          </cell>
        </row>
        <row r="4395">
          <cell r="A4395" t="str">
            <v>02.09.01.16.19</v>
          </cell>
          <cell r="B4395" t="str">
            <v>2.9.1.16.19</v>
          </cell>
          <cell r="C4395" t="str">
            <v>02</v>
          </cell>
          <cell r="D4395" t="str">
            <v>09</v>
          </cell>
          <cell r="E4395" t="str">
            <v>01</v>
          </cell>
          <cell r="F4395" t="str">
            <v>16</v>
          </cell>
          <cell r="G4395" t="str">
            <v>19</v>
          </cell>
          <cell r="H4395">
            <v>0</v>
          </cell>
          <cell r="I4395">
            <v>0</v>
          </cell>
          <cell r="J4395">
            <v>0</v>
          </cell>
          <cell r="K4395">
            <v>0</v>
          </cell>
          <cell r="L4395" t="str">
            <v>Comparator</v>
          </cell>
          <cell r="M4395" t="str">
            <v/>
          </cell>
          <cell r="N4395">
            <v>0</v>
          </cell>
        </row>
        <row r="4396">
          <cell r="A4396" t="str">
            <v>02.09.01.16.20</v>
          </cell>
          <cell r="B4396" t="str">
            <v>2.9.1.16.20</v>
          </cell>
          <cell r="C4396" t="str">
            <v>02</v>
          </cell>
          <cell r="D4396" t="str">
            <v>09</v>
          </cell>
          <cell r="E4396" t="str">
            <v>01</v>
          </cell>
          <cell r="F4396" t="str">
            <v>16</v>
          </cell>
          <cell r="G4396" t="str">
            <v>20</v>
          </cell>
          <cell r="H4396">
            <v>0</v>
          </cell>
          <cell r="I4396">
            <v>0</v>
          </cell>
          <cell r="J4396">
            <v>0</v>
          </cell>
          <cell r="K4396">
            <v>0</v>
          </cell>
          <cell r="L4396" t="str">
            <v>Desicator</v>
          </cell>
          <cell r="M4396" t="str">
            <v/>
          </cell>
          <cell r="N4396">
            <v>0</v>
          </cell>
        </row>
        <row r="4397">
          <cell r="A4397" t="str">
            <v>02.09.01.16.21</v>
          </cell>
          <cell r="B4397" t="str">
            <v>2.9.1.16.21</v>
          </cell>
          <cell r="C4397" t="str">
            <v>02</v>
          </cell>
          <cell r="D4397" t="str">
            <v>09</v>
          </cell>
          <cell r="E4397" t="str">
            <v>01</v>
          </cell>
          <cell r="F4397" t="str">
            <v>16</v>
          </cell>
          <cell r="G4397" t="str">
            <v>21</v>
          </cell>
          <cell r="H4397">
            <v>0</v>
          </cell>
          <cell r="I4397">
            <v>0</v>
          </cell>
          <cell r="J4397">
            <v>0</v>
          </cell>
          <cell r="K4397">
            <v>0</v>
          </cell>
          <cell r="L4397" t="str">
            <v>Sohixier</v>
          </cell>
          <cell r="M4397" t="str">
            <v/>
          </cell>
          <cell r="N4397">
            <v>0</v>
          </cell>
        </row>
        <row r="4398">
          <cell r="A4398" t="str">
            <v>02.09.01.16.22</v>
          </cell>
          <cell r="B4398" t="str">
            <v>2.9.1.16.22</v>
          </cell>
          <cell r="C4398" t="str">
            <v>02</v>
          </cell>
          <cell r="D4398" t="str">
            <v>09</v>
          </cell>
          <cell r="E4398" t="str">
            <v>01</v>
          </cell>
          <cell r="F4398" t="str">
            <v>16</v>
          </cell>
          <cell r="G4398" t="str">
            <v>22</v>
          </cell>
          <cell r="H4398">
            <v>0</v>
          </cell>
          <cell r="I4398">
            <v>0</v>
          </cell>
          <cell r="J4398">
            <v>0</v>
          </cell>
          <cell r="K4398">
            <v>0</v>
          </cell>
          <cell r="L4398" t="str">
            <v>Thiel Apparatur</v>
          </cell>
          <cell r="M4398" t="str">
            <v/>
          </cell>
          <cell r="N4398">
            <v>0</v>
          </cell>
        </row>
        <row r="4399">
          <cell r="A4399" t="str">
            <v>02.09.01.16.23</v>
          </cell>
          <cell r="B4399" t="str">
            <v>2.9.1.16.23</v>
          </cell>
          <cell r="C4399" t="str">
            <v>02</v>
          </cell>
          <cell r="D4399" t="str">
            <v>09</v>
          </cell>
          <cell r="E4399" t="str">
            <v>01</v>
          </cell>
          <cell r="F4399" t="str">
            <v>16</v>
          </cell>
          <cell r="G4399" t="str">
            <v>23</v>
          </cell>
          <cell r="H4399">
            <v>0</v>
          </cell>
          <cell r="I4399">
            <v>0</v>
          </cell>
          <cell r="J4399">
            <v>0</v>
          </cell>
          <cell r="K4399">
            <v>0</v>
          </cell>
          <cell r="L4399" t="str">
            <v>Vacum Pump</v>
          </cell>
          <cell r="M4399" t="str">
            <v/>
          </cell>
          <cell r="N4399">
            <v>0</v>
          </cell>
        </row>
        <row r="4400">
          <cell r="A4400" t="str">
            <v>02.09.01.16.24</v>
          </cell>
          <cell r="B4400" t="str">
            <v>2.9.1.16.24</v>
          </cell>
          <cell r="C4400" t="str">
            <v>02</v>
          </cell>
          <cell r="D4400" t="str">
            <v>09</v>
          </cell>
          <cell r="E4400" t="str">
            <v>01</v>
          </cell>
          <cell r="F4400" t="str">
            <v>16</v>
          </cell>
          <cell r="G4400" t="str">
            <v>24</v>
          </cell>
          <cell r="H4400">
            <v>0</v>
          </cell>
          <cell r="I4400">
            <v>0</v>
          </cell>
          <cell r="J4400">
            <v>0</v>
          </cell>
          <cell r="K4400">
            <v>0</v>
          </cell>
          <cell r="L4400" t="str">
            <v>Buret/Peralatan Titrasi</v>
          </cell>
          <cell r="M4400" t="str">
            <v/>
          </cell>
          <cell r="N4400">
            <v>0</v>
          </cell>
        </row>
        <row r="4401">
          <cell r="A4401" t="str">
            <v>02.09.01.16.25</v>
          </cell>
          <cell r="B4401" t="str">
            <v>2.9.1.16.25</v>
          </cell>
          <cell r="C4401" t="str">
            <v>02</v>
          </cell>
          <cell r="D4401" t="str">
            <v>09</v>
          </cell>
          <cell r="E4401" t="str">
            <v>01</v>
          </cell>
          <cell r="F4401" t="str">
            <v>16</v>
          </cell>
          <cell r="G4401" t="str">
            <v>25</v>
          </cell>
          <cell r="H4401">
            <v>0</v>
          </cell>
          <cell r="I4401">
            <v>0</v>
          </cell>
          <cell r="J4401">
            <v>0</v>
          </cell>
          <cell r="K4401">
            <v>0</v>
          </cell>
          <cell r="L4401" t="str">
            <v>Deep Freezer</v>
          </cell>
          <cell r="M4401" t="str">
            <v/>
          </cell>
          <cell r="N4401">
            <v>0</v>
          </cell>
        </row>
        <row r="4402">
          <cell r="A4402" t="str">
            <v>02.09.01.16.26</v>
          </cell>
          <cell r="B4402" t="str">
            <v>2.9.1.16.26</v>
          </cell>
          <cell r="C4402" t="str">
            <v>02</v>
          </cell>
          <cell r="D4402" t="str">
            <v>09</v>
          </cell>
          <cell r="E4402" t="str">
            <v>01</v>
          </cell>
          <cell r="F4402" t="str">
            <v>16</v>
          </cell>
          <cell r="G4402" t="str">
            <v>26</v>
          </cell>
          <cell r="H4402">
            <v>0</v>
          </cell>
          <cell r="I4402">
            <v>0</v>
          </cell>
          <cell r="J4402">
            <v>0</v>
          </cell>
          <cell r="K4402">
            <v>0</v>
          </cell>
          <cell r="L4402" t="str">
            <v>Kyidahi Appatus</v>
          </cell>
          <cell r="M4402" t="str">
            <v/>
          </cell>
          <cell r="N4402">
            <v>0</v>
          </cell>
        </row>
        <row r="4403">
          <cell r="A4403" t="str">
            <v>02.09.01.16.27</v>
          </cell>
          <cell r="B4403" t="str">
            <v>2.9.1.16.27</v>
          </cell>
          <cell r="C4403" t="str">
            <v>02</v>
          </cell>
          <cell r="D4403" t="str">
            <v>09</v>
          </cell>
          <cell r="E4403" t="str">
            <v>01</v>
          </cell>
          <cell r="F4403" t="str">
            <v>16</v>
          </cell>
          <cell r="G4403" t="str">
            <v>27</v>
          </cell>
          <cell r="H4403">
            <v>0</v>
          </cell>
          <cell r="I4403">
            <v>0</v>
          </cell>
          <cell r="J4403">
            <v>0</v>
          </cell>
          <cell r="K4403">
            <v>0</v>
          </cell>
          <cell r="L4403" t="str">
            <v>UV Lamp</v>
          </cell>
          <cell r="M4403" t="str">
            <v/>
          </cell>
          <cell r="N4403">
            <v>0</v>
          </cell>
        </row>
        <row r="4404">
          <cell r="A4404" t="str">
            <v>02.09.01.16.28</v>
          </cell>
          <cell r="B4404" t="str">
            <v>2.9.1.16.28</v>
          </cell>
          <cell r="C4404" t="str">
            <v>02</v>
          </cell>
          <cell r="D4404" t="str">
            <v>09</v>
          </cell>
          <cell r="E4404" t="str">
            <v>01</v>
          </cell>
          <cell r="F4404" t="str">
            <v>16</v>
          </cell>
          <cell r="G4404" t="str">
            <v>28</v>
          </cell>
          <cell r="H4404">
            <v>0</v>
          </cell>
          <cell r="I4404">
            <v>0</v>
          </cell>
          <cell r="J4404">
            <v>0</v>
          </cell>
          <cell r="K4404">
            <v>0</v>
          </cell>
          <cell r="L4404" t="str">
            <v>Separate Funnel</v>
          </cell>
          <cell r="M4404" t="str">
            <v/>
          </cell>
          <cell r="N4404">
            <v>0</v>
          </cell>
        </row>
        <row r="4405">
          <cell r="A4405" t="str">
            <v>02.09.01.16.29</v>
          </cell>
          <cell r="B4405" t="str">
            <v>2.9.1.16.29</v>
          </cell>
          <cell r="C4405" t="str">
            <v>02</v>
          </cell>
          <cell r="D4405" t="str">
            <v>09</v>
          </cell>
          <cell r="E4405" t="str">
            <v>01</v>
          </cell>
          <cell r="F4405" t="str">
            <v>16</v>
          </cell>
          <cell r="G4405" t="str">
            <v>29</v>
          </cell>
          <cell r="H4405">
            <v>0</v>
          </cell>
          <cell r="I4405">
            <v>0</v>
          </cell>
          <cell r="J4405">
            <v>0</v>
          </cell>
          <cell r="K4405">
            <v>0</v>
          </cell>
          <cell r="L4405" t="str">
            <v>Nephilameter</v>
          </cell>
          <cell r="M4405" t="str">
            <v/>
          </cell>
          <cell r="N4405">
            <v>0</v>
          </cell>
        </row>
        <row r="4406">
          <cell r="A4406" t="str">
            <v>02.09.01.16.30</v>
          </cell>
          <cell r="B4406" t="str">
            <v>2.9.1.16.30</v>
          </cell>
          <cell r="C4406" t="str">
            <v>02</v>
          </cell>
          <cell r="D4406" t="str">
            <v>09</v>
          </cell>
          <cell r="E4406" t="str">
            <v>01</v>
          </cell>
          <cell r="F4406" t="str">
            <v>16</v>
          </cell>
          <cell r="G4406" t="str">
            <v>30</v>
          </cell>
          <cell r="H4406">
            <v>0</v>
          </cell>
          <cell r="I4406">
            <v>0</v>
          </cell>
          <cell r="J4406">
            <v>0</v>
          </cell>
          <cell r="K4406">
            <v>0</v>
          </cell>
          <cell r="L4406" t="str">
            <v>Destilator</v>
          </cell>
          <cell r="M4406" t="str">
            <v/>
          </cell>
          <cell r="N4406">
            <v>0</v>
          </cell>
        </row>
        <row r="4407">
          <cell r="A4407" t="str">
            <v>02.09.01.16.31</v>
          </cell>
          <cell r="B4407" t="str">
            <v>2.9.1.16.31</v>
          </cell>
          <cell r="C4407" t="str">
            <v>02</v>
          </cell>
          <cell r="D4407" t="str">
            <v>09</v>
          </cell>
          <cell r="E4407" t="str">
            <v>01</v>
          </cell>
          <cell r="F4407" t="str">
            <v>16</v>
          </cell>
          <cell r="G4407" t="str">
            <v>31</v>
          </cell>
          <cell r="H4407">
            <v>0</v>
          </cell>
          <cell r="I4407">
            <v>0</v>
          </cell>
          <cell r="J4407">
            <v>0</v>
          </cell>
          <cell r="K4407">
            <v>0</v>
          </cell>
          <cell r="L4407" t="str">
            <v>High Performance Liquid Chomatography (CHPG)</v>
          </cell>
          <cell r="M4407" t="str">
            <v/>
          </cell>
          <cell r="N4407">
            <v>0</v>
          </cell>
        </row>
        <row r="4408">
          <cell r="A4408" t="str">
            <v>02.09.01.16.32</v>
          </cell>
          <cell r="B4408" t="str">
            <v>2.9.1.16.32</v>
          </cell>
          <cell r="C4408" t="str">
            <v>02</v>
          </cell>
          <cell r="D4408" t="str">
            <v>09</v>
          </cell>
          <cell r="E4408" t="str">
            <v>01</v>
          </cell>
          <cell r="F4408" t="str">
            <v>16</v>
          </cell>
          <cell r="G4408" t="str">
            <v>32</v>
          </cell>
          <cell r="H4408">
            <v>0</v>
          </cell>
          <cell r="I4408">
            <v>0</v>
          </cell>
          <cell r="J4408">
            <v>0</v>
          </cell>
          <cell r="K4408">
            <v>0</v>
          </cell>
          <cell r="L4408" t="str">
            <v>Aqua Bidest Apparatus</v>
          </cell>
          <cell r="M4408" t="str">
            <v/>
          </cell>
          <cell r="N4408">
            <v>0</v>
          </cell>
        </row>
        <row r="4409">
          <cell r="A4409" t="str">
            <v>02.09.01.16.33</v>
          </cell>
          <cell r="B4409" t="str">
            <v>2.9.1.16.33</v>
          </cell>
          <cell r="C4409" t="str">
            <v>02</v>
          </cell>
          <cell r="D4409" t="str">
            <v>09</v>
          </cell>
          <cell r="E4409" t="str">
            <v>01</v>
          </cell>
          <cell r="F4409" t="str">
            <v>16</v>
          </cell>
          <cell r="G4409" t="str">
            <v>33</v>
          </cell>
          <cell r="H4409">
            <v>0</v>
          </cell>
          <cell r="I4409">
            <v>0</v>
          </cell>
          <cell r="J4409">
            <v>0</v>
          </cell>
          <cell r="K4409">
            <v>0</v>
          </cell>
          <cell r="L4409" t="str">
            <v>Aquadest Apparatus</v>
          </cell>
          <cell r="M4409" t="str">
            <v/>
          </cell>
          <cell r="N4409">
            <v>0</v>
          </cell>
        </row>
        <row r="4410">
          <cell r="A4410" t="str">
            <v>02.09.01.16.34</v>
          </cell>
          <cell r="B4410" t="str">
            <v>2.9.1.16.34</v>
          </cell>
          <cell r="C4410" t="str">
            <v>02</v>
          </cell>
          <cell r="D4410" t="str">
            <v>09</v>
          </cell>
          <cell r="E4410" t="str">
            <v>01</v>
          </cell>
          <cell r="F4410" t="str">
            <v>16</v>
          </cell>
          <cell r="G4410" t="str">
            <v>34</v>
          </cell>
          <cell r="H4410">
            <v>0</v>
          </cell>
          <cell r="I4410">
            <v>0</v>
          </cell>
          <cell r="J4410">
            <v>0</v>
          </cell>
          <cell r="K4410">
            <v>0</v>
          </cell>
          <cell r="L4410" t="str">
            <v>Electrophorese</v>
          </cell>
          <cell r="M4410" t="str">
            <v/>
          </cell>
          <cell r="N4410">
            <v>0</v>
          </cell>
        </row>
        <row r="4411">
          <cell r="A4411" t="str">
            <v>02.09.01.16.35</v>
          </cell>
          <cell r="B4411" t="str">
            <v>2.9.1.16.35</v>
          </cell>
          <cell r="C4411" t="str">
            <v>02</v>
          </cell>
          <cell r="D4411" t="str">
            <v>09</v>
          </cell>
          <cell r="E4411" t="str">
            <v>01</v>
          </cell>
          <cell r="F4411" t="str">
            <v>16</v>
          </cell>
          <cell r="G4411" t="str">
            <v>35</v>
          </cell>
          <cell r="H4411">
            <v>0</v>
          </cell>
          <cell r="I4411">
            <v>0</v>
          </cell>
          <cell r="J4411">
            <v>0</v>
          </cell>
          <cell r="K4411">
            <v>0</v>
          </cell>
          <cell r="L4411" t="str">
            <v>Diyer</v>
          </cell>
          <cell r="M4411" t="str">
            <v/>
          </cell>
          <cell r="N4411">
            <v>0</v>
          </cell>
        </row>
        <row r="4412">
          <cell r="A4412" t="str">
            <v>02.09.01.16.36</v>
          </cell>
          <cell r="B4412" t="str">
            <v>2.9.1.16.36</v>
          </cell>
          <cell r="C4412" t="str">
            <v>02</v>
          </cell>
          <cell r="D4412" t="str">
            <v>09</v>
          </cell>
          <cell r="E4412" t="str">
            <v>01</v>
          </cell>
          <cell r="F4412" t="str">
            <v>16</v>
          </cell>
          <cell r="G4412" t="str">
            <v>36</v>
          </cell>
          <cell r="H4412">
            <v>0</v>
          </cell>
          <cell r="I4412">
            <v>0</v>
          </cell>
          <cell r="J4412">
            <v>0</v>
          </cell>
          <cell r="K4412">
            <v>0</v>
          </cell>
          <cell r="L4412" t="str">
            <v>Hot Plate</v>
          </cell>
          <cell r="M4412" t="str">
            <v/>
          </cell>
          <cell r="N4412">
            <v>0</v>
          </cell>
        </row>
        <row r="4413">
          <cell r="A4413" t="str">
            <v>02.09.01.16.37</v>
          </cell>
          <cell r="B4413" t="str">
            <v>2.9.1.16.37</v>
          </cell>
          <cell r="C4413" t="str">
            <v>02</v>
          </cell>
          <cell r="D4413" t="str">
            <v>09</v>
          </cell>
          <cell r="E4413" t="str">
            <v>01</v>
          </cell>
          <cell r="F4413" t="str">
            <v>16</v>
          </cell>
          <cell r="G4413" t="str">
            <v>37</v>
          </cell>
          <cell r="H4413">
            <v>0</v>
          </cell>
          <cell r="I4413">
            <v>0</v>
          </cell>
          <cell r="J4413">
            <v>0</v>
          </cell>
          <cell r="K4413">
            <v>0</v>
          </cell>
          <cell r="L4413" t="str">
            <v>Micro Burret</v>
          </cell>
          <cell r="M4413" t="str">
            <v/>
          </cell>
          <cell r="N4413">
            <v>0</v>
          </cell>
        </row>
        <row r="4414">
          <cell r="A4414" t="str">
            <v>02.09.01.16.38</v>
          </cell>
          <cell r="B4414" t="str">
            <v>2.9.1.16.38</v>
          </cell>
          <cell r="C4414" t="str">
            <v>02</v>
          </cell>
          <cell r="D4414" t="str">
            <v>09</v>
          </cell>
          <cell r="E4414" t="str">
            <v>01</v>
          </cell>
          <cell r="F4414" t="str">
            <v>16</v>
          </cell>
          <cell r="G4414" t="str">
            <v>38</v>
          </cell>
          <cell r="H4414">
            <v>0</v>
          </cell>
          <cell r="I4414">
            <v>0</v>
          </cell>
          <cell r="J4414">
            <v>0</v>
          </cell>
          <cell r="K4414">
            <v>0</v>
          </cell>
          <cell r="L4414" t="str">
            <v>Tabung Nessler Pembanding Warna</v>
          </cell>
          <cell r="M4414" t="str">
            <v/>
          </cell>
          <cell r="N4414">
            <v>0</v>
          </cell>
        </row>
        <row r="4415">
          <cell r="A4415" t="str">
            <v>02.09.01.16.39</v>
          </cell>
          <cell r="B4415" t="str">
            <v>2.9.1.16.39</v>
          </cell>
          <cell r="C4415" t="str">
            <v>02</v>
          </cell>
          <cell r="D4415" t="str">
            <v>09</v>
          </cell>
          <cell r="E4415" t="str">
            <v>01</v>
          </cell>
          <cell r="F4415" t="str">
            <v>16</v>
          </cell>
          <cell r="G4415" t="str">
            <v>39</v>
          </cell>
          <cell r="H4415">
            <v>0</v>
          </cell>
          <cell r="I4415">
            <v>0</v>
          </cell>
          <cell r="J4415">
            <v>0</v>
          </cell>
          <cell r="K4415">
            <v>0</v>
          </cell>
          <cell r="L4415" t="str">
            <v>Chomato Jar</v>
          </cell>
          <cell r="M4415" t="str">
            <v/>
          </cell>
          <cell r="N4415">
            <v>0</v>
          </cell>
        </row>
        <row r="4416">
          <cell r="A4416" t="str">
            <v>02.09.01.16.40</v>
          </cell>
          <cell r="B4416" t="str">
            <v>2.9.1.16.40</v>
          </cell>
          <cell r="C4416" t="str">
            <v>02</v>
          </cell>
          <cell r="D4416" t="str">
            <v>09</v>
          </cell>
          <cell r="E4416" t="str">
            <v>01</v>
          </cell>
          <cell r="F4416" t="str">
            <v>16</v>
          </cell>
          <cell r="G4416" t="str">
            <v>40</v>
          </cell>
          <cell r="H4416">
            <v>0</v>
          </cell>
          <cell r="I4416">
            <v>0</v>
          </cell>
          <cell r="J4416">
            <v>0</v>
          </cell>
          <cell r="K4416">
            <v>0</v>
          </cell>
          <cell r="L4416" t="str">
            <v>Chomatogram Developing Apparatus/Chambier</v>
          </cell>
          <cell r="M4416" t="str">
            <v/>
          </cell>
          <cell r="N4416">
            <v>0</v>
          </cell>
        </row>
        <row r="4417">
          <cell r="A4417" t="str">
            <v>02.09.01.16.41</v>
          </cell>
          <cell r="B4417" t="str">
            <v>2.9.1.16.41</v>
          </cell>
          <cell r="C4417" t="str">
            <v>02</v>
          </cell>
          <cell r="D4417" t="str">
            <v>09</v>
          </cell>
          <cell r="E4417" t="str">
            <v>01</v>
          </cell>
          <cell r="F4417" t="str">
            <v>16</v>
          </cell>
          <cell r="G4417" t="str">
            <v>41</v>
          </cell>
          <cell r="H4417">
            <v>0</v>
          </cell>
          <cell r="I4417">
            <v>0</v>
          </cell>
          <cell r="J4417">
            <v>0</v>
          </cell>
          <cell r="K4417">
            <v>0</v>
          </cell>
          <cell r="L4417" t="str">
            <v>TLC Reagent Spreyer</v>
          </cell>
          <cell r="M4417" t="str">
            <v/>
          </cell>
          <cell r="N4417">
            <v>0</v>
          </cell>
        </row>
        <row r="4418">
          <cell r="A4418" t="str">
            <v>02.09.01.16.42</v>
          </cell>
          <cell r="B4418" t="str">
            <v>2.9.1.16.42</v>
          </cell>
          <cell r="C4418" t="str">
            <v>02</v>
          </cell>
          <cell r="D4418" t="str">
            <v>09</v>
          </cell>
          <cell r="E4418" t="str">
            <v>01</v>
          </cell>
          <cell r="F4418" t="str">
            <v>16</v>
          </cell>
          <cell r="G4418" t="str">
            <v>42</v>
          </cell>
          <cell r="H4418">
            <v>0</v>
          </cell>
          <cell r="I4418">
            <v>0</v>
          </cell>
          <cell r="J4418">
            <v>0</v>
          </cell>
          <cell r="K4418">
            <v>0</v>
          </cell>
          <cell r="L4418" t="str">
            <v>TLC Drying Rachs</v>
          </cell>
          <cell r="M4418" t="str">
            <v/>
          </cell>
          <cell r="N4418">
            <v>0</v>
          </cell>
        </row>
        <row r="4419">
          <cell r="A4419" t="str">
            <v>02.09.01.16.43</v>
          </cell>
          <cell r="B4419" t="str">
            <v>2.9.1.16.43</v>
          </cell>
          <cell r="C4419" t="str">
            <v>02</v>
          </cell>
          <cell r="D4419" t="str">
            <v>09</v>
          </cell>
          <cell r="E4419" t="str">
            <v>01</v>
          </cell>
          <cell r="F4419" t="str">
            <v>16</v>
          </cell>
          <cell r="G4419" t="str">
            <v>43</v>
          </cell>
          <cell r="H4419">
            <v>0</v>
          </cell>
          <cell r="I4419">
            <v>0</v>
          </cell>
          <cell r="J4419">
            <v>0</v>
          </cell>
          <cell r="K4419">
            <v>0</v>
          </cell>
          <cell r="L4419" t="str">
            <v>Aqua Analyzer</v>
          </cell>
          <cell r="M4419" t="str">
            <v/>
          </cell>
          <cell r="N4419">
            <v>0</v>
          </cell>
        </row>
        <row r="4420">
          <cell r="A4420" t="str">
            <v>02.09.01.16.44</v>
          </cell>
          <cell r="B4420" t="str">
            <v>2.9.1.16.44</v>
          </cell>
          <cell r="C4420" t="str">
            <v>02</v>
          </cell>
          <cell r="D4420" t="str">
            <v>09</v>
          </cell>
          <cell r="E4420" t="str">
            <v>01</v>
          </cell>
          <cell r="F4420" t="str">
            <v>16</v>
          </cell>
          <cell r="G4420" t="str">
            <v>44</v>
          </cell>
          <cell r="H4420">
            <v>0</v>
          </cell>
          <cell r="I4420">
            <v>0</v>
          </cell>
          <cell r="J4420">
            <v>0</v>
          </cell>
          <cell r="K4420">
            <v>0</v>
          </cell>
          <cell r="L4420" t="str">
            <v>Netrogin Analyzer</v>
          </cell>
          <cell r="M4420" t="str">
            <v/>
          </cell>
          <cell r="N4420">
            <v>0</v>
          </cell>
        </row>
        <row r="4421">
          <cell r="A4421" t="str">
            <v>02.09.01.16.45</v>
          </cell>
          <cell r="B4421" t="str">
            <v>2.9.1.16.45</v>
          </cell>
          <cell r="C4421" t="str">
            <v>02</v>
          </cell>
          <cell r="D4421" t="str">
            <v>09</v>
          </cell>
          <cell r="E4421" t="str">
            <v>01</v>
          </cell>
          <cell r="F4421" t="str">
            <v>16</v>
          </cell>
          <cell r="G4421" t="str">
            <v>45</v>
          </cell>
          <cell r="H4421">
            <v>0</v>
          </cell>
          <cell r="I4421">
            <v>0</v>
          </cell>
          <cell r="J4421">
            <v>0</v>
          </cell>
          <cell r="K4421">
            <v>0</v>
          </cell>
          <cell r="L4421" t="str">
            <v>Presure Sterillizer</v>
          </cell>
          <cell r="M4421" t="str">
            <v/>
          </cell>
          <cell r="N4421">
            <v>0</v>
          </cell>
        </row>
        <row r="4422">
          <cell r="A4422" t="str">
            <v>02.09.01.16.46</v>
          </cell>
          <cell r="B4422" t="str">
            <v>2.9.1.16.46</v>
          </cell>
          <cell r="C4422" t="str">
            <v>02</v>
          </cell>
          <cell r="D4422" t="str">
            <v>09</v>
          </cell>
          <cell r="E4422" t="str">
            <v>01</v>
          </cell>
          <cell r="F4422" t="str">
            <v>16</v>
          </cell>
          <cell r="G4422" t="str">
            <v>46</v>
          </cell>
          <cell r="H4422">
            <v>0</v>
          </cell>
          <cell r="I4422">
            <v>0</v>
          </cell>
          <cell r="J4422">
            <v>0</v>
          </cell>
          <cell r="K4422">
            <v>0</v>
          </cell>
          <cell r="L4422" t="str">
            <v>Melt Indexer</v>
          </cell>
          <cell r="M4422" t="str">
            <v/>
          </cell>
          <cell r="N4422">
            <v>0</v>
          </cell>
        </row>
        <row r="4423">
          <cell r="A4423" t="str">
            <v>02.09.01.16.47</v>
          </cell>
          <cell r="B4423" t="str">
            <v>2.9.1.16.47</v>
          </cell>
          <cell r="C4423" t="str">
            <v>02</v>
          </cell>
          <cell r="D4423" t="str">
            <v>09</v>
          </cell>
          <cell r="E4423" t="str">
            <v>01</v>
          </cell>
          <cell r="F4423" t="str">
            <v>16</v>
          </cell>
          <cell r="G4423" t="str">
            <v>47</v>
          </cell>
          <cell r="H4423">
            <v>0</v>
          </cell>
          <cell r="I4423">
            <v>0</v>
          </cell>
          <cell r="J4423">
            <v>0</v>
          </cell>
          <cell r="K4423">
            <v>0</v>
          </cell>
          <cell r="L4423" t="str">
            <v>Westover Type Frioctono Meter</v>
          </cell>
          <cell r="M4423" t="str">
            <v/>
          </cell>
          <cell r="N4423">
            <v>0</v>
          </cell>
        </row>
        <row r="4424">
          <cell r="A4424" t="str">
            <v>02.09.01.16.48</v>
          </cell>
          <cell r="B4424" t="str">
            <v>2.9.1.16.48</v>
          </cell>
          <cell r="C4424" t="str">
            <v>02</v>
          </cell>
          <cell r="D4424" t="str">
            <v>09</v>
          </cell>
          <cell r="E4424" t="str">
            <v>01</v>
          </cell>
          <cell r="F4424" t="str">
            <v>16</v>
          </cell>
          <cell r="G4424" t="str">
            <v>48</v>
          </cell>
          <cell r="H4424">
            <v>0</v>
          </cell>
          <cell r="I4424">
            <v>0</v>
          </cell>
          <cell r="J4424">
            <v>0</v>
          </cell>
          <cell r="K4424">
            <v>0</v>
          </cell>
          <cell r="L4424" t="str">
            <v>Brannock</v>
          </cell>
          <cell r="M4424" t="str">
            <v/>
          </cell>
          <cell r="N4424">
            <v>0</v>
          </cell>
        </row>
        <row r="4425">
          <cell r="A4425" t="str">
            <v>02.09.01.16.49</v>
          </cell>
          <cell r="B4425" t="str">
            <v>2.9.1.16.49</v>
          </cell>
          <cell r="C4425" t="str">
            <v>02</v>
          </cell>
          <cell r="D4425" t="str">
            <v>09</v>
          </cell>
          <cell r="E4425" t="str">
            <v>01</v>
          </cell>
          <cell r="F4425" t="str">
            <v>16</v>
          </cell>
          <cell r="G4425" t="str">
            <v>49</v>
          </cell>
          <cell r="H4425">
            <v>0</v>
          </cell>
          <cell r="I4425">
            <v>0</v>
          </cell>
          <cell r="J4425">
            <v>0</v>
          </cell>
          <cell r="K4425">
            <v>0</v>
          </cell>
          <cell r="L4425" t="str">
            <v>Water Distilation Apparatus</v>
          </cell>
          <cell r="M4425" t="str">
            <v/>
          </cell>
          <cell r="N4425">
            <v>0</v>
          </cell>
        </row>
        <row r="4426">
          <cell r="A4426" t="str">
            <v>02.09.01.16.50</v>
          </cell>
          <cell r="B4426" t="str">
            <v>2.9.1.16.50</v>
          </cell>
          <cell r="C4426" t="str">
            <v>02</v>
          </cell>
          <cell r="D4426" t="str">
            <v>09</v>
          </cell>
          <cell r="E4426" t="str">
            <v>01</v>
          </cell>
          <cell r="F4426" t="str">
            <v>16</v>
          </cell>
          <cell r="G4426" t="str">
            <v>50</v>
          </cell>
          <cell r="H4426">
            <v>0</v>
          </cell>
          <cell r="I4426">
            <v>0</v>
          </cell>
          <cell r="J4426">
            <v>0</v>
          </cell>
          <cell r="K4426">
            <v>0</v>
          </cell>
          <cell r="L4426" t="str">
            <v>Entaks</v>
          </cell>
          <cell r="M4426" t="str">
            <v/>
          </cell>
          <cell r="N4426">
            <v>0</v>
          </cell>
        </row>
        <row r="4427">
          <cell r="A4427" t="str">
            <v>02.09.01.16.51</v>
          </cell>
          <cell r="B4427" t="str">
            <v>2.9.1.16.51</v>
          </cell>
          <cell r="C4427" t="str">
            <v>02</v>
          </cell>
          <cell r="D4427" t="str">
            <v>09</v>
          </cell>
          <cell r="E4427" t="str">
            <v>01</v>
          </cell>
          <cell r="F4427" t="str">
            <v>16</v>
          </cell>
          <cell r="G4427" t="str">
            <v>51</v>
          </cell>
          <cell r="H4427">
            <v>0</v>
          </cell>
          <cell r="I4427">
            <v>0</v>
          </cell>
          <cell r="J4427">
            <v>0</v>
          </cell>
          <cell r="K4427">
            <v>0</v>
          </cell>
          <cell r="L4427" t="str">
            <v>Homogin Mixer</v>
          </cell>
          <cell r="M4427" t="str">
            <v/>
          </cell>
          <cell r="N4427">
            <v>0</v>
          </cell>
        </row>
        <row r="4428">
          <cell r="A4428" t="str">
            <v>02.09.01.16.52</v>
          </cell>
          <cell r="B4428" t="str">
            <v>2.9.1.16.52</v>
          </cell>
          <cell r="C4428" t="str">
            <v>02</v>
          </cell>
          <cell r="D4428" t="str">
            <v>09</v>
          </cell>
          <cell r="E4428" t="str">
            <v>01</v>
          </cell>
          <cell r="F4428" t="str">
            <v>16</v>
          </cell>
          <cell r="G4428" t="str">
            <v>52</v>
          </cell>
          <cell r="H4428">
            <v>0</v>
          </cell>
          <cell r="I4428">
            <v>0</v>
          </cell>
          <cell r="J4428">
            <v>0</v>
          </cell>
          <cell r="K4428">
            <v>0</v>
          </cell>
          <cell r="L4428" t="str">
            <v>Dry Bleding</v>
          </cell>
          <cell r="M4428" t="str">
            <v/>
          </cell>
          <cell r="N4428">
            <v>0</v>
          </cell>
        </row>
        <row r="4429">
          <cell r="A4429" t="str">
            <v>02.09.01.16.53</v>
          </cell>
          <cell r="B4429" t="str">
            <v>2.9.1.16.53</v>
          </cell>
          <cell r="C4429" t="str">
            <v>02</v>
          </cell>
          <cell r="D4429" t="str">
            <v>09</v>
          </cell>
          <cell r="E4429" t="str">
            <v>01</v>
          </cell>
          <cell r="F4429" t="str">
            <v>16</v>
          </cell>
          <cell r="G4429" t="str">
            <v>53</v>
          </cell>
          <cell r="H4429">
            <v>0</v>
          </cell>
          <cell r="I4429">
            <v>0</v>
          </cell>
          <cell r="J4429">
            <v>0</v>
          </cell>
          <cell r="K4429">
            <v>0</v>
          </cell>
          <cell r="L4429" t="str">
            <v>Experimental Tanning Drum</v>
          </cell>
          <cell r="M4429" t="str">
            <v/>
          </cell>
          <cell r="N4429">
            <v>0</v>
          </cell>
        </row>
        <row r="4430">
          <cell r="A4430" t="str">
            <v>02.09.01.16.54</v>
          </cell>
          <cell r="B4430" t="str">
            <v>2.9.1.16.54</v>
          </cell>
          <cell r="C4430" t="str">
            <v>02</v>
          </cell>
          <cell r="D4430" t="str">
            <v>09</v>
          </cell>
          <cell r="E4430" t="str">
            <v>01</v>
          </cell>
          <cell r="F4430" t="str">
            <v>16</v>
          </cell>
          <cell r="G4430" t="str">
            <v>54</v>
          </cell>
          <cell r="H4430">
            <v>0</v>
          </cell>
          <cell r="I4430">
            <v>0</v>
          </cell>
          <cell r="J4430">
            <v>0</v>
          </cell>
          <cell r="K4430">
            <v>0</v>
          </cell>
          <cell r="L4430" t="str">
            <v>Hide Processor</v>
          </cell>
          <cell r="M4430" t="str">
            <v/>
          </cell>
          <cell r="N4430">
            <v>0</v>
          </cell>
        </row>
        <row r="4431">
          <cell r="A4431" t="str">
            <v>02.09.01.16.55</v>
          </cell>
          <cell r="B4431" t="str">
            <v>2.9.1.16.55</v>
          </cell>
          <cell r="C4431" t="str">
            <v>02</v>
          </cell>
          <cell r="D4431" t="str">
            <v>09</v>
          </cell>
          <cell r="E4431" t="str">
            <v>01</v>
          </cell>
          <cell r="F4431" t="str">
            <v>16</v>
          </cell>
          <cell r="G4431" t="str">
            <v>55</v>
          </cell>
          <cell r="H4431">
            <v>0</v>
          </cell>
          <cell r="I4431">
            <v>0</v>
          </cell>
          <cell r="J4431">
            <v>0</v>
          </cell>
          <cell r="K4431">
            <v>0</v>
          </cell>
          <cell r="L4431" t="str">
            <v>Tannox Drum</v>
          </cell>
          <cell r="M4431" t="str">
            <v/>
          </cell>
          <cell r="N4431">
            <v>0</v>
          </cell>
        </row>
        <row r="4432">
          <cell r="A4432" t="str">
            <v>02.09.01.16.56</v>
          </cell>
          <cell r="B4432" t="str">
            <v>2.9.1.16.56</v>
          </cell>
          <cell r="C4432" t="str">
            <v>02</v>
          </cell>
          <cell r="D4432" t="str">
            <v>09</v>
          </cell>
          <cell r="E4432" t="str">
            <v>01</v>
          </cell>
          <cell r="F4432" t="str">
            <v>16</v>
          </cell>
          <cell r="G4432" t="str">
            <v>56</v>
          </cell>
          <cell r="H4432">
            <v>0</v>
          </cell>
          <cell r="I4432">
            <v>0</v>
          </cell>
          <cell r="J4432">
            <v>0</v>
          </cell>
          <cell r="K4432">
            <v>0</v>
          </cell>
          <cell r="L4432" t="str">
            <v>Plat Aluminium untuk Out Set</v>
          </cell>
          <cell r="M4432" t="str">
            <v/>
          </cell>
          <cell r="N4432">
            <v>0</v>
          </cell>
        </row>
        <row r="4433">
          <cell r="A4433" t="str">
            <v>02.09.01.16.57</v>
          </cell>
          <cell r="B4433" t="str">
            <v>2.9.1.16.57</v>
          </cell>
          <cell r="C4433" t="str">
            <v>02</v>
          </cell>
          <cell r="D4433" t="str">
            <v>09</v>
          </cell>
          <cell r="E4433" t="str">
            <v>01</v>
          </cell>
          <cell r="F4433" t="str">
            <v>16</v>
          </cell>
          <cell r="G4433" t="str">
            <v>57</v>
          </cell>
          <cell r="H4433">
            <v>0</v>
          </cell>
          <cell r="I4433">
            <v>0</v>
          </cell>
          <cell r="J4433">
            <v>0</v>
          </cell>
          <cell r="K4433">
            <v>0</v>
          </cell>
          <cell r="L4433" t="str">
            <v>Alat untuk Mensol Fenasi Minyak Pelumas</v>
          </cell>
          <cell r="M4433" t="str">
            <v/>
          </cell>
          <cell r="N4433">
            <v>0</v>
          </cell>
        </row>
        <row r="4434">
          <cell r="A4434" t="str">
            <v>02.09.01.16.58</v>
          </cell>
          <cell r="B4434" t="str">
            <v>2.9.1.16.58</v>
          </cell>
          <cell r="C4434" t="str">
            <v>02</v>
          </cell>
          <cell r="D4434" t="str">
            <v>09</v>
          </cell>
          <cell r="E4434" t="str">
            <v>01</v>
          </cell>
          <cell r="F4434" t="str">
            <v>16</v>
          </cell>
          <cell r="G4434" t="str">
            <v>58</v>
          </cell>
          <cell r="H4434">
            <v>0</v>
          </cell>
          <cell r="I4434">
            <v>0</v>
          </cell>
          <cell r="J4434">
            <v>0</v>
          </cell>
          <cell r="K4434">
            <v>0</v>
          </cell>
          <cell r="L4434" t="str">
            <v>Spec Tonic</v>
          </cell>
          <cell r="M4434" t="str">
            <v/>
          </cell>
          <cell r="N4434">
            <v>0</v>
          </cell>
        </row>
        <row r="4435">
          <cell r="A4435" t="str">
            <v>02.09.01.16.59</v>
          </cell>
          <cell r="B4435" t="str">
            <v>2.9.1.16.59</v>
          </cell>
          <cell r="C4435" t="str">
            <v>02</v>
          </cell>
          <cell r="D4435" t="str">
            <v>09</v>
          </cell>
          <cell r="E4435" t="str">
            <v>01</v>
          </cell>
          <cell r="F4435" t="str">
            <v>16</v>
          </cell>
          <cell r="G4435" t="str">
            <v>59</v>
          </cell>
          <cell r="H4435">
            <v>0</v>
          </cell>
          <cell r="I4435">
            <v>0</v>
          </cell>
          <cell r="J4435">
            <v>0</v>
          </cell>
          <cell r="K4435">
            <v>0</v>
          </cell>
          <cell r="L4435" t="str">
            <v>Sp Fame Ability</v>
          </cell>
          <cell r="M4435" t="str">
            <v/>
          </cell>
          <cell r="N4435">
            <v>0</v>
          </cell>
        </row>
        <row r="4436">
          <cell r="A4436" t="str">
            <v>02.09.01.16.60</v>
          </cell>
          <cell r="B4436" t="str">
            <v>2.9.1.16.60</v>
          </cell>
          <cell r="C4436" t="str">
            <v>02</v>
          </cell>
          <cell r="D4436" t="str">
            <v>09</v>
          </cell>
          <cell r="E4436" t="str">
            <v>01</v>
          </cell>
          <cell r="F4436" t="str">
            <v>16</v>
          </cell>
          <cell r="G4436" t="str">
            <v>60</v>
          </cell>
          <cell r="H4436">
            <v>0</v>
          </cell>
          <cell r="I4436">
            <v>0</v>
          </cell>
          <cell r="J4436">
            <v>0</v>
          </cell>
          <cell r="K4436">
            <v>0</v>
          </cell>
          <cell r="L4436" t="str">
            <v>Infared Spectro Foto Meter</v>
          </cell>
          <cell r="M4436" t="str">
            <v/>
          </cell>
          <cell r="N4436">
            <v>0</v>
          </cell>
        </row>
        <row r="4437">
          <cell r="A4437" t="str">
            <v>02.09.01.16.61</v>
          </cell>
          <cell r="B4437" t="str">
            <v>2.9.1.16.61</v>
          </cell>
          <cell r="C4437" t="str">
            <v>02</v>
          </cell>
          <cell r="D4437" t="str">
            <v>09</v>
          </cell>
          <cell r="E4437" t="str">
            <v>01</v>
          </cell>
          <cell r="F4437" t="str">
            <v>16</v>
          </cell>
          <cell r="G4437" t="str">
            <v>61</v>
          </cell>
          <cell r="H4437">
            <v>0</v>
          </cell>
          <cell r="I4437">
            <v>0</v>
          </cell>
          <cell r="J4437">
            <v>0</v>
          </cell>
          <cell r="K4437">
            <v>0</v>
          </cell>
          <cell r="L4437" t="str">
            <v>Laboratory Spry Dryer</v>
          </cell>
          <cell r="M4437" t="str">
            <v/>
          </cell>
          <cell r="N4437">
            <v>0</v>
          </cell>
        </row>
        <row r="4438">
          <cell r="A4438" t="str">
            <v>02.09.01.16.62</v>
          </cell>
          <cell r="B4438" t="str">
            <v>2.9.1.16.62</v>
          </cell>
          <cell r="C4438" t="str">
            <v>02</v>
          </cell>
          <cell r="D4438" t="str">
            <v>09</v>
          </cell>
          <cell r="E4438" t="str">
            <v>01</v>
          </cell>
          <cell r="F4438" t="str">
            <v>16</v>
          </cell>
          <cell r="G4438" t="str">
            <v>62</v>
          </cell>
          <cell r="H4438">
            <v>0</v>
          </cell>
          <cell r="I4438">
            <v>0</v>
          </cell>
          <cell r="J4438">
            <v>0</v>
          </cell>
          <cell r="K4438">
            <v>0</v>
          </cell>
          <cell r="L4438" t="str">
            <v>Lacto Meter</v>
          </cell>
          <cell r="M4438" t="str">
            <v/>
          </cell>
          <cell r="N4438">
            <v>0</v>
          </cell>
        </row>
        <row r="4439">
          <cell r="A4439" t="str">
            <v>02.09.01.16.63</v>
          </cell>
          <cell r="B4439" t="str">
            <v>2.9.1.16.63</v>
          </cell>
          <cell r="C4439" t="str">
            <v>02</v>
          </cell>
          <cell r="D4439" t="str">
            <v>09</v>
          </cell>
          <cell r="E4439" t="str">
            <v>01</v>
          </cell>
          <cell r="F4439" t="str">
            <v>16</v>
          </cell>
          <cell r="G4439" t="str">
            <v>63</v>
          </cell>
          <cell r="H4439">
            <v>0</v>
          </cell>
          <cell r="I4439">
            <v>0</v>
          </cell>
          <cell r="J4439">
            <v>0</v>
          </cell>
          <cell r="K4439">
            <v>0</v>
          </cell>
          <cell r="L4439" t="str">
            <v>Filtartion System</v>
          </cell>
          <cell r="M4439" t="str">
            <v/>
          </cell>
          <cell r="N4439">
            <v>0</v>
          </cell>
        </row>
        <row r="4440">
          <cell r="A4440" t="str">
            <v>02.09.01.16.64</v>
          </cell>
          <cell r="B4440" t="str">
            <v>2.9.1.16.64</v>
          </cell>
          <cell r="C4440" t="str">
            <v>02</v>
          </cell>
          <cell r="D4440" t="str">
            <v>09</v>
          </cell>
          <cell r="E4440" t="str">
            <v>01</v>
          </cell>
          <cell r="F4440" t="str">
            <v>16</v>
          </cell>
          <cell r="G4440" t="str">
            <v>64</v>
          </cell>
          <cell r="H4440">
            <v>0</v>
          </cell>
          <cell r="I4440">
            <v>0</v>
          </cell>
          <cell r="J4440">
            <v>0</v>
          </cell>
          <cell r="K4440">
            <v>0</v>
          </cell>
          <cell r="L4440" t="str">
            <v>Water Distilling</v>
          </cell>
          <cell r="M4440" t="str">
            <v/>
          </cell>
          <cell r="N4440">
            <v>0</v>
          </cell>
        </row>
        <row r="4441">
          <cell r="A4441" t="str">
            <v>02.09.01.16.65</v>
          </cell>
          <cell r="B4441" t="str">
            <v>2.9.1.16.65</v>
          </cell>
          <cell r="C4441" t="str">
            <v>02</v>
          </cell>
          <cell r="D4441" t="str">
            <v>09</v>
          </cell>
          <cell r="E4441" t="str">
            <v>01</v>
          </cell>
          <cell r="F4441" t="str">
            <v>16</v>
          </cell>
          <cell r="G4441" t="str">
            <v>65</v>
          </cell>
          <cell r="H4441">
            <v>0</v>
          </cell>
          <cell r="I4441">
            <v>0</v>
          </cell>
          <cell r="J4441">
            <v>0</v>
          </cell>
          <cell r="K4441">
            <v>0</v>
          </cell>
          <cell r="L4441" t="str">
            <v>Aqua Meter/Titrator</v>
          </cell>
          <cell r="M4441" t="str">
            <v/>
          </cell>
          <cell r="N4441">
            <v>0</v>
          </cell>
        </row>
        <row r="4442">
          <cell r="A4442" t="str">
            <v>02.09.01.16.66</v>
          </cell>
          <cell r="B4442" t="str">
            <v>2.9.1.16.66</v>
          </cell>
          <cell r="C4442" t="str">
            <v>02</v>
          </cell>
          <cell r="D4442" t="str">
            <v>09</v>
          </cell>
          <cell r="E4442" t="str">
            <v>01</v>
          </cell>
          <cell r="F4442" t="str">
            <v>16</v>
          </cell>
          <cell r="G4442" t="str">
            <v>66</v>
          </cell>
          <cell r="H4442">
            <v>0</v>
          </cell>
          <cell r="I4442">
            <v>0</v>
          </cell>
          <cell r="J4442">
            <v>0</v>
          </cell>
          <cell r="K4442">
            <v>0</v>
          </cell>
          <cell r="L4442" t="str">
            <v>Road Coater</v>
          </cell>
          <cell r="M4442" t="str">
            <v/>
          </cell>
          <cell r="N4442">
            <v>0</v>
          </cell>
        </row>
        <row r="4443">
          <cell r="A4443" t="str">
            <v>02.09.01.16.67</v>
          </cell>
          <cell r="B4443" t="str">
            <v>2.9.1.16.67</v>
          </cell>
          <cell r="C4443" t="str">
            <v>02</v>
          </cell>
          <cell r="D4443" t="str">
            <v>09</v>
          </cell>
          <cell r="E4443" t="str">
            <v>01</v>
          </cell>
          <cell r="F4443" t="str">
            <v>16</v>
          </cell>
          <cell r="G4443" t="str">
            <v>67</v>
          </cell>
          <cell r="H4443">
            <v>0</v>
          </cell>
          <cell r="I4443">
            <v>0</v>
          </cell>
          <cell r="J4443">
            <v>0</v>
          </cell>
          <cell r="K4443">
            <v>0</v>
          </cell>
          <cell r="L4443" t="str">
            <v>Alat Pemisah Biuh ( Foam Seperator)</v>
          </cell>
          <cell r="M4443" t="str">
            <v/>
          </cell>
          <cell r="N4443">
            <v>0</v>
          </cell>
        </row>
        <row r="4444">
          <cell r="A4444" t="str">
            <v>02.09.01.16.68</v>
          </cell>
          <cell r="B4444" t="str">
            <v>2.9.1.16.68</v>
          </cell>
          <cell r="C4444" t="str">
            <v>02</v>
          </cell>
          <cell r="D4444" t="str">
            <v>09</v>
          </cell>
          <cell r="E4444" t="str">
            <v>01</v>
          </cell>
          <cell r="F4444" t="str">
            <v>16</v>
          </cell>
          <cell r="G4444" t="str">
            <v>68</v>
          </cell>
          <cell r="H4444">
            <v>0</v>
          </cell>
          <cell r="I4444">
            <v>0</v>
          </cell>
          <cell r="J4444">
            <v>0</v>
          </cell>
          <cell r="K4444">
            <v>0</v>
          </cell>
          <cell r="L4444" t="str">
            <v>Mini Mil Computerized Laboratory Digester</v>
          </cell>
          <cell r="M4444" t="str">
            <v/>
          </cell>
          <cell r="N4444">
            <v>0</v>
          </cell>
        </row>
        <row r="4445">
          <cell r="A4445" t="str">
            <v>02.09.01.16.69</v>
          </cell>
          <cell r="B4445" t="str">
            <v>2.9.1.16.69</v>
          </cell>
          <cell r="C4445" t="str">
            <v>02</v>
          </cell>
          <cell r="D4445" t="str">
            <v>09</v>
          </cell>
          <cell r="E4445" t="str">
            <v>01</v>
          </cell>
          <cell r="F4445" t="str">
            <v>16</v>
          </cell>
          <cell r="G4445" t="str">
            <v>69</v>
          </cell>
          <cell r="H4445">
            <v>0</v>
          </cell>
          <cell r="I4445">
            <v>0</v>
          </cell>
          <cell r="J4445">
            <v>0</v>
          </cell>
          <cell r="K4445">
            <v>0</v>
          </cell>
          <cell r="L4445" t="str">
            <v>Peralatan Chloreine Injector</v>
          </cell>
          <cell r="M4445" t="str">
            <v/>
          </cell>
          <cell r="N4445">
            <v>0</v>
          </cell>
        </row>
        <row r="4446">
          <cell r="A4446" t="str">
            <v>02.09.01.16.70</v>
          </cell>
          <cell r="B4446" t="str">
            <v>2.9.1.16.70</v>
          </cell>
          <cell r="C4446" t="str">
            <v>02</v>
          </cell>
          <cell r="D4446" t="str">
            <v>09</v>
          </cell>
          <cell r="E4446" t="str">
            <v>01</v>
          </cell>
          <cell r="F4446" t="str">
            <v>16</v>
          </cell>
          <cell r="G4446" t="str">
            <v>70</v>
          </cell>
          <cell r="H4446">
            <v>0</v>
          </cell>
          <cell r="I4446">
            <v>0</v>
          </cell>
          <cell r="J4446">
            <v>0</v>
          </cell>
          <cell r="K4446">
            <v>0</v>
          </cell>
          <cell r="L4446" t="str">
            <v>Alat Pembuat Pelet</v>
          </cell>
          <cell r="M4446" t="str">
            <v/>
          </cell>
          <cell r="N4446">
            <v>0</v>
          </cell>
        </row>
        <row r="4447">
          <cell r="A4447" t="str">
            <v>02.09.01.16.71</v>
          </cell>
          <cell r="B4447" t="str">
            <v>2.9.1.16.71</v>
          </cell>
          <cell r="C4447" t="str">
            <v>02</v>
          </cell>
          <cell r="D4447" t="str">
            <v>09</v>
          </cell>
          <cell r="E4447" t="str">
            <v>01</v>
          </cell>
          <cell r="F4447" t="str">
            <v>16</v>
          </cell>
          <cell r="G4447" t="str">
            <v>71</v>
          </cell>
          <cell r="H4447">
            <v>0</v>
          </cell>
          <cell r="I4447">
            <v>0</v>
          </cell>
          <cell r="J4447">
            <v>0</v>
          </cell>
          <cell r="K4447">
            <v>0</v>
          </cell>
          <cell r="L4447" t="str">
            <v>Peralatan Pemcampur Kompos &amp; Bio Stabilizer</v>
          </cell>
          <cell r="M4447" t="str">
            <v/>
          </cell>
          <cell r="N4447">
            <v>0</v>
          </cell>
        </row>
        <row r="4448">
          <cell r="A4448" t="str">
            <v>02.09.01.16.72</v>
          </cell>
          <cell r="B4448" t="str">
            <v>2.9.1.16.72</v>
          </cell>
          <cell r="C4448" t="str">
            <v>02</v>
          </cell>
          <cell r="D4448" t="str">
            <v>09</v>
          </cell>
          <cell r="E4448" t="str">
            <v>01</v>
          </cell>
          <cell r="F4448" t="str">
            <v>16</v>
          </cell>
          <cell r="G4448" t="str">
            <v>72</v>
          </cell>
          <cell r="H4448">
            <v>0</v>
          </cell>
          <cell r="I4448">
            <v>0</v>
          </cell>
          <cell r="J4448">
            <v>0</v>
          </cell>
          <cell r="K4448">
            <v>0</v>
          </cell>
          <cell r="L4448" t="str">
            <v>Gas Orsat Apparatus</v>
          </cell>
          <cell r="M4448" t="str">
            <v/>
          </cell>
          <cell r="N4448">
            <v>0</v>
          </cell>
        </row>
        <row r="4449">
          <cell r="A4449" t="str">
            <v>02.09.01.16.73</v>
          </cell>
          <cell r="B4449" t="str">
            <v>2.9.1.16.73</v>
          </cell>
          <cell r="C4449" t="str">
            <v>02</v>
          </cell>
          <cell r="D4449" t="str">
            <v>09</v>
          </cell>
          <cell r="E4449" t="str">
            <v>01</v>
          </cell>
          <cell r="F4449" t="str">
            <v>16</v>
          </cell>
          <cell r="G4449" t="str">
            <v>73</v>
          </cell>
          <cell r="H4449">
            <v>0</v>
          </cell>
          <cell r="I4449">
            <v>0</v>
          </cell>
          <cell r="J4449">
            <v>0</v>
          </cell>
          <cell r="K4449">
            <v>0</v>
          </cell>
          <cell r="L4449" t="str">
            <v>Reaktor Anaerobic</v>
          </cell>
          <cell r="M4449" t="str">
            <v/>
          </cell>
          <cell r="N4449">
            <v>0</v>
          </cell>
        </row>
        <row r="4450">
          <cell r="A4450" t="str">
            <v>02.09.01.16.74</v>
          </cell>
          <cell r="B4450" t="str">
            <v>2.9.1.16.74</v>
          </cell>
          <cell r="C4450" t="str">
            <v>02</v>
          </cell>
          <cell r="D4450" t="str">
            <v>09</v>
          </cell>
          <cell r="E4450" t="str">
            <v>01</v>
          </cell>
          <cell r="F4450" t="str">
            <v>16</v>
          </cell>
          <cell r="G4450" t="str">
            <v>74</v>
          </cell>
          <cell r="H4450">
            <v>0</v>
          </cell>
          <cell r="I4450">
            <v>0</v>
          </cell>
          <cell r="J4450">
            <v>0</v>
          </cell>
          <cell r="K4450">
            <v>0</v>
          </cell>
          <cell r="L4450" t="str">
            <v>Alat ultra Filtrasi</v>
          </cell>
          <cell r="M4450" t="str">
            <v/>
          </cell>
          <cell r="N4450">
            <v>0</v>
          </cell>
        </row>
        <row r="4451">
          <cell r="A4451" t="str">
            <v>02.09.01.16.75</v>
          </cell>
          <cell r="B4451" t="str">
            <v>2.9.1.16.75</v>
          </cell>
          <cell r="C4451" t="str">
            <v>02</v>
          </cell>
          <cell r="D4451" t="str">
            <v>09</v>
          </cell>
          <cell r="E4451" t="str">
            <v>01</v>
          </cell>
          <cell r="F4451" t="str">
            <v>16</v>
          </cell>
          <cell r="G4451" t="str">
            <v>75</v>
          </cell>
          <cell r="H4451">
            <v>0</v>
          </cell>
          <cell r="I4451">
            <v>0</v>
          </cell>
          <cell r="J4451">
            <v>0</v>
          </cell>
          <cell r="K4451">
            <v>0</v>
          </cell>
          <cell r="L4451" t="str">
            <v>Kjeltec Auto System II</v>
          </cell>
          <cell r="M4451" t="str">
            <v/>
          </cell>
          <cell r="N4451">
            <v>0</v>
          </cell>
        </row>
        <row r="4452">
          <cell r="A4452" t="str">
            <v>02.09.01.16.76</v>
          </cell>
          <cell r="B4452" t="str">
            <v>2.9.1.16.76</v>
          </cell>
          <cell r="C4452" t="str">
            <v>02</v>
          </cell>
          <cell r="D4452" t="str">
            <v>09</v>
          </cell>
          <cell r="E4452" t="str">
            <v>01</v>
          </cell>
          <cell r="F4452" t="str">
            <v>16</v>
          </cell>
          <cell r="G4452" t="str">
            <v>76</v>
          </cell>
          <cell r="H4452">
            <v>0</v>
          </cell>
          <cell r="I4452">
            <v>0</v>
          </cell>
          <cell r="J4452">
            <v>0</v>
          </cell>
          <cell r="K4452">
            <v>0</v>
          </cell>
          <cell r="L4452" t="str">
            <v>Metting Point Apparatus Thermolyn</v>
          </cell>
          <cell r="M4452" t="str">
            <v/>
          </cell>
          <cell r="N4452">
            <v>0</v>
          </cell>
        </row>
        <row r="4453">
          <cell r="A4453" t="str">
            <v>02.09.01.16.77</v>
          </cell>
          <cell r="B4453" t="str">
            <v>2.9.1.16.77</v>
          </cell>
          <cell r="C4453" t="str">
            <v>02</v>
          </cell>
          <cell r="D4453" t="str">
            <v>09</v>
          </cell>
          <cell r="E4453" t="str">
            <v>01</v>
          </cell>
          <cell r="F4453" t="str">
            <v>16</v>
          </cell>
          <cell r="G4453" t="str">
            <v>77</v>
          </cell>
          <cell r="H4453">
            <v>0</v>
          </cell>
          <cell r="I4453">
            <v>0</v>
          </cell>
          <cell r="J4453">
            <v>0</v>
          </cell>
          <cell r="K4453">
            <v>0</v>
          </cell>
          <cell r="L4453" t="str">
            <v>Portable Oil Counter Meter</v>
          </cell>
          <cell r="M4453" t="str">
            <v/>
          </cell>
          <cell r="N4453">
            <v>0</v>
          </cell>
        </row>
        <row r="4454">
          <cell r="A4454" t="str">
            <v>02.09.01.16.78</v>
          </cell>
          <cell r="B4454" t="str">
            <v>2.9.1.16.78</v>
          </cell>
          <cell r="C4454" t="str">
            <v>02</v>
          </cell>
          <cell r="D4454" t="str">
            <v>09</v>
          </cell>
          <cell r="E4454" t="str">
            <v>01</v>
          </cell>
          <cell r="F4454" t="str">
            <v>16</v>
          </cell>
          <cell r="G4454" t="str">
            <v>78</v>
          </cell>
          <cell r="H4454">
            <v>0</v>
          </cell>
          <cell r="I4454">
            <v>0</v>
          </cell>
          <cell r="J4454">
            <v>0</v>
          </cell>
          <cell r="K4454">
            <v>0</v>
          </cell>
          <cell r="L4454" t="str">
            <v>Soxtec System (Tecator)</v>
          </cell>
          <cell r="M4454" t="str">
            <v/>
          </cell>
          <cell r="N4454">
            <v>0</v>
          </cell>
        </row>
        <row r="4455">
          <cell r="A4455" t="str">
            <v>02.09.01.16.79</v>
          </cell>
          <cell r="B4455" t="str">
            <v>2.9.1.16.79</v>
          </cell>
          <cell r="C4455" t="str">
            <v>02</v>
          </cell>
          <cell r="D4455" t="str">
            <v>09</v>
          </cell>
          <cell r="E4455" t="str">
            <v>01</v>
          </cell>
          <cell r="F4455" t="str">
            <v>16</v>
          </cell>
          <cell r="G4455" t="str">
            <v>79</v>
          </cell>
          <cell r="H4455">
            <v>0</v>
          </cell>
          <cell r="I4455">
            <v>0</v>
          </cell>
          <cell r="J4455">
            <v>0</v>
          </cell>
          <cell r="K4455">
            <v>0</v>
          </cell>
          <cell r="L4455" t="str">
            <v>Salinity Conductivity/Temperatur</v>
          </cell>
          <cell r="M4455" t="str">
            <v/>
          </cell>
          <cell r="N4455">
            <v>0</v>
          </cell>
        </row>
        <row r="4456">
          <cell r="A4456" t="str">
            <v>02.09.01.16.80</v>
          </cell>
          <cell r="B4456" t="str">
            <v>2.9.1.16.80</v>
          </cell>
          <cell r="C4456" t="str">
            <v>02</v>
          </cell>
          <cell r="D4456" t="str">
            <v>09</v>
          </cell>
          <cell r="E4456" t="str">
            <v>01</v>
          </cell>
          <cell r="F4456" t="str">
            <v>16</v>
          </cell>
          <cell r="G4456" t="str">
            <v>80</v>
          </cell>
          <cell r="H4456">
            <v>0</v>
          </cell>
          <cell r="I4456">
            <v>0</v>
          </cell>
          <cell r="J4456">
            <v>0</v>
          </cell>
          <cell r="K4456">
            <v>0</v>
          </cell>
          <cell r="L4456" t="str">
            <v>Titrator</v>
          </cell>
          <cell r="M4456" t="str">
            <v/>
          </cell>
          <cell r="N4456">
            <v>0</v>
          </cell>
        </row>
        <row r="4457">
          <cell r="A4457" t="str">
            <v>02.09.01.16.81</v>
          </cell>
          <cell r="B4457" t="str">
            <v>2.9.1.16.81</v>
          </cell>
          <cell r="C4457" t="str">
            <v>02</v>
          </cell>
          <cell r="D4457" t="str">
            <v>09</v>
          </cell>
          <cell r="E4457" t="str">
            <v>01</v>
          </cell>
          <cell r="F4457" t="str">
            <v>16</v>
          </cell>
          <cell r="G4457" t="str">
            <v>81</v>
          </cell>
          <cell r="H4457">
            <v>0</v>
          </cell>
          <cell r="I4457">
            <v>0</v>
          </cell>
          <cell r="J4457">
            <v>0</v>
          </cell>
          <cell r="K4457">
            <v>0</v>
          </cell>
          <cell r="L4457" t="str">
            <v>Wild Zoom Stereo Microscope</v>
          </cell>
          <cell r="M4457" t="str">
            <v/>
          </cell>
          <cell r="N4457">
            <v>0</v>
          </cell>
        </row>
        <row r="4458">
          <cell r="A4458" t="str">
            <v>02.09.01.16.82</v>
          </cell>
          <cell r="B4458" t="str">
            <v>2.9.1.16.82</v>
          </cell>
          <cell r="C4458" t="str">
            <v>02</v>
          </cell>
          <cell r="D4458" t="str">
            <v>09</v>
          </cell>
          <cell r="E4458" t="str">
            <v>01</v>
          </cell>
          <cell r="F4458" t="str">
            <v>16</v>
          </cell>
          <cell r="G4458" t="str">
            <v>82</v>
          </cell>
          <cell r="H4458">
            <v>0</v>
          </cell>
          <cell r="I4458">
            <v>0</v>
          </cell>
          <cell r="J4458">
            <v>0</v>
          </cell>
          <cell r="K4458">
            <v>0</v>
          </cell>
          <cell r="L4458" t="str">
            <v>TV Monitor</v>
          </cell>
          <cell r="M4458" t="str">
            <v/>
          </cell>
          <cell r="N4458">
            <v>0</v>
          </cell>
        </row>
        <row r="4459">
          <cell r="A4459" t="str">
            <v>02.09.01.16.83</v>
          </cell>
          <cell r="B4459" t="str">
            <v>2.9.1.16.83</v>
          </cell>
          <cell r="C4459" t="str">
            <v>02</v>
          </cell>
          <cell r="D4459" t="str">
            <v>09</v>
          </cell>
          <cell r="E4459" t="str">
            <v>01</v>
          </cell>
          <cell r="F4459" t="str">
            <v>16</v>
          </cell>
          <cell r="G4459" t="str">
            <v>83</v>
          </cell>
          <cell r="H4459">
            <v>0</v>
          </cell>
          <cell r="I4459">
            <v>0</v>
          </cell>
          <cell r="J4459">
            <v>0</v>
          </cell>
          <cell r="K4459">
            <v>0</v>
          </cell>
          <cell r="L4459" t="str">
            <v>Hydrolic Lab Press</v>
          </cell>
          <cell r="M4459" t="str">
            <v/>
          </cell>
          <cell r="N4459">
            <v>0</v>
          </cell>
        </row>
        <row r="4460">
          <cell r="A4460" t="str">
            <v>02.09.01.16.84</v>
          </cell>
          <cell r="B4460" t="str">
            <v>2.9.1.16.84</v>
          </cell>
          <cell r="C4460" t="str">
            <v>02</v>
          </cell>
          <cell r="D4460" t="str">
            <v>09</v>
          </cell>
          <cell r="E4460" t="str">
            <v>01</v>
          </cell>
          <cell r="F4460" t="str">
            <v>16</v>
          </cell>
          <cell r="G4460" t="str">
            <v>84</v>
          </cell>
          <cell r="H4460">
            <v>0</v>
          </cell>
          <cell r="I4460">
            <v>0</v>
          </cell>
          <cell r="J4460">
            <v>0</v>
          </cell>
          <cell r="K4460">
            <v>0</v>
          </cell>
          <cell r="L4460" t="str">
            <v>Mini Pump Air Sampel Flow Meter</v>
          </cell>
          <cell r="M4460" t="str">
            <v/>
          </cell>
          <cell r="N4460">
            <v>0</v>
          </cell>
        </row>
        <row r="4461">
          <cell r="A4461" t="str">
            <v>02.09.01.16.85</v>
          </cell>
          <cell r="B4461" t="str">
            <v>2.9.1.16.85</v>
          </cell>
          <cell r="C4461" t="str">
            <v>02</v>
          </cell>
          <cell r="D4461" t="str">
            <v>09</v>
          </cell>
          <cell r="E4461" t="str">
            <v>01</v>
          </cell>
          <cell r="F4461" t="str">
            <v>16</v>
          </cell>
          <cell r="G4461" t="str">
            <v>85</v>
          </cell>
          <cell r="H4461">
            <v>0</v>
          </cell>
          <cell r="I4461">
            <v>0</v>
          </cell>
          <cell r="J4461">
            <v>0</v>
          </cell>
          <cell r="K4461">
            <v>0</v>
          </cell>
          <cell r="L4461" t="str">
            <v>Evaporator</v>
          </cell>
          <cell r="M4461" t="str">
            <v/>
          </cell>
          <cell r="N4461">
            <v>0</v>
          </cell>
        </row>
        <row r="4462">
          <cell r="A4462" t="str">
            <v>02.09.01.16.86</v>
          </cell>
          <cell r="B4462" t="str">
            <v>2.9.1.16.86</v>
          </cell>
          <cell r="C4462" t="str">
            <v>02</v>
          </cell>
          <cell r="D4462" t="str">
            <v>09</v>
          </cell>
          <cell r="E4462" t="str">
            <v>01</v>
          </cell>
          <cell r="F4462" t="str">
            <v>16</v>
          </cell>
          <cell r="G4462" t="str">
            <v>86</v>
          </cell>
          <cell r="H4462">
            <v>0</v>
          </cell>
          <cell r="I4462">
            <v>0</v>
          </cell>
          <cell r="J4462">
            <v>0</v>
          </cell>
          <cell r="K4462">
            <v>0</v>
          </cell>
          <cell r="L4462" t="str">
            <v>Air Sampier</v>
          </cell>
          <cell r="M4462" t="str">
            <v/>
          </cell>
          <cell r="N4462">
            <v>0</v>
          </cell>
        </row>
        <row r="4463">
          <cell r="A4463" t="str">
            <v>02.09.01.16.87</v>
          </cell>
          <cell r="B4463" t="str">
            <v>2.9.1.16.87</v>
          </cell>
          <cell r="C4463" t="str">
            <v>02</v>
          </cell>
          <cell r="D4463" t="str">
            <v>09</v>
          </cell>
          <cell r="E4463" t="str">
            <v>01</v>
          </cell>
          <cell r="F4463" t="str">
            <v>16</v>
          </cell>
          <cell r="G4463" t="str">
            <v>87</v>
          </cell>
          <cell r="H4463">
            <v>0</v>
          </cell>
          <cell r="I4463">
            <v>0</v>
          </cell>
          <cell r="J4463">
            <v>0</v>
          </cell>
          <cell r="K4463">
            <v>0</v>
          </cell>
          <cell r="L4463" t="str">
            <v>Multi Purpose</v>
          </cell>
          <cell r="M4463" t="str">
            <v/>
          </cell>
          <cell r="N4463">
            <v>0</v>
          </cell>
        </row>
        <row r="4464">
          <cell r="A4464" t="str">
            <v>02.09.01.16.88</v>
          </cell>
          <cell r="B4464" t="str">
            <v>2.9.1.16.88</v>
          </cell>
          <cell r="C4464" t="str">
            <v>02</v>
          </cell>
          <cell r="D4464" t="str">
            <v>09</v>
          </cell>
          <cell r="E4464" t="str">
            <v>01</v>
          </cell>
          <cell r="F4464" t="str">
            <v>16</v>
          </cell>
          <cell r="G4464" t="str">
            <v>88</v>
          </cell>
          <cell r="H4464">
            <v>0</v>
          </cell>
          <cell r="I4464">
            <v>0</v>
          </cell>
          <cell r="J4464">
            <v>0</v>
          </cell>
          <cell r="K4464">
            <v>0</v>
          </cell>
          <cell r="L4464" t="str">
            <v>Freenes Tester</v>
          </cell>
          <cell r="M4464" t="str">
            <v/>
          </cell>
          <cell r="N4464">
            <v>0</v>
          </cell>
        </row>
        <row r="4465">
          <cell r="A4465" t="str">
            <v>02.09.01.16.89</v>
          </cell>
          <cell r="B4465" t="str">
            <v>2.9.1.16.89</v>
          </cell>
          <cell r="C4465" t="str">
            <v>02</v>
          </cell>
          <cell r="D4465" t="str">
            <v>09</v>
          </cell>
          <cell r="E4465" t="str">
            <v>01</v>
          </cell>
          <cell r="F4465" t="str">
            <v>16</v>
          </cell>
          <cell r="G4465" t="str">
            <v>89</v>
          </cell>
          <cell r="H4465">
            <v>0</v>
          </cell>
          <cell r="I4465">
            <v>0</v>
          </cell>
          <cell r="J4465">
            <v>0</v>
          </cell>
          <cell r="K4465">
            <v>0</v>
          </cell>
          <cell r="L4465" t="str">
            <v>Spineret</v>
          </cell>
          <cell r="M4465" t="str">
            <v/>
          </cell>
          <cell r="N4465">
            <v>0</v>
          </cell>
        </row>
        <row r="4466">
          <cell r="A4466" t="str">
            <v>02.09.01.16.90</v>
          </cell>
          <cell r="B4466" t="str">
            <v>2.9.1.16.90</v>
          </cell>
          <cell r="C4466" t="str">
            <v>02</v>
          </cell>
          <cell r="D4466" t="str">
            <v>09</v>
          </cell>
          <cell r="E4466" t="str">
            <v>01</v>
          </cell>
          <cell r="F4466" t="str">
            <v>16</v>
          </cell>
          <cell r="G4466" t="str">
            <v>90</v>
          </cell>
          <cell r="H4466">
            <v>0</v>
          </cell>
          <cell r="I4466">
            <v>0</v>
          </cell>
          <cell r="J4466">
            <v>0</v>
          </cell>
          <cell r="K4466">
            <v>0</v>
          </cell>
          <cell r="L4466" t="str">
            <v>Ink Hubber Tester</v>
          </cell>
          <cell r="M4466" t="str">
            <v/>
          </cell>
          <cell r="N4466">
            <v>0</v>
          </cell>
        </row>
        <row r="4467">
          <cell r="A4467" t="str">
            <v>02.09.01.16.91</v>
          </cell>
          <cell r="B4467" t="str">
            <v>2.9.1.16.91</v>
          </cell>
          <cell r="C4467" t="str">
            <v>02</v>
          </cell>
          <cell r="D4467" t="str">
            <v>09</v>
          </cell>
          <cell r="E4467" t="str">
            <v>01</v>
          </cell>
          <cell r="F4467" t="str">
            <v>16</v>
          </cell>
          <cell r="G4467" t="str">
            <v>91</v>
          </cell>
          <cell r="H4467">
            <v>0</v>
          </cell>
          <cell r="I4467">
            <v>0</v>
          </cell>
          <cell r="J4467">
            <v>0</v>
          </cell>
          <cell r="K4467">
            <v>0</v>
          </cell>
          <cell r="L4467" t="str">
            <v>Hydropulper</v>
          </cell>
          <cell r="M4467" t="str">
            <v/>
          </cell>
          <cell r="N4467">
            <v>0</v>
          </cell>
        </row>
        <row r="4468">
          <cell r="A4468" t="str">
            <v>02.09.01.16.92</v>
          </cell>
          <cell r="B4468" t="str">
            <v>2.9.1.16.92</v>
          </cell>
          <cell r="C4468" t="str">
            <v>02</v>
          </cell>
          <cell r="D4468" t="str">
            <v>09</v>
          </cell>
          <cell r="E4468" t="str">
            <v>01</v>
          </cell>
          <cell r="F4468" t="str">
            <v>16</v>
          </cell>
          <cell r="G4468" t="str">
            <v>92</v>
          </cell>
          <cell r="H4468">
            <v>0</v>
          </cell>
          <cell r="I4468">
            <v>0</v>
          </cell>
          <cell r="J4468">
            <v>0</v>
          </cell>
          <cell r="K4468">
            <v>0</v>
          </cell>
          <cell r="L4468" t="str">
            <v>Niagara Beater</v>
          </cell>
          <cell r="M4468" t="str">
            <v/>
          </cell>
          <cell r="N4468">
            <v>0</v>
          </cell>
        </row>
        <row r="4469">
          <cell r="A4469" t="str">
            <v>02.09.01.16.93</v>
          </cell>
          <cell r="B4469" t="str">
            <v>2.9.1.16.93</v>
          </cell>
          <cell r="C4469" t="str">
            <v>02</v>
          </cell>
          <cell r="D4469" t="str">
            <v>09</v>
          </cell>
          <cell r="E4469" t="str">
            <v>01</v>
          </cell>
          <cell r="F4469" t="str">
            <v>16</v>
          </cell>
          <cell r="G4469" t="str">
            <v>93</v>
          </cell>
          <cell r="H4469">
            <v>0</v>
          </cell>
          <cell r="I4469">
            <v>0</v>
          </cell>
          <cell r="J4469">
            <v>0</v>
          </cell>
          <cell r="K4469">
            <v>0</v>
          </cell>
          <cell r="L4469" t="str">
            <v>Oil Penetration Tester</v>
          </cell>
          <cell r="M4469" t="str">
            <v/>
          </cell>
          <cell r="N4469">
            <v>0</v>
          </cell>
        </row>
        <row r="4470">
          <cell r="A4470" t="str">
            <v>02.09.01.16.94</v>
          </cell>
          <cell r="B4470" t="str">
            <v>2.9.1.16.94</v>
          </cell>
          <cell r="C4470" t="str">
            <v>02</v>
          </cell>
          <cell r="D4470" t="str">
            <v>09</v>
          </cell>
          <cell r="E4470" t="str">
            <v>01</v>
          </cell>
          <cell r="F4470" t="str">
            <v>16</v>
          </cell>
          <cell r="G4470" t="str">
            <v>94</v>
          </cell>
          <cell r="H4470">
            <v>0</v>
          </cell>
          <cell r="I4470">
            <v>0</v>
          </cell>
          <cell r="J4470">
            <v>0</v>
          </cell>
          <cell r="K4470">
            <v>0</v>
          </cell>
          <cell r="L4470" t="str">
            <v>HCL Burner</v>
          </cell>
          <cell r="M4470" t="str">
            <v/>
          </cell>
          <cell r="N4470">
            <v>0</v>
          </cell>
        </row>
        <row r="4471">
          <cell r="A4471" t="str">
            <v>02.09.01.16.95</v>
          </cell>
          <cell r="B4471" t="str">
            <v>2.9.1.16.95</v>
          </cell>
          <cell r="C4471" t="str">
            <v>02</v>
          </cell>
          <cell r="D4471" t="str">
            <v>09</v>
          </cell>
          <cell r="E4471" t="str">
            <v>01</v>
          </cell>
          <cell r="F4471" t="str">
            <v>16</v>
          </cell>
          <cell r="G4471" t="str">
            <v>95</v>
          </cell>
          <cell r="H4471">
            <v>0</v>
          </cell>
          <cell r="I4471">
            <v>0</v>
          </cell>
          <cell r="J4471">
            <v>0</v>
          </cell>
          <cell r="K4471">
            <v>0</v>
          </cell>
          <cell r="L4471" t="str">
            <v>Packing Test</v>
          </cell>
          <cell r="M4471" t="str">
            <v/>
          </cell>
          <cell r="N4471">
            <v>0</v>
          </cell>
        </row>
        <row r="4472">
          <cell r="A4472" t="str">
            <v>02.09.01.16.96</v>
          </cell>
          <cell r="B4472" t="str">
            <v>2.9.1.16.96</v>
          </cell>
          <cell r="C4472" t="str">
            <v>02</v>
          </cell>
          <cell r="D4472" t="str">
            <v>09</v>
          </cell>
          <cell r="E4472" t="str">
            <v>01</v>
          </cell>
          <cell r="F4472" t="str">
            <v>16</v>
          </cell>
          <cell r="G4472" t="str">
            <v>96</v>
          </cell>
          <cell r="H4472">
            <v>0</v>
          </cell>
          <cell r="I4472">
            <v>0</v>
          </cell>
          <cell r="J4472">
            <v>0</v>
          </cell>
          <cell r="K4472">
            <v>0</v>
          </cell>
          <cell r="L4472" t="str">
            <v>Concora Unit</v>
          </cell>
          <cell r="M4472" t="str">
            <v/>
          </cell>
          <cell r="N4472">
            <v>0</v>
          </cell>
        </row>
        <row r="4473">
          <cell r="A4473" t="str">
            <v>02.09.01.16.97</v>
          </cell>
          <cell r="B4473" t="str">
            <v>2.9.1.16.97</v>
          </cell>
          <cell r="C4473" t="str">
            <v>02</v>
          </cell>
          <cell r="D4473" t="str">
            <v>09</v>
          </cell>
          <cell r="E4473" t="str">
            <v>01</v>
          </cell>
          <cell r="F4473" t="str">
            <v>16</v>
          </cell>
          <cell r="G4473" t="str">
            <v>97</v>
          </cell>
          <cell r="H4473">
            <v>0</v>
          </cell>
          <cell r="I4473">
            <v>0</v>
          </cell>
          <cell r="J4473">
            <v>0</v>
          </cell>
          <cell r="K4473">
            <v>0</v>
          </cell>
          <cell r="L4473" t="str">
            <v>Hygrometer Ruang  Round</v>
          </cell>
          <cell r="M4473" t="str">
            <v/>
          </cell>
          <cell r="N4473">
            <v>0</v>
          </cell>
        </row>
        <row r="4474">
          <cell r="A4474" t="str">
            <v>02.09.01.16.98</v>
          </cell>
          <cell r="B4474" t="str">
            <v>2.9.1.16.98</v>
          </cell>
          <cell r="C4474" t="str">
            <v>02</v>
          </cell>
          <cell r="D4474" t="str">
            <v>09</v>
          </cell>
          <cell r="E4474" t="str">
            <v>01</v>
          </cell>
          <cell r="F4474" t="str">
            <v>16</v>
          </cell>
          <cell r="G4474" t="str">
            <v>98</v>
          </cell>
          <cell r="H4474">
            <v>0</v>
          </cell>
          <cell r="I4474">
            <v>0</v>
          </cell>
          <cell r="J4474">
            <v>0</v>
          </cell>
          <cell r="K4474">
            <v>0</v>
          </cell>
          <cell r="L4474" t="str">
            <v>Phase Conterase</v>
          </cell>
          <cell r="M4474" t="str">
            <v/>
          </cell>
          <cell r="N4474">
            <v>0</v>
          </cell>
        </row>
        <row r="4475">
          <cell r="A4475" t="str">
            <v>02.09.01.16.99</v>
          </cell>
          <cell r="B4475" t="str">
            <v>2.9.1.16.99</v>
          </cell>
          <cell r="C4475" t="str">
            <v>02</v>
          </cell>
          <cell r="D4475" t="str">
            <v>09</v>
          </cell>
          <cell r="E4475" t="str">
            <v>01</v>
          </cell>
          <cell r="F4475" t="str">
            <v>16</v>
          </cell>
          <cell r="G4475" t="str">
            <v>99</v>
          </cell>
          <cell r="H4475">
            <v>0</v>
          </cell>
          <cell r="I4475">
            <v>0</v>
          </cell>
          <cell r="J4475">
            <v>0</v>
          </cell>
          <cell r="K4475">
            <v>0</v>
          </cell>
          <cell r="L4475" t="str">
            <v>Alat Lab. Kimia  Lain-Lain</v>
          </cell>
          <cell r="M4475" t="str">
            <v/>
          </cell>
          <cell r="N4475">
            <v>0</v>
          </cell>
        </row>
        <row r="4476">
          <cell r="B4476" t="str">
            <v>2.9.1.17</v>
          </cell>
          <cell r="C4476" t="str">
            <v>02</v>
          </cell>
          <cell r="D4476" t="str">
            <v>09</v>
          </cell>
          <cell r="E4476" t="str">
            <v>01</v>
          </cell>
          <cell r="F4476" t="str">
            <v>17</v>
          </cell>
          <cell r="G4476" t="str">
            <v/>
          </cell>
          <cell r="H4476">
            <v>0</v>
          </cell>
          <cell r="I4476">
            <v>0</v>
          </cell>
          <cell r="J4476">
            <v>0</v>
          </cell>
          <cell r="K4476" t="str">
            <v>Alat Laboratorium Microbiologi A</v>
          </cell>
          <cell r="L4476">
            <v>0</v>
          </cell>
          <cell r="M4476">
            <v>8</v>
          </cell>
          <cell r="N4476">
            <v>8</v>
          </cell>
        </row>
        <row r="4477">
          <cell r="A4477" t="str">
            <v>02.09.01.17.01</v>
          </cell>
          <cell r="B4477" t="str">
            <v>2.9.1.17.1</v>
          </cell>
          <cell r="C4477" t="str">
            <v>02</v>
          </cell>
          <cell r="D4477" t="str">
            <v>09</v>
          </cell>
          <cell r="E4477" t="str">
            <v>01</v>
          </cell>
          <cell r="F4477" t="str">
            <v>17</v>
          </cell>
          <cell r="G4477" t="str">
            <v>01</v>
          </cell>
          <cell r="H4477">
            <v>0</v>
          </cell>
          <cell r="I4477">
            <v>0</v>
          </cell>
          <cell r="J4477">
            <v>0</v>
          </cell>
          <cell r="K4477">
            <v>0</v>
          </cell>
          <cell r="L4477" t="str">
            <v>Hydrolic Pump</v>
          </cell>
          <cell r="M4477" t="str">
            <v/>
          </cell>
          <cell r="N4477">
            <v>0</v>
          </cell>
        </row>
        <row r="4478">
          <cell r="A4478" t="str">
            <v>02.09.01.17.02</v>
          </cell>
          <cell r="B4478" t="str">
            <v>2.9.1.17.2</v>
          </cell>
          <cell r="C4478" t="str">
            <v>02</v>
          </cell>
          <cell r="D4478" t="str">
            <v>09</v>
          </cell>
          <cell r="E4478" t="str">
            <v>01</v>
          </cell>
          <cell r="F4478" t="str">
            <v>17</v>
          </cell>
          <cell r="G4478" t="str">
            <v>02</v>
          </cell>
          <cell r="H4478">
            <v>0</v>
          </cell>
          <cell r="I4478">
            <v>0</v>
          </cell>
          <cell r="J4478">
            <v>0</v>
          </cell>
          <cell r="K4478">
            <v>0</v>
          </cell>
          <cell r="L4478" t="str">
            <v>Electrophoresis</v>
          </cell>
          <cell r="M4478" t="str">
            <v/>
          </cell>
          <cell r="N4478">
            <v>0</v>
          </cell>
        </row>
        <row r="4479">
          <cell r="A4479" t="str">
            <v>02.09.01.17.03</v>
          </cell>
          <cell r="B4479" t="str">
            <v>2.9.1.17.3</v>
          </cell>
          <cell r="C4479" t="str">
            <v>02</v>
          </cell>
          <cell r="D4479" t="str">
            <v>09</v>
          </cell>
          <cell r="E4479" t="str">
            <v>01</v>
          </cell>
          <cell r="F4479" t="str">
            <v>17</v>
          </cell>
          <cell r="G4479" t="str">
            <v>03</v>
          </cell>
          <cell r="H4479">
            <v>0</v>
          </cell>
          <cell r="I4479">
            <v>0</v>
          </cell>
          <cell r="J4479">
            <v>0</v>
          </cell>
          <cell r="K4479">
            <v>0</v>
          </cell>
          <cell r="L4479" t="str">
            <v>Densitometer for Protein</v>
          </cell>
          <cell r="M4479" t="str">
            <v/>
          </cell>
          <cell r="N4479">
            <v>0</v>
          </cell>
        </row>
        <row r="4480">
          <cell r="A4480" t="str">
            <v>02.09.01.17.04</v>
          </cell>
          <cell r="B4480" t="str">
            <v>2.9.1.17.4</v>
          </cell>
          <cell r="C4480" t="str">
            <v>02</v>
          </cell>
          <cell r="D4480" t="str">
            <v>09</v>
          </cell>
          <cell r="E4480" t="str">
            <v>01</v>
          </cell>
          <cell r="F4480" t="str">
            <v>17</v>
          </cell>
          <cell r="G4480" t="str">
            <v>04</v>
          </cell>
          <cell r="H4480">
            <v>0</v>
          </cell>
          <cell r="I4480">
            <v>0</v>
          </cell>
          <cell r="J4480">
            <v>0</v>
          </cell>
          <cell r="K4480">
            <v>0</v>
          </cell>
          <cell r="L4480" t="str">
            <v>Flame Photometer</v>
          </cell>
          <cell r="M4480" t="str">
            <v/>
          </cell>
          <cell r="N4480">
            <v>0</v>
          </cell>
        </row>
        <row r="4481">
          <cell r="A4481" t="str">
            <v>02.09.01.17.05</v>
          </cell>
          <cell r="B4481" t="str">
            <v>2.9.1.17.5</v>
          </cell>
          <cell r="C4481" t="str">
            <v>02</v>
          </cell>
          <cell r="D4481" t="str">
            <v>09</v>
          </cell>
          <cell r="E4481" t="str">
            <v>01</v>
          </cell>
          <cell r="F4481" t="str">
            <v>17</v>
          </cell>
          <cell r="G4481" t="str">
            <v>05</v>
          </cell>
          <cell r="H4481">
            <v>0</v>
          </cell>
          <cell r="I4481">
            <v>0</v>
          </cell>
          <cell r="J4481">
            <v>0</v>
          </cell>
          <cell r="K4481">
            <v>0</v>
          </cell>
          <cell r="L4481" t="str">
            <v>Dry Oven</v>
          </cell>
          <cell r="M4481" t="str">
            <v/>
          </cell>
          <cell r="N4481">
            <v>0</v>
          </cell>
        </row>
        <row r="4482">
          <cell r="A4482" t="str">
            <v>02.09.01.17.06</v>
          </cell>
          <cell r="B4482" t="str">
            <v>2.9.1.17.6</v>
          </cell>
          <cell r="C4482" t="str">
            <v>02</v>
          </cell>
          <cell r="D4482" t="str">
            <v>09</v>
          </cell>
          <cell r="E4482" t="str">
            <v>01</v>
          </cell>
          <cell r="F4482" t="str">
            <v>17</v>
          </cell>
          <cell r="G4482" t="str">
            <v>06</v>
          </cell>
          <cell r="H4482">
            <v>0</v>
          </cell>
          <cell r="I4482">
            <v>0</v>
          </cell>
          <cell r="J4482">
            <v>0</v>
          </cell>
          <cell r="K4482">
            <v>0</v>
          </cell>
          <cell r="L4482" t="str">
            <v>Chloridemeter</v>
          </cell>
          <cell r="M4482" t="str">
            <v/>
          </cell>
          <cell r="N4482">
            <v>0</v>
          </cell>
        </row>
        <row r="4483">
          <cell r="A4483" t="str">
            <v>02.09.01.17.07</v>
          </cell>
          <cell r="B4483" t="str">
            <v>2.9.1.17.7</v>
          </cell>
          <cell r="C4483" t="str">
            <v>02</v>
          </cell>
          <cell r="D4483" t="str">
            <v>09</v>
          </cell>
          <cell r="E4483" t="str">
            <v>01</v>
          </cell>
          <cell r="F4483" t="str">
            <v>17</v>
          </cell>
          <cell r="G4483" t="str">
            <v>07</v>
          </cell>
          <cell r="H4483">
            <v>0</v>
          </cell>
          <cell r="I4483">
            <v>0</v>
          </cell>
          <cell r="J4483">
            <v>0</v>
          </cell>
          <cell r="K4483">
            <v>0</v>
          </cell>
          <cell r="L4483" t="str">
            <v>Blood Cell Counter</v>
          </cell>
          <cell r="M4483" t="str">
            <v/>
          </cell>
          <cell r="N4483">
            <v>0</v>
          </cell>
        </row>
        <row r="4484">
          <cell r="A4484" t="str">
            <v>02.09.01.17.08</v>
          </cell>
          <cell r="B4484" t="str">
            <v>2.9.1.17.8</v>
          </cell>
          <cell r="C4484" t="str">
            <v>02</v>
          </cell>
          <cell r="D4484" t="str">
            <v>09</v>
          </cell>
          <cell r="E4484" t="str">
            <v>01</v>
          </cell>
          <cell r="F4484" t="str">
            <v>17</v>
          </cell>
          <cell r="G4484" t="str">
            <v>08</v>
          </cell>
          <cell r="H4484">
            <v>0</v>
          </cell>
          <cell r="I4484">
            <v>0</v>
          </cell>
          <cell r="J4484">
            <v>0</v>
          </cell>
          <cell r="K4484">
            <v>0</v>
          </cell>
          <cell r="L4484" t="str">
            <v>Blood Gas Analizer</v>
          </cell>
          <cell r="M4484" t="str">
            <v/>
          </cell>
          <cell r="N4484">
            <v>0</v>
          </cell>
        </row>
        <row r="4485">
          <cell r="A4485" t="str">
            <v>02.09.01.17.09</v>
          </cell>
          <cell r="B4485" t="str">
            <v>2.9.1.17.9</v>
          </cell>
          <cell r="C4485" t="str">
            <v>02</v>
          </cell>
          <cell r="D4485" t="str">
            <v>09</v>
          </cell>
          <cell r="E4485" t="str">
            <v>01</v>
          </cell>
          <cell r="F4485" t="str">
            <v>17</v>
          </cell>
          <cell r="G4485" t="str">
            <v>09</v>
          </cell>
          <cell r="H4485">
            <v>0</v>
          </cell>
          <cell r="I4485">
            <v>0</v>
          </cell>
          <cell r="J4485">
            <v>0</v>
          </cell>
          <cell r="K4485">
            <v>0</v>
          </cell>
          <cell r="L4485" t="str">
            <v>Coagulation Timer</v>
          </cell>
          <cell r="M4485" t="str">
            <v/>
          </cell>
          <cell r="N4485">
            <v>0</v>
          </cell>
        </row>
        <row r="4486">
          <cell r="A4486" t="str">
            <v>02.09.01.17.10</v>
          </cell>
          <cell r="B4486" t="str">
            <v>2.9.1.17.10</v>
          </cell>
          <cell r="C4486" t="str">
            <v>02</v>
          </cell>
          <cell r="D4486" t="str">
            <v>09</v>
          </cell>
          <cell r="E4486" t="str">
            <v>01</v>
          </cell>
          <cell r="F4486" t="str">
            <v>17</v>
          </cell>
          <cell r="G4486" t="str">
            <v>10</v>
          </cell>
          <cell r="H4486">
            <v>0</v>
          </cell>
          <cell r="I4486">
            <v>0</v>
          </cell>
          <cell r="J4486">
            <v>0</v>
          </cell>
          <cell r="K4486">
            <v>0</v>
          </cell>
          <cell r="L4486" t="str">
            <v>Micro Hematocrite Centrifuge</v>
          </cell>
          <cell r="M4486" t="str">
            <v/>
          </cell>
          <cell r="N4486">
            <v>0</v>
          </cell>
        </row>
        <row r="4487">
          <cell r="A4487" t="str">
            <v>02.09.01.17.11</v>
          </cell>
          <cell r="B4487" t="str">
            <v>2.9.1.17.11</v>
          </cell>
          <cell r="C4487" t="str">
            <v>02</v>
          </cell>
          <cell r="D4487" t="str">
            <v>09</v>
          </cell>
          <cell r="E4487" t="str">
            <v>01</v>
          </cell>
          <cell r="F4487" t="str">
            <v>17</v>
          </cell>
          <cell r="G4487" t="str">
            <v>11</v>
          </cell>
          <cell r="H4487">
            <v>0</v>
          </cell>
          <cell r="I4487">
            <v>0</v>
          </cell>
          <cell r="J4487">
            <v>0</v>
          </cell>
          <cell r="K4487">
            <v>0</v>
          </cell>
          <cell r="L4487" t="str">
            <v>Hemeglobine Photometer</v>
          </cell>
          <cell r="M4487" t="str">
            <v/>
          </cell>
          <cell r="N4487">
            <v>0</v>
          </cell>
        </row>
        <row r="4488">
          <cell r="A4488" t="str">
            <v>02.09.01.17.12</v>
          </cell>
          <cell r="B4488" t="str">
            <v>2.9.1.17.12</v>
          </cell>
          <cell r="C4488" t="str">
            <v>02</v>
          </cell>
          <cell r="D4488" t="str">
            <v>09</v>
          </cell>
          <cell r="E4488" t="str">
            <v>01</v>
          </cell>
          <cell r="F4488" t="str">
            <v>17</v>
          </cell>
          <cell r="G4488" t="str">
            <v>12</v>
          </cell>
          <cell r="H4488">
            <v>0</v>
          </cell>
          <cell r="I4488">
            <v>0</v>
          </cell>
          <cell r="J4488">
            <v>0</v>
          </cell>
          <cell r="K4488">
            <v>0</v>
          </cell>
          <cell r="L4488" t="str">
            <v>Iso Enzym Electrophoresis</v>
          </cell>
          <cell r="M4488" t="str">
            <v/>
          </cell>
          <cell r="N4488">
            <v>0</v>
          </cell>
        </row>
        <row r="4489">
          <cell r="A4489" t="str">
            <v>02.09.01.17.13</v>
          </cell>
          <cell r="B4489" t="str">
            <v>2.9.1.17.13</v>
          </cell>
          <cell r="C4489" t="str">
            <v>02</v>
          </cell>
          <cell r="D4489" t="str">
            <v>09</v>
          </cell>
          <cell r="E4489" t="str">
            <v>01</v>
          </cell>
          <cell r="F4489" t="str">
            <v>17</v>
          </cell>
          <cell r="G4489" t="str">
            <v>13</v>
          </cell>
          <cell r="H4489">
            <v>0</v>
          </cell>
          <cell r="I4489">
            <v>0</v>
          </cell>
          <cell r="J4489">
            <v>0</v>
          </cell>
          <cell r="K4489">
            <v>0</v>
          </cell>
          <cell r="L4489" t="str">
            <v>Imono Electrophoresis</v>
          </cell>
          <cell r="M4489" t="str">
            <v/>
          </cell>
          <cell r="N4489">
            <v>0</v>
          </cell>
        </row>
        <row r="4490">
          <cell r="A4490" t="str">
            <v>02.09.01.17.14</v>
          </cell>
          <cell r="B4490" t="str">
            <v>2.9.1.17.14</v>
          </cell>
          <cell r="C4490" t="str">
            <v>02</v>
          </cell>
          <cell r="D4490" t="str">
            <v>09</v>
          </cell>
          <cell r="E4490" t="str">
            <v>01</v>
          </cell>
          <cell r="F4490" t="str">
            <v>17</v>
          </cell>
          <cell r="G4490" t="str">
            <v>14</v>
          </cell>
          <cell r="H4490">
            <v>0</v>
          </cell>
          <cell r="I4490">
            <v>0</v>
          </cell>
          <cell r="J4490">
            <v>0</v>
          </cell>
          <cell r="K4490">
            <v>0</v>
          </cell>
          <cell r="L4490" t="str">
            <v>Imono Chemistry</v>
          </cell>
          <cell r="M4490" t="str">
            <v/>
          </cell>
          <cell r="N4490">
            <v>0</v>
          </cell>
        </row>
        <row r="4491">
          <cell r="A4491" t="str">
            <v>02.09.01.17.15</v>
          </cell>
          <cell r="B4491" t="str">
            <v>2.9.1.17.15</v>
          </cell>
          <cell r="C4491" t="str">
            <v>02</v>
          </cell>
          <cell r="D4491" t="str">
            <v>09</v>
          </cell>
          <cell r="E4491" t="str">
            <v>01</v>
          </cell>
          <cell r="F4491" t="str">
            <v>17</v>
          </cell>
          <cell r="G4491" t="str">
            <v>15</v>
          </cell>
          <cell r="H4491">
            <v>0</v>
          </cell>
          <cell r="I4491">
            <v>0</v>
          </cell>
          <cell r="J4491">
            <v>0</v>
          </cell>
          <cell r="K4491">
            <v>0</v>
          </cell>
          <cell r="L4491" t="str">
            <v>PH Blood Gas Analizer</v>
          </cell>
          <cell r="M4491" t="str">
            <v/>
          </cell>
          <cell r="N4491">
            <v>0</v>
          </cell>
        </row>
        <row r="4492">
          <cell r="A4492" t="str">
            <v>02.09.01.17.16</v>
          </cell>
          <cell r="B4492" t="str">
            <v>2.9.1.17.16</v>
          </cell>
          <cell r="C4492" t="str">
            <v>02</v>
          </cell>
          <cell r="D4492" t="str">
            <v>09</v>
          </cell>
          <cell r="E4492" t="str">
            <v>01</v>
          </cell>
          <cell r="F4492" t="str">
            <v>17</v>
          </cell>
          <cell r="G4492" t="str">
            <v>16</v>
          </cell>
          <cell r="H4492">
            <v>0</v>
          </cell>
          <cell r="I4492">
            <v>0</v>
          </cell>
          <cell r="J4492">
            <v>0</v>
          </cell>
          <cell r="K4492">
            <v>0</v>
          </cell>
          <cell r="L4492" t="str">
            <v>Water Destilator</v>
          </cell>
          <cell r="M4492" t="str">
            <v/>
          </cell>
          <cell r="N4492">
            <v>0</v>
          </cell>
        </row>
        <row r="4493">
          <cell r="A4493" t="str">
            <v>02.09.01.17.17</v>
          </cell>
          <cell r="B4493" t="str">
            <v>2.9.1.17.17</v>
          </cell>
          <cell r="C4493" t="str">
            <v>02</v>
          </cell>
          <cell r="D4493" t="str">
            <v>09</v>
          </cell>
          <cell r="E4493" t="str">
            <v>01</v>
          </cell>
          <cell r="F4493" t="str">
            <v>17</v>
          </cell>
          <cell r="G4493" t="str">
            <v>17</v>
          </cell>
          <cell r="H4493">
            <v>0</v>
          </cell>
          <cell r="I4493">
            <v>0</v>
          </cell>
          <cell r="J4493">
            <v>0</v>
          </cell>
          <cell r="K4493">
            <v>0</v>
          </cell>
          <cell r="L4493" t="str">
            <v>Precision Balance</v>
          </cell>
          <cell r="M4493" t="str">
            <v/>
          </cell>
          <cell r="N4493">
            <v>0</v>
          </cell>
        </row>
        <row r="4494">
          <cell r="A4494" t="str">
            <v>02.09.01.17.18</v>
          </cell>
          <cell r="B4494" t="str">
            <v>2.9.1.17.18</v>
          </cell>
          <cell r="C4494" t="str">
            <v>02</v>
          </cell>
          <cell r="D4494" t="str">
            <v>09</v>
          </cell>
          <cell r="E4494" t="str">
            <v>01</v>
          </cell>
          <cell r="F4494" t="str">
            <v>17</v>
          </cell>
          <cell r="G4494" t="str">
            <v>18</v>
          </cell>
          <cell r="H4494">
            <v>0</v>
          </cell>
          <cell r="I4494">
            <v>0</v>
          </cell>
          <cell r="J4494">
            <v>0</v>
          </cell>
          <cell r="K4494">
            <v>0</v>
          </cell>
          <cell r="L4494" t="str">
            <v>Washing Instrument</v>
          </cell>
          <cell r="M4494" t="str">
            <v/>
          </cell>
          <cell r="N4494">
            <v>0</v>
          </cell>
        </row>
        <row r="4495">
          <cell r="A4495" t="str">
            <v>02.09.01.17.19</v>
          </cell>
          <cell r="B4495" t="str">
            <v>2.9.1.17.19</v>
          </cell>
          <cell r="C4495" t="str">
            <v>02</v>
          </cell>
          <cell r="D4495" t="str">
            <v>09</v>
          </cell>
          <cell r="E4495" t="str">
            <v>01</v>
          </cell>
          <cell r="F4495" t="str">
            <v>17</v>
          </cell>
          <cell r="G4495" t="str">
            <v>19</v>
          </cell>
          <cell r="H4495">
            <v>0</v>
          </cell>
          <cell r="I4495">
            <v>0</v>
          </cell>
          <cell r="J4495">
            <v>0</v>
          </cell>
          <cell r="K4495">
            <v>0</v>
          </cell>
          <cell r="L4495" t="str">
            <v>Blood Chemistry Alanysis</v>
          </cell>
          <cell r="M4495" t="str">
            <v/>
          </cell>
          <cell r="N4495">
            <v>0</v>
          </cell>
        </row>
        <row r="4496">
          <cell r="A4496" t="str">
            <v>02.09.01.17.20</v>
          </cell>
          <cell r="B4496" t="str">
            <v>2.9.1.17.20</v>
          </cell>
          <cell r="C4496" t="str">
            <v>02</v>
          </cell>
          <cell r="D4496" t="str">
            <v>09</v>
          </cell>
          <cell r="E4496" t="str">
            <v>01</v>
          </cell>
          <cell r="F4496" t="str">
            <v>17</v>
          </cell>
          <cell r="G4496" t="str">
            <v>20</v>
          </cell>
          <cell r="H4496">
            <v>0</v>
          </cell>
          <cell r="I4496">
            <v>0</v>
          </cell>
          <cell r="J4496">
            <v>0</v>
          </cell>
          <cell r="K4496">
            <v>0</v>
          </cell>
          <cell r="L4496" t="str">
            <v>Trombelatograph</v>
          </cell>
          <cell r="M4496" t="str">
            <v/>
          </cell>
          <cell r="N4496">
            <v>0</v>
          </cell>
        </row>
        <row r="4497">
          <cell r="A4497" t="str">
            <v>02.09.01.17.21</v>
          </cell>
          <cell r="B4497" t="str">
            <v>2.9.1.17.21</v>
          </cell>
          <cell r="C4497" t="str">
            <v>02</v>
          </cell>
          <cell r="D4497" t="str">
            <v>09</v>
          </cell>
          <cell r="E4497" t="str">
            <v>01</v>
          </cell>
          <cell r="F4497" t="str">
            <v>17</v>
          </cell>
          <cell r="G4497" t="str">
            <v>21</v>
          </cell>
          <cell r="H4497">
            <v>0</v>
          </cell>
          <cell r="I4497">
            <v>0</v>
          </cell>
          <cell r="J4497">
            <v>0</v>
          </cell>
          <cell r="K4497">
            <v>0</v>
          </cell>
          <cell r="L4497" t="str">
            <v>Monitor for Diro Matograph</v>
          </cell>
          <cell r="M4497" t="str">
            <v/>
          </cell>
          <cell r="N4497">
            <v>0</v>
          </cell>
        </row>
        <row r="4498">
          <cell r="A4498" t="str">
            <v>02.09.01.17.22</v>
          </cell>
          <cell r="B4498" t="str">
            <v>2.9.1.17.22</v>
          </cell>
          <cell r="C4498" t="str">
            <v>02</v>
          </cell>
          <cell r="D4498" t="str">
            <v>09</v>
          </cell>
          <cell r="E4498" t="str">
            <v>01</v>
          </cell>
          <cell r="F4498" t="str">
            <v>17</v>
          </cell>
          <cell r="G4498" t="str">
            <v>22</v>
          </cell>
          <cell r="H4498">
            <v>0</v>
          </cell>
          <cell r="I4498">
            <v>0</v>
          </cell>
          <cell r="J4498">
            <v>0</v>
          </cell>
          <cell r="K4498">
            <v>0</v>
          </cell>
          <cell r="L4498" t="str">
            <v>Tangki Liquid Nitrogen</v>
          </cell>
          <cell r="M4498" t="str">
            <v/>
          </cell>
          <cell r="N4498">
            <v>0</v>
          </cell>
        </row>
        <row r="4499">
          <cell r="A4499" t="str">
            <v>02.09.01.17.23</v>
          </cell>
          <cell r="B4499" t="str">
            <v>2.9.1.17.23</v>
          </cell>
          <cell r="C4499" t="str">
            <v>02</v>
          </cell>
          <cell r="D4499" t="str">
            <v>09</v>
          </cell>
          <cell r="E4499" t="str">
            <v>01</v>
          </cell>
          <cell r="F4499" t="str">
            <v>17</v>
          </cell>
          <cell r="G4499" t="str">
            <v>23</v>
          </cell>
          <cell r="H4499">
            <v>0</v>
          </cell>
          <cell r="I4499">
            <v>0</v>
          </cell>
          <cell r="J4499">
            <v>0</v>
          </cell>
          <cell r="K4499">
            <v>0</v>
          </cell>
          <cell r="L4499" t="str">
            <v>Alat Lab. Microbiologi A Lain-Lain</v>
          </cell>
          <cell r="M4499" t="str">
            <v/>
          </cell>
          <cell r="N4499">
            <v>0</v>
          </cell>
        </row>
        <row r="4500">
          <cell r="B4500" t="str">
            <v>2.9.1.18</v>
          </cell>
          <cell r="C4500" t="str">
            <v>02</v>
          </cell>
          <cell r="D4500" t="str">
            <v>09</v>
          </cell>
          <cell r="E4500" t="str">
            <v>01</v>
          </cell>
          <cell r="F4500" t="str">
            <v>18</v>
          </cell>
          <cell r="G4500" t="str">
            <v/>
          </cell>
          <cell r="H4500">
            <v>0</v>
          </cell>
          <cell r="I4500">
            <v>0</v>
          </cell>
          <cell r="J4500">
            <v>0</v>
          </cell>
          <cell r="K4500" t="str">
            <v>Alat Laboratorium Patologi</v>
          </cell>
          <cell r="L4500">
            <v>0</v>
          </cell>
          <cell r="M4500">
            <v>8</v>
          </cell>
          <cell r="N4500">
            <v>8</v>
          </cell>
        </row>
        <row r="4501">
          <cell r="A4501" t="str">
            <v>02.09.01.18.01</v>
          </cell>
          <cell r="B4501" t="str">
            <v>2.9.1.18.1</v>
          </cell>
          <cell r="C4501" t="str">
            <v>02</v>
          </cell>
          <cell r="D4501" t="str">
            <v>09</v>
          </cell>
          <cell r="E4501" t="str">
            <v>01</v>
          </cell>
          <cell r="F4501" t="str">
            <v>18</v>
          </cell>
          <cell r="G4501" t="str">
            <v>01</v>
          </cell>
          <cell r="H4501">
            <v>0</v>
          </cell>
          <cell r="I4501">
            <v>0</v>
          </cell>
          <cell r="J4501">
            <v>0</v>
          </cell>
          <cell r="K4501">
            <v>0</v>
          </cell>
          <cell r="L4501" t="str">
            <v>Electroporesis System</v>
          </cell>
          <cell r="M4501" t="str">
            <v/>
          </cell>
          <cell r="N4501">
            <v>0</v>
          </cell>
        </row>
        <row r="4502">
          <cell r="A4502" t="str">
            <v>02.09.01.18.02</v>
          </cell>
          <cell r="B4502" t="str">
            <v>2.9.1.18.2</v>
          </cell>
          <cell r="C4502" t="str">
            <v>02</v>
          </cell>
          <cell r="D4502" t="str">
            <v>09</v>
          </cell>
          <cell r="E4502" t="str">
            <v>01</v>
          </cell>
          <cell r="F4502" t="str">
            <v>18</v>
          </cell>
          <cell r="G4502" t="str">
            <v>02</v>
          </cell>
          <cell r="H4502">
            <v>0</v>
          </cell>
          <cell r="I4502">
            <v>0</v>
          </cell>
          <cell r="J4502">
            <v>0</v>
          </cell>
          <cell r="K4502">
            <v>0</v>
          </cell>
          <cell r="L4502" t="str">
            <v>Densitometer</v>
          </cell>
          <cell r="M4502" t="str">
            <v/>
          </cell>
          <cell r="N4502">
            <v>0</v>
          </cell>
        </row>
        <row r="4503">
          <cell r="A4503" t="str">
            <v>02.09.01.18.03</v>
          </cell>
          <cell r="B4503" t="str">
            <v>2.9.1.18.3</v>
          </cell>
          <cell r="C4503" t="str">
            <v>02</v>
          </cell>
          <cell r="D4503" t="str">
            <v>09</v>
          </cell>
          <cell r="E4503" t="str">
            <v>01</v>
          </cell>
          <cell r="F4503" t="str">
            <v>18</v>
          </cell>
          <cell r="G4503" t="str">
            <v>03</v>
          </cell>
          <cell r="H4503">
            <v>0</v>
          </cell>
          <cell r="I4503">
            <v>0</v>
          </cell>
          <cell r="J4503">
            <v>0</v>
          </cell>
          <cell r="K4503">
            <v>0</v>
          </cell>
          <cell r="L4503" t="str">
            <v>Gas Liquid Cromatography Appartus</v>
          </cell>
          <cell r="M4503" t="str">
            <v/>
          </cell>
          <cell r="N4503">
            <v>0</v>
          </cell>
        </row>
        <row r="4504">
          <cell r="A4504" t="str">
            <v>02.09.01.18.04</v>
          </cell>
          <cell r="B4504" t="str">
            <v>2.9.1.18.4</v>
          </cell>
          <cell r="C4504" t="str">
            <v>02</v>
          </cell>
          <cell r="D4504" t="str">
            <v>09</v>
          </cell>
          <cell r="E4504" t="str">
            <v>01</v>
          </cell>
          <cell r="F4504" t="str">
            <v>18</v>
          </cell>
          <cell r="G4504" t="str">
            <v>04</v>
          </cell>
          <cell r="H4504">
            <v>0</v>
          </cell>
          <cell r="I4504">
            <v>0</v>
          </cell>
          <cell r="J4504">
            <v>0</v>
          </cell>
          <cell r="K4504">
            <v>0</v>
          </cell>
          <cell r="L4504" t="str">
            <v>Thin Layer Cromatography Apparatus</v>
          </cell>
          <cell r="M4504" t="str">
            <v/>
          </cell>
          <cell r="N4504">
            <v>0</v>
          </cell>
        </row>
        <row r="4505">
          <cell r="A4505" t="str">
            <v>02.09.01.18.05</v>
          </cell>
          <cell r="B4505" t="str">
            <v>2.9.1.18.5</v>
          </cell>
          <cell r="C4505" t="str">
            <v>02</v>
          </cell>
          <cell r="D4505" t="str">
            <v>09</v>
          </cell>
          <cell r="E4505" t="str">
            <v>01</v>
          </cell>
          <cell r="F4505" t="str">
            <v>18</v>
          </cell>
          <cell r="G4505" t="str">
            <v>05</v>
          </cell>
          <cell r="H4505">
            <v>0</v>
          </cell>
          <cell r="I4505">
            <v>0</v>
          </cell>
          <cell r="J4505">
            <v>0</v>
          </cell>
          <cell r="K4505">
            <v>0</v>
          </cell>
          <cell r="L4505" t="str">
            <v>Freezer</v>
          </cell>
          <cell r="M4505" t="str">
            <v/>
          </cell>
          <cell r="N4505">
            <v>0</v>
          </cell>
        </row>
        <row r="4506">
          <cell r="A4506" t="str">
            <v>02.09.01.18.06</v>
          </cell>
          <cell r="B4506" t="str">
            <v>2.9.1.18.6</v>
          </cell>
          <cell r="C4506" t="str">
            <v>02</v>
          </cell>
          <cell r="D4506" t="str">
            <v>09</v>
          </cell>
          <cell r="E4506" t="str">
            <v>01</v>
          </cell>
          <cell r="F4506" t="str">
            <v>18</v>
          </cell>
          <cell r="G4506" t="str">
            <v>06</v>
          </cell>
          <cell r="H4506">
            <v>0</v>
          </cell>
          <cell r="I4506">
            <v>0</v>
          </cell>
          <cell r="J4506">
            <v>0</v>
          </cell>
          <cell r="K4506">
            <v>0</v>
          </cell>
          <cell r="L4506" t="str">
            <v>Blood Bank Refrigerator</v>
          </cell>
          <cell r="M4506" t="str">
            <v/>
          </cell>
          <cell r="N4506">
            <v>0</v>
          </cell>
        </row>
        <row r="4507">
          <cell r="A4507" t="str">
            <v>02.09.01.18.07</v>
          </cell>
          <cell r="B4507" t="str">
            <v>2.9.1.18.7</v>
          </cell>
          <cell r="C4507" t="str">
            <v>02</v>
          </cell>
          <cell r="D4507" t="str">
            <v>09</v>
          </cell>
          <cell r="E4507" t="str">
            <v>01</v>
          </cell>
          <cell r="F4507" t="str">
            <v>18</v>
          </cell>
          <cell r="G4507" t="str">
            <v>07</v>
          </cell>
          <cell r="H4507">
            <v>0</v>
          </cell>
          <cell r="I4507">
            <v>0</v>
          </cell>
          <cell r="J4507">
            <v>0</v>
          </cell>
          <cell r="K4507">
            <v>0</v>
          </cell>
          <cell r="L4507" t="str">
            <v>Refrigerator Himatocrit</v>
          </cell>
          <cell r="M4507" t="str">
            <v/>
          </cell>
          <cell r="N4507">
            <v>0</v>
          </cell>
        </row>
        <row r="4508">
          <cell r="A4508" t="str">
            <v>02.09.01.18.08</v>
          </cell>
          <cell r="B4508" t="str">
            <v>2.9.1.18.8</v>
          </cell>
          <cell r="C4508" t="str">
            <v>02</v>
          </cell>
          <cell r="D4508" t="str">
            <v>09</v>
          </cell>
          <cell r="E4508" t="str">
            <v>01</v>
          </cell>
          <cell r="F4508" t="str">
            <v>18</v>
          </cell>
          <cell r="G4508" t="str">
            <v>08</v>
          </cell>
          <cell r="H4508">
            <v>0</v>
          </cell>
          <cell r="I4508">
            <v>0</v>
          </cell>
          <cell r="J4508">
            <v>0</v>
          </cell>
          <cell r="K4508">
            <v>0</v>
          </cell>
          <cell r="L4508" t="str">
            <v>Refrigerator Bath</v>
          </cell>
          <cell r="M4508" t="str">
            <v/>
          </cell>
          <cell r="N4508">
            <v>0</v>
          </cell>
        </row>
        <row r="4509">
          <cell r="A4509" t="str">
            <v>02.09.01.18.09</v>
          </cell>
          <cell r="B4509" t="str">
            <v>2.9.1.18.9</v>
          </cell>
          <cell r="C4509" t="str">
            <v>02</v>
          </cell>
          <cell r="D4509" t="str">
            <v>09</v>
          </cell>
          <cell r="E4509" t="str">
            <v>01</v>
          </cell>
          <cell r="F4509" t="str">
            <v>18</v>
          </cell>
          <cell r="G4509" t="str">
            <v>09</v>
          </cell>
          <cell r="H4509">
            <v>0</v>
          </cell>
          <cell r="I4509">
            <v>0</v>
          </cell>
          <cell r="J4509">
            <v>0</v>
          </cell>
          <cell r="K4509">
            <v>0</v>
          </cell>
          <cell r="L4509" t="str">
            <v>Centrifuge Himaticrit</v>
          </cell>
          <cell r="M4509" t="str">
            <v/>
          </cell>
          <cell r="N4509">
            <v>0</v>
          </cell>
        </row>
        <row r="4510">
          <cell r="A4510" t="str">
            <v>02.09.01.18.10</v>
          </cell>
          <cell r="B4510" t="str">
            <v>2.9.1.18.10</v>
          </cell>
          <cell r="C4510" t="str">
            <v>02</v>
          </cell>
          <cell r="D4510" t="str">
            <v>09</v>
          </cell>
          <cell r="E4510" t="str">
            <v>01</v>
          </cell>
          <cell r="F4510" t="str">
            <v>18</v>
          </cell>
          <cell r="G4510" t="str">
            <v>10</v>
          </cell>
          <cell r="H4510">
            <v>0</v>
          </cell>
          <cell r="I4510">
            <v>0</v>
          </cell>
          <cell r="J4510">
            <v>0</v>
          </cell>
          <cell r="K4510">
            <v>0</v>
          </cell>
          <cell r="L4510" t="str">
            <v>Blood Gas Analyzer</v>
          </cell>
          <cell r="M4510" t="str">
            <v/>
          </cell>
          <cell r="N4510">
            <v>0</v>
          </cell>
        </row>
        <row r="4511">
          <cell r="A4511" t="str">
            <v>02.09.01.18.11</v>
          </cell>
          <cell r="B4511" t="str">
            <v>2.9.1.18.11</v>
          </cell>
          <cell r="C4511" t="str">
            <v>02</v>
          </cell>
          <cell r="D4511" t="str">
            <v>09</v>
          </cell>
          <cell r="E4511" t="str">
            <v>01</v>
          </cell>
          <cell r="F4511" t="str">
            <v>18</v>
          </cell>
          <cell r="G4511" t="str">
            <v>11</v>
          </cell>
          <cell r="H4511">
            <v>0</v>
          </cell>
          <cell r="I4511">
            <v>0</v>
          </cell>
          <cell r="J4511">
            <v>0</v>
          </cell>
          <cell r="K4511">
            <v>0</v>
          </cell>
          <cell r="L4511" t="str">
            <v>Calcium Analyzer</v>
          </cell>
          <cell r="M4511" t="str">
            <v/>
          </cell>
          <cell r="N4511">
            <v>0</v>
          </cell>
        </row>
        <row r="4512">
          <cell r="A4512" t="str">
            <v>02.09.01.18.12</v>
          </cell>
          <cell r="B4512" t="str">
            <v>2.9.1.18.12</v>
          </cell>
          <cell r="C4512" t="str">
            <v>02</v>
          </cell>
          <cell r="D4512" t="str">
            <v>09</v>
          </cell>
          <cell r="E4512" t="str">
            <v>01</v>
          </cell>
          <cell r="F4512" t="str">
            <v>18</v>
          </cell>
          <cell r="G4512" t="str">
            <v>12</v>
          </cell>
          <cell r="H4512">
            <v>0</v>
          </cell>
          <cell r="I4512">
            <v>0</v>
          </cell>
          <cell r="J4512">
            <v>0</v>
          </cell>
          <cell r="K4512">
            <v>0</v>
          </cell>
          <cell r="L4512" t="str">
            <v>Glucosa Analyzer</v>
          </cell>
          <cell r="M4512" t="str">
            <v/>
          </cell>
          <cell r="N4512">
            <v>0</v>
          </cell>
        </row>
        <row r="4513">
          <cell r="A4513" t="str">
            <v>02.09.01.18.13</v>
          </cell>
          <cell r="B4513" t="str">
            <v>2.9.1.18.13</v>
          </cell>
          <cell r="C4513" t="str">
            <v>02</v>
          </cell>
          <cell r="D4513" t="str">
            <v>09</v>
          </cell>
          <cell r="E4513" t="str">
            <v>01</v>
          </cell>
          <cell r="F4513" t="str">
            <v>18</v>
          </cell>
          <cell r="G4513" t="str">
            <v>13</v>
          </cell>
          <cell r="H4513">
            <v>0</v>
          </cell>
          <cell r="I4513">
            <v>0</v>
          </cell>
          <cell r="J4513">
            <v>0</v>
          </cell>
          <cell r="K4513">
            <v>0</v>
          </cell>
          <cell r="L4513" t="str">
            <v>Hematology Analyzer</v>
          </cell>
          <cell r="M4513" t="str">
            <v/>
          </cell>
          <cell r="N4513">
            <v>0</v>
          </cell>
        </row>
        <row r="4514">
          <cell r="A4514" t="str">
            <v>02.09.01.18.14</v>
          </cell>
          <cell r="B4514" t="str">
            <v>2.9.1.18.14</v>
          </cell>
          <cell r="C4514" t="str">
            <v>02</v>
          </cell>
          <cell r="D4514" t="str">
            <v>09</v>
          </cell>
          <cell r="E4514" t="str">
            <v>01</v>
          </cell>
          <cell r="F4514" t="str">
            <v>18</v>
          </cell>
          <cell r="G4514" t="str">
            <v>14</v>
          </cell>
          <cell r="H4514">
            <v>0</v>
          </cell>
          <cell r="I4514">
            <v>0</v>
          </cell>
          <cell r="J4514">
            <v>0</v>
          </cell>
          <cell r="K4514">
            <v>0</v>
          </cell>
          <cell r="L4514" t="str">
            <v>Clorida Meter</v>
          </cell>
          <cell r="M4514" t="str">
            <v/>
          </cell>
          <cell r="N4514">
            <v>0</v>
          </cell>
        </row>
        <row r="4515">
          <cell r="A4515" t="str">
            <v>02.09.01.18.15</v>
          </cell>
          <cell r="B4515" t="str">
            <v>2.9.1.18.15</v>
          </cell>
          <cell r="C4515" t="str">
            <v>02</v>
          </cell>
          <cell r="D4515" t="str">
            <v>09</v>
          </cell>
          <cell r="E4515" t="str">
            <v>01</v>
          </cell>
          <cell r="F4515" t="str">
            <v>18</v>
          </cell>
          <cell r="G4515" t="str">
            <v>15</v>
          </cell>
          <cell r="H4515">
            <v>0</v>
          </cell>
          <cell r="I4515">
            <v>0</v>
          </cell>
          <cell r="J4515">
            <v>0</v>
          </cell>
          <cell r="K4515">
            <v>0</v>
          </cell>
          <cell r="L4515" t="str">
            <v>Blood Bank Incubator</v>
          </cell>
          <cell r="M4515" t="str">
            <v/>
          </cell>
          <cell r="N4515">
            <v>0</v>
          </cell>
        </row>
        <row r="4516">
          <cell r="A4516" t="str">
            <v>02.09.01.18.16</v>
          </cell>
          <cell r="B4516" t="str">
            <v>2.9.1.18.16</v>
          </cell>
          <cell r="C4516" t="str">
            <v>02</v>
          </cell>
          <cell r="D4516" t="str">
            <v>09</v>
          </cell>
          <cell r="E4516" t="str">
            <v>01</v>
          </cell>
          <cell r="F4516" t="str">
            <v>18</v>
          </cell>
          <cell r="G4516" t="str">
            <v>16</v>
          </cell>
          <cell r="H4516">
            <v>0</v>
          </cell>
          <cell r="I4516">
            <v>0</v>
          </cell>
          <cell r="J4516">
            <v>0</v>
          </cell>
          <cell r="K4516">
            <v>0</v>
          </cell>
          <cell r="L4516" t="str">
            <v>Microscope Monocular</v>
          </cell>
          <cell r="M4516" t="str">
            <v/>
          </cell>
          <cell r="N4516">
            <v>0</v>
          </cell>
        </row>
        <row r="4517">
          <cell r="A4517" t="str">
            <v>02.09.01.18.17</v>
          </cell>
          <cell r="B4517" t="str">
            <v>2.9.1.18.17</v>
          </cell>
          <cell r="C4517" t="str">
            <v>02</v>
          </cell>
          <cell r="D4517" t="str">
            <v>09</v>
          </cell>
          <cell r="E4517" t="str">
            <v>01</v>
          </cell>
          <cell r="F4517" t="str">
            <v>18</v>
          </cell>
          <cell r="G4517" t="str">
            <v>17</v>
          </cell>
          <cell r="H4517">
            <v>0</v>
          </cell>
          <cell r="I4517">
            <v>0</v>
          </cell>
          <cell r="J4517">
            <v>0</v>
          </cell>
          <cell r="K4517">
            <v>0</v>
          </cell>
          <cell r="L4517" t="str">
            <v>Microscope Binokular</v>
          </cell>
          <cell r="M4517" t="str">
            <v/>
          </cell>
          <cell r="N4517">
            <v>0</v>
          </cell>
        </row>
        <row r="4518">
          <cell r="A4518" t="str">
            <v>02.09.01.18.18</v>
          </cell>
          <cell r="B4518" t="str">
            <v>2.9.1.18.18</v>
          </cell>
          <cell r="C4518" t="str">
            <v>02</v>
          </cell>
          <cell r="D4518" t="str">
            <v>09</v>
          </cell>
          <cell r="E4518" t="str">
            <v>01</v>
          </cell>
          <cell r="F4518" t="str">
            <v>18</v>
          </cell>
          <cell r="G4518" t="str">
            <v>18</v>
          </cell>
          <cell r="H4518">
            <v>0</v>
          </cell>
          <cell r="I4518">
            <v>0</v>
          </cell>
          <cell r="J4518">
            <v>0</v>
          </cell>
          <cell r="K4518">
            <v>0</v>
          </cell>
          <cell r="L4518" t="str">
            <v>Microtama</v>
          </cell>
          <cell r="M4518" t="str">
            <v/>
          </cell>
          <cell r="N4518">
            <v>0</v>
          </cell>
        </row>
        <row r="4519">
          <cell r="A4519" t="str">
            <v>02.09.01.18.19</v>
          </cell>
          <cell r="B4519" t="str">
            <v>2.9.1.18.19</v>
          </cell>
          <cell r="C4519" t="str">
            <v>02</v>
          </cell>
          <cell r="D4519" t="str">
            <v>09</v>
          </cell>
          <cell r="E4519" t="str">
            <v>01</v>
          </cell>
          <cell r="F4519" t="str">
            <v>18</v>
          </cell>
          <cell r="G4519" t="str">
            <v>19</v>
          </cell>
          <cell r="H4519">
            <v>0</v>
          </cell>
          <cell r="I4519">
            <v>0</v>
          </cell>
          <cell r="J4519">
            <v>0</v>
          </cell>
          <cell r="K4519">
            <v>0</v>
          </cell>
          <cell r="L4519" t="str">
            <v>Automatic Tissue Processor</v>
          </cell>
          <cell r="M4519" t="str">
            <v/>
          </cell>
          <cell r="N4519">
            <v>0</v>
          </cell>
        </row>
        <row r="4520">
          <cell r="A4520" t="str">
            <v>02.09.01.18.20</v>
          </cell>
          <cell r="B4520" t="str">
            <v>2.9.1.18.20</v>
          </cell>
          <cell r="C4520" t="str">
            <v>02</v>
          </cell>
          <cell r="D4520" t="str">
            <v>09</v>
          </cell>
          <cell r="E4520" t="str">
            <v>01</v>
          </cell>
          <cell r="F4520" t="str">
            <v>18</v>
          </cell>
          <cell r="G4520" t="str">
            <v>20</v>
          </cell>
          <cell r="H4520">
            <v>0</v>
          </cell>
          <cell r="I4520">
            <v>0</v>
          </cell>
          <cell r="J4520">
            <v>0</v>
          </cell>
          <cell r="K4520">
            <v>0</v>
          </cell>
          <cell r="L4520" t="str">
            <v>Automatic Knife Sharpenet</v>
          </cell>
          <cell r="M4520" t="str">
            <v/>
          </cell>
          <cell r="N4520">
            <v>0</v>
          </cell>
        </row>
        <row r="4521">
          <cell r="A4521" t="str">
            <v>02.09.01.18.21</v>
          </cell>
          <cell r="B4521" t="str">
            <v>2.9.1.18.21</v>
          </cell>
          <cell r="C4521" t="str">
            <v>02</v>
          </cell>
          <cell r="D4521" t="str">
            <v>09</v>
          </cell>
          <cell r="E4521" t="str">
            <v>01</v>
          </cell>
          <cell r="F4521" t="str">
            <v>18</v>
          </cell>
          <cell r="G4521" t="str">
            <v>21</v>
          </cell>
          <cell r="H4521">
            <v>0</v>
          </cell>
          <cell r="I4521">
            <v>0</v>
          </cell>
          <cell r="J4521">
            <v>0</v>
          </cell>
          <cell r="K4521">
            <v>0</v>
          </cell>
          <cell r="L4521" t="str">
            <v>Automatic Slide Staining Machine</v>
          </cell>
          <cell r="M4521" t="str">
            <v/>
          </cell>
          <cell r="N4521">
            <v>0</v>
          </cell>
        </row>
        <row r="4522">
          <cell r="A4522" t="str">
            <v>02.09.01.18.22</v>
          </cell>
          <cell r="B4522" t="str">
            <v>2.9.1.18.22</v>
          </cell>
          <cell r="C4522" t="str">
            <v>02</v>
          </cell>
          <cell r="D4522" t="str">
            <v>09</v>
          </cell>
          <cell r="E4522" t="str">
            <v>01</v>
          </cell>
          <cell r="F4522" t="str">
            <v>18</v>
          </cell>
          <cell r="G4522" t="str">
            <v>22</v>
          </cell>
          <cell r="H4522">
            <v>0</v>
          </cell>
          <cell r="I4522">
            <v>0</v>
          </cell>
          <cell r="J4522">
            <v>0</v>
          </cell>
          <cell r="K4522">
            <v>0</v>
          </cell>
          <cell r="L4522" t="str">
            <v>Automatic Tissue embedding Apparatus</v>
          </cell>
          <cell r="M4522" t="str">
            <v/>
          </cell>
          <cell r="N4522">
            <v>0</v>
          </cell>
        </row>
        <row r="4523">
          <cell r="A4523" t="str">
            <v>02.09.01.18.23</v>
          </cell>
          <cell r="B4523" t="str">
            <v>2.9.1.18.23</v>
          </cell>
          <cell r="C4523" t="str">
            <v>02</v>
          </cell>
          <cell r="D4523" t="str">
            <v>09</v>
          </cell>
          <cell r="E4523" t="str">
            <v>01</v>
          </cell>
          <cell r="F4523" t="str">
            <v>18</v>
          </cell>
          <cell r="G4523" t="str">
            <v>23</v>
          </cell>
          <cell r="H4523">
            <v>0</v>
          </cell>
          <cell r="I4523">
            <v>0</v>
          </cell>
          <cell r="J4523">
            <v>0</v>
          </cell>
          <cell r="K4523">
            <v>0</v>
          </cell>
          <cell r="L4523" t="str">
            <v>Cryout Microtama</v>
          </cell>
          <cell r="M4523" t="str">
            <v/>
          </cell>
          <cell r="N4523">
            <v>0</v>
          </cell>
        </row>
        <row r="4524">
          <cell r="A4524" t="str">
            <v>02.09.01.18.24</v>
          </cell>
          <cell r="B4524" t="str">
            <v>2.9.1.18.24</v>
          </cell>
          <cell r="C4524" t="str">
            <v>02</v>
          </cell>
          <cell r="D4524" t="str">
            <v>09</v>
          </cell>
          <cell r="E4524" t="str">
            <v>01</v>
          </cell>
          <cell r="F4524" t="str">
            <v>18</v>
          </cell>
          <cell r="G4524" t="str">
            <v>24</v>
          </cell>
          <cell r="H4524">
            <v>0</v>
          </cell>
          <cell r="I4524">
            <v>0</v>
          </cell>
          <cell r="J4524">
            <v>0</v>
          </cell>
          <cell r="K4524">
            <v>0</v>
          </cell>
          <cell r="L4524" t="str">
            <v>Microslide Warmer</v>
          </cell>
          <cell r="M4524" t="str">
            <v/>
          </cell>
          <cell r="N4524">
            <v>0</v>
          </cell>
        </row>
        <row r="4525">
          <cell r="A4525" t="str">
            <v>02.09.01.18.25</v>
          </cell>
          <cell r="B4525" t="str">
            <v>2.9.1.18.25</v>
          </cell>
          <cell r="C4525" t="str">
            <v>02</v>
          </cell>
          <cell r="D4525" t="str">
            <v>09</v>
          </cell>
          <cell r="E4525" t="str">
            <v>01</v>
          </cell>
          <cell r="F4525" t="str">
            <v>18</v>
          </cell>
          <cell r="G4525" t="str">
            <v>25</v>
          </cell>
          <cell r="H4525">
            <v>0</v>
          </cell>
          <cell r="I4525">
            <v>0</v>
          </cell>
          <cell r="J4525">
            <v>0</v>
          </cell>
          <cell r="K4525">
            <v>0</v>
          </cell>
          <cell r="L4525" t="str">
            <v>Slide Warmer</v>
          </cell>
          <cell r="M4525" t="str">
            <v/>
          </cell>
          <cell r="N4525">
            <v>0</v>
          </cell>
        </row>
        <row r="4526">
          <cell r="A4526" t="str">
            <v>02.09.01.18.26</v>
          </cell>
          <cell r="B4526" t="str">
            <v>2.9.1.18.26</v>
          </cell>
          <cell r="C4526" t="str">
            <v>02</v>
          </cell>
          <cell r="D4526" t="str">
            <v>09</v>
          </cell>
          <cell r="E4526" t="str">
            <v>01</v>
          </cell>
          <cell r="F4526" t="str">
            <v>18</v>
          </cell>
          <cell r="G4526" t="str">
            <v>26</v>
          </cell>
          <cell r="H4526">
            <v>0</v>
          </cell>
          <cell r="I4526">
            <v>0</v>
          </cell>
          <cell r="J4526">
            <v>0</v>
          </cell>
          <cell r="K4526">
            <v>0</v>
          </cell>
          <cell r="L4526" t="str">
            <v>Flotation Bath</v>
          </cell>
          <cell r="M4526" t="str">
            <v/>
          </cell>
          <cell r="N4526">
            <v>0</v>
          </cell>
        </row>
        <row r="4527">
          <cell r="A4527" t="str">
            <v>02.09.01.18.27</v>
          </cell>
          <cell r="B4527" t="str">
            <v>2.9.1.18.27</v>
          </cell>
          <cell r="C4527" t="str">
            <v>02</v>
          </cell>
          <cell r="D4527" t="str">
            <v>09</v>
          </cell>
          <cell r="E4527" t="str">
            <v>01</v>
          </cell>
          <cell r="F4527" t="str">
            <v>18</v>
          </cell>
          <cell r="G4527" t="str">
            <v>27</v>
          </cell>
          <cell r="H4527">
            <v>0</v>
          </cell>
          <cell r="I4527">
            <v>0</v>
          </cell>
          <cell r="J4527">
            <v>0</v>
          </cell>
          <cell r="K4527">
            <v>0</v>
          </cell>
          <cell r="L4527" t="str">
            <v>Rotator</v>
          </cell>
          <cell r="M4527" t="str">
            <v/>
          </cell>
          <cell r="N4527">
            <v>0</v>
          </cell>
        </row>
        <row r="4528">
          <cell r="A4528" t="str">
            <v>02.09.01.18.28</v>
          </cell>
          <cell r="B4528" t="str">
            <v>2.9.1.18.28</v>
          </cell>
          <cell r="C4528" t="str">
            <v>02</v>
          </cell>
          <cell r="D4528" t="str">
            <v>09</v>
          </cell>
          <cell r="E4528" t="str">
            <v>01</v>
          </cell>
          <cell r="F4528" t="str">
            <v>18</v>
          </cell>
          <cell r="G4528" t="str">
            <v>28</v>
          </cell>
          <cell r="H4528">
            <v>0</v>
          </cell>
          <cell r="I4528">
            <v>0</v>
          </cell>
          <cell r="J4528">
            <v>0</v>
          </cell>
          <cell r="K4528">
            <v>0</v>
          </cell>
          <cell r="L4528" t="str">
            <v>Shaker</v>
          </cell>
          <cell r="M4528" t="str">
            <v/>
          </cell>
          <cell r="N4528">
            <v>0</v>
          </cell>
        </row>
        <row r="4529">
          <cell r="A4529" t="str">
            <v>02.09.01.18.29</v>
          </cell>
          <cell r="B4529" t="str">
            <v>2.9.1.18.29</v>
          </cell>
          <cell r="C4529" t="str">
            <v>02</v>
          </cell>
          <cell r="D4529" t="str">
            <v>09</v>
          </cell>
          <cell r="E4529" t="str">
            <v>01</v>
          </cell>
          <cell r="F4529" t="str">
            <v>18</v>
          </cell>
          <cell r="G4529" t="str">
            <v>29</v>
          </cell>
          <cell r="H4529">
            <v>0</v>
          </cell>
          <cell r="I4529">
            <v>0</v>
          </cell>
          <cell r="J4529">
            <v>0</v>
          </cell>
          <cell r="K4529">
            <v>0</v>
          </cell>
          <cell r="L4529" t="str">
            <v>Plasma Extractor</v>
          </cell>
          <cell r="M4529" t="str">
            <v/>
          </cell>
          <cell r="N4529">
            <v>0</v>
          </cell>
        </row>
        <row r="4530">
          <cell r="A4530" t="str">
            <v>02.09.01.18.30</v>
          </cell>
          <cell r="B4530" t="str">
            <v>2.9.1.18.30</v>
          </cell>
          <cell r="C4530" t="str">
            <v>02</v>
          </cell>
          <cell r="D4530" t="str">
            <v>09</v>
          </cell>
          <cell r="E4530" t="str">
            <v>01</v>
          </cell>
          <cell r="F4530" t="str">
            <v>18</v>
          </cell>
          <cell r="G4530" t="str">
            <v>30</v>
          </cell>
          <cell r="H4530">
            <v>0</v>
          </cell>
          <cell r="I4530">
            <v>0</v>
          </cell>
          <cell r="J4530">
            <v>0</v>
          </cell>
          <cell r="K4530">
            <v>0</v>
          </cell>
          <cell r="L4530" t="str">
            <v>Prothrombin Timer</v>
          </cell>
          <cell r="M4530" t="str">
            <v/>
          </cell>
          <cell r="N4530">
            <v>0</v>
          </cell>
        </row>
        <row r="4531">
          <cell r="A4531" t="str">
            <v>02.09.01.18.31</v>
          </cell>
          <cell r="B4531" t="str">
            <v>2.9.1.18.31</v>
          </cell>
          <cell r="C4531" t="str">
            <v>02</v>
          </cell>
          <cell r="D4531" t="str">
            <v>09</v>
          </cell>
          <cell r="E4531" t="str">
            <v>01</v>
          </cell>
          <cell r="F4531" t="str">
            <v>18</v>
          </cell>
          <cell r="G4531" t="str">
            <v>31</v>
          </cell>
          <cell r="H4531">
            <v>0</v>
          </cell>
          <cell r="I4531">
            <v>0</v>
          </cell>
          <cell r="J4531">
            <v>0</v>
          </cell>
          <cell r="K4531">
            <v>0</v>
          </cell>
          <cell r="L4531" t="str">
            <v>Coagulation Meter</v>
          </cell>
          <cell r="M4531" t="str">
            <v/>
          </cell>
          <cell r="N4531">
            <v>0</v>
          </cell>
        </row>
        <row r="4532">
          <cell r="A4532" t="str">
            <v>02.09.01.18.32</v>
          </cell>
          <cell r="B4532" t="str">
            <v>2.9.1.18.32</v>
          </cell>
          <cell r="C4532" t="str">
            <v>02</v>
          </cell>
          <cell r="D4532" t="str">
            <v>09</v>
          </cell>
          <cell r="E4532" t="str">
            <v>01</v>
          </cell>
          <cell r="F4532" t="str">
            <v>18</v>
          </cell>
          <cell r="G4532" t="str">
            <v>32</v>
          </cell>
          <cell r="H4532">
            <v>0</v>
          </cell>
          <cell r="I4532">
            <v>0</v>
          </cell>
          <cell r="J4532">
            <v>0</v>
          </cell>
          <cell r="K4532">
            <v>0</v>
          </cell>
          <cell r="L4532" t="str">
            <v>Platelet Mixer</v>
          </cell>
          <cell r="M4532" t="str">
            <v/>
          </cell>
          <cell r="N4532">
            <v>0</v>
          </cell>
        </row>
        <row r="4533">
          <cell r="A4533" t="str">
            <v>02.09.01.18.33</v>
          </cell>
          <cell r="B4533" t="str">
            <v>2.9.1.18.33</v>
          </cell>
          <cell r="C4533" t="str">
            <v>02</v>
          </cell>
          <cell r="D4533" t="str">
            <v>09</v>
          </cell>
          <cell r="E4533" t="str">
            <v>01</v>
          </cell>
          <cell r="F4533" t="str">
            <v>18</v>
          </cell>
          <cell r="G4533" t="str">
            <v>33</v>
          </cell>
          <cell r="H4533">
            <v>0</v>
          </cell>
          <cell r="I4533">
            <v>0</v>
          </cell>
          <cell r="J4533">
            <v>0</v>
          </cell>
          <cell r="K4533">
            <v>0</v>
          </cell>
          <cell r="L4533" t="str">
            <v>Blood Pipet Shaker</v>
          </cell>
          <cell r="M4533" t="str">
            <v/>
          </cell>
          <cell r="N4533">
            <v>0</v>
          </cell>
        </row>
        <row r="4534">
          <cell r="A4534" t="str">
            <v>02.09.01.18.34</v>
          </cell>
          <cell r="B4534" t="str">
            <v>2.9.1.18.34</v>
          </cell>
          <cell r="C4534" t="str">
            <v>02</v>
          </cell>
          <cell r="D4534" t="str">
            <v>09</v>
          </cell>
          <cell r="E4534" t="str">
            <v>01</v>
          </cell>
          <cell r="F4534" t="str">
            <v>18</v>
          </cell>
          <cell r="G4534" t="str">
            <v>34</v>
          </cell>
          <cell r="H4534">
            <v>0</v>
          </cell>
          <cell r="I4534">
            <v>0</v>
          </cell>
          <cell r="J4534">
            <v>0</v>
          </cell>
          <cell r="K4534">
            <v>0</v>
          </cell>
          <cell r="L4534" t="str">
            <v>Lbilirubinometer</v>
          </cell>
          <cell r="M4534" t="str">
            <v/>
          </cell>
          <cell r="N4534">
            <v>0</v>
          </cell>
        </row>
        <row r="4535">
          <cell r="A4535" t="str">
            <v>02.09.01.18.35</v>
          </cell>
          <cell r="B4535" t="str">
            <v>2.9.1.18.35</v>
          </cell>
          <cell r="C4535" t="str">
            <v>02</v>
          </cell>
          <cell r="D4535" t="str">
            <v>09</v>
          </cell>
          <cell r="E4535" t="str">
            <v>01</v>
          </cell>
          <cell r="F4535" t="str">
            <v>18</v>
          </cell>
          <cell r="G4535" t="str">
            <v>35</v>
          </cell>
          <cell r="H4535">
            <v>0</v>
          </cell>
          <cell r="I4535">
            <v>0</v>
          </cell>
          <cell r="J4535">
            <v>0</v>
          </cell>
          <cell r="K4535">
            <v>0</v>
          </cell>
          <cell r="L4535" t="str">
            <v>Automatic Dispenser</v>
          </cell>
          <cell r="M4535" t="str">
            <v/>
          </cell>
          <cell r="N4535">
            <v>0</v>
          </cell>
        </row>
        <row r="4536">
          <cell r="A4536" t="str">
            <v>02.09.01.18.36</v>
          </cell>
          <cell r="B4536" t="str">
            <v>2.9.1.18.36</v>
          </cell>
          <cell r="C4536" t="str">
            <v>02</v>
          </cell>
          <cell r="D4536" t="str">
            <v>09</v>
          </cell>
          <cell r="E4536" t="str">
            <v>01</v>
          </cell>
          <cell r="F4536" t="str">
            <v>18</v>
          </cell>
          <cell r="G4536" t="str">
            <v>36</v>
          </cell>
          <cell r="H4536">
            <v>0</v>
          </cell>
          <cell r="I4536">
            <v>0</v>
          </cell>
          <cell r="J4536">
            <v>0</v>
          </cell>
          <cell r="K4536">
            <v>0</v>
          </cell>
          <cell r="L4536" t="str">
            <v>Automatic Digiter Complete</v>
          </cell>
          <cell r="M4536" t="str">
            <v/>
          </cell>
          <cell r="N4536">
            <v>0</v>
          </cell>
        </row>
        <row r="4537">
          <cell r="A4537" t="str">
            <v>02.09.01.18.37</v>
          </cell>
          <cell r="B4537" t="str">
            <v>2.9.1.18.37</v>
          </cell>
          <cell r="C4537" t="str">
            <v>02</v>
          </cell>
          <cell r="D4537" t="str">
            <v>09</v>
          </cell>
          <cell r="E4537" t="str">
            <v>01</v>
          </cell>
          <cell r="F4537" t="str">
            <v>18</v>
          </cell>
          <cell r="G4537" t="str">
            <v>37</v>
          </cell>
          <cell r="H4537">
            <v>0</v>
          </cell>
          <cell r="I4537">
            <v>0</v>
          </cell>
          <cell r="J4537">
            <v>0</v>
          </cell>
          <cell r="K4537">
            <v>0</v>
          </cell>
          <cell r="L4537" t="str">
            <v>Automatic Pipel Set</v>
          </cell>
          <cell r="M4537" t="str">
            <v/>
          </cell>
          <cell r="N4537">
            <v>0</v>
          </cell>
        </row>
        <row r="4538">
          <cell r="A4538" t="str">
            <v>02.09.01.18.38</v>
          </cell>
          <cell r="B4538" t="str">
            <v>2.9.1.18.38</v>
          </cell>
          <cell r="C4538" t="str">
            <v>02</v>
          </cell>
          <cell r="D4538" t="str">
            <v>09</v>
          </cell>
          <cell r="E4538" t="str">
            <v>01</v>
          </cell>
          <cell r="F4538" t="str">
            <v>18</v>
          </cell>
          <cell r="G4538" t="str">
            <v>38</v>
          </cell>
          <cell r="H4538">
            <v>0</v>
          </cell>
          <cell r="I4538">
            <v>0</v>
          </cell>
          <cell r="J4538">
            <v>0</v>
          </cell>
          <cell r="K4538">
            <v>0</v>
          </cell>
          <cell r="L4538" t="str">
            <v>Magnetic Strirer</v>
          </cell>
          <cell r="M4538" t="str">
            <v/>
          </cell>
          <cell r="N4538">
            <v>0</v>
          </cell>
        </row>
        <row r="4539">
          <cell r="A4539" t="str">
            <v>02.09.01.18.39</v>
          </cell>
          <cell r="B4539" t="str">
            <v>2.9.1.18.39</v>
          </cell>
          <cell r="C4539" t="str">
            <v>02</v>
          </cell>
          <cell r="D4539" t="str">
            <v>09</v>
          </cell>
          <cell r="E4539" t="str">
            <v>01</v>
          </cell>
          <cell r="F4539" t="str">
            <v>18</v>
          </cell>
          <cell r="G4539" t="str">
            <v>39</v>
          </cell>
          <cell r="H4539">
            <v>0</v>
          </cell>
          <cell r="I4539">
            <v>0</v>
          </cell>
          <cell r="J4539">
            <v>0</v>
          </cell>
          <cell r="K4539">
            <v>0</v>
          </cell>
          <cell r="L4539" t="str">
            <v>Hemsthology</v>
          </cell>
          <cell r="M4539" t="str">
            <v/>
          </cell>
          <cell r="N4539">
            <v>0</v>
          </cell>
        </row>
        <row r="4540">
          <cell r="A4540" t="str">
            <v>02.09.01.18.40</v>
          </cell>
          <cell r="B4540" t="str">
            <v>2.9.1.18.40</v>
          </cell>
          <cell r="C4540" t="str">
            <v>02</v>
          </cell>
          <cell r="D4540" t="str">
            <v>09</v>
          </cell>
          <cell r="E4540" t="str">
            <v>01</v>
          </cell>
          <cell r="F4540" t="str">
            <v>18</v>
          </cell>
          <cell r="G4540" t="str">
            <v>40</v>
          </cell>
          <cell r="H4540">
            <v>0</v>
          </cell>
          <cell r="I4540">
            <v>0</v>
          </cell>
          <cell r="J4540">
            <v>0</v>
          </cell>
          <cell r="K4540">
            <v>0</v>
          </cell>
          <cell r="L4540" t="str">
            <v>Refractometer</v>
          </cell>
          <cell r="M4540" t="str">
            <v/>
          </cell>
          <cell r="N4540">
            <v>0</v>
          </cell>
        </row>
        <row r="4541">
          <cell r="A4541" t="str">
            <v>02.09.01.18.41</v>
          </cell>
          <cell r="B4541" t="str">
            <v>2.9.1.18.41</v>
          </cell>
          <cell r="C4541" t="str">
            <v>02</v>
          </cell>
          <cell r="D4541" t="str">
            <v>09</v>
          </cell>
          <cell r="E4541" t="str">
            <v>01</v>
          </cell>
          <cell r="F4541" t="str">
            <v>18</v>
          </cell>
          <cell r="G4541" t="str">
            <v>41</v>
          </cell>
          <cell r="H4541">
            <v>0</v>
          </cell>
          <cell r="I4541">
            <v>0</v>
          </cell>
          <cell r="J4541">
            <v>0</v>
          </cell>
          <cell r="K4541">
            <v>0</v>
          </cell>
          <cell r="L4541" t="str">
            <v>Hematology Staining Set</v>
          </cell>
          <cell r="M4541" t="str">
            <v/>
          </cell>
          <cell r="N4541">
            <v>0</v>
          </cell>
        </row>
        <row r="4542">
          <cell r="A4542" t="str">
            <v>02.09.01.18.42</v>
          </cell>
          <cell r="B4542" t="str">
            <v>2.9.1.18.42</v>
          </cell>
          <cell r="C4542" t="str">
            <v>02</v>
          </cell>
          <cell r="D4542" t="str">
            <v>09</v>
          </cell>
          <cell r="E4542" t="str">
            <v>01</v>
          </cell>
          <cell r="F4542" t="str">
            <v>18</v>
          </cell>
          <cell r="G4542" t="str">
            <v>42</v>
          </cell>
          <cell r="H4542">
            <v>0</v>
          </cell>
          <cell r="I4542">
            <v>0</v>
          </cell>
          <cell r="J4542">
            <v>0</v>
          </cell>
          <cell r="K4542">
            <v>0</v>
          </cell>
          <cell r="L4542" t="str">
            <v>RH Typing Box</v>
          </cell>
          <cell r="M4542" t="str">
            <v/>
          </cell>
          <cell r="N4542">
            <v>0</v>
          </cell>
        </row>
        <row r="4543">
          <cell r="A4543" t="str">
            <v>02.09.01.18.43</v>
          </cell>
          <cell r="B4543" t="str">
            <v>2.9.1.18.43</v>
          </cell>
          <cell r="C4543" t="str">
            <v>02</v>
          </cell>
          <cell r="D4543" t="str">
            <v>09</v>
          </cell>
          <cell r="E4543" t="str">
            <v>01</v>
          </cell>
          <cell r="F4543" t="str">
            <v>18</v>
          </cell>
          <cell r="G4543" t="str">
            <v>43</v>
          </cell>
          <cell r="H4543">
            <v>0</v>
          </cell>
          <cell r="I4543">
            <v>0</v>
          </cell>
          <cell r="J4543">
            <v>0</v>
          </cell>
          <cell r="K4543">
            <v>0</v>
          </cell>
          <cell r="L4543" t="str">
            <v>BUN Analizer</v>
          </cell>
          <cell r="M4543" t="str">
            <v/>
          </cell>
          <cell r="N4543">
            <v>0</v>
          </cell>
        </row>
        <row r="4544">
          <cell r="A4544" t="str">
            <v>02.09.01.18.44</v>
          </cell>
          <cell r="B4544" t="str">
            <v>2.9.1.18.44</v>
          </cell>
          <cell r="C4544" t="str">
            <v>02</v>
          </cell>
          <cell r="D4544" t="str">
            <v>09</v>
          </cell>
          <cell r="E4544" t="str">
            <v>01</v>
          </cell>
          <cell r="F4544" t="str">
            <v>18</v>
          </cell>
          <cell r="G4544" t="str">
            <v>44</v>
          </cell>
          <cell r="H4544">
            <v>0</v>
          </cell>
          <cell r="I4544">
            <v>0</v>
          </cell>
          <cell r="J4544">
            <v>0</v>
          </cell>
          <cell r="K4544">
            <v>0</v>
          </cell>
          <cell r="L4544" t="str">
            <v>Enzim Analizer</v>
          </cell>
          <cell r="M4544" t="str">
            <v/>
          </cell>
          <cell r="N4544">
            <v>0</v>
          </cell>
        </row>
        <row r="4545">
          <cell r="A4545" t="str">
            <v>02.09.01.18.45</v>
          </cell>
          <cell r="B4545" t="str">
            <v>2.9.1.18.45</v>
          </cell>
          <cell r="C4545" t="str">
            <v>02</v>
          </cell>
          <cell r="D4545" t="str">
            <v>09</v>
          </cell>
          <cell r="E4545" t="str">
            <v>01</v>
          </cell>
          <cell r="F4545" t="str">
            <v>18</v>
          </cell>
          <cell r="G4545" t="str">
            <v>45</v>
          </cell>
          <cell r="H4545">
            <v>0</v>
          </cell>
          <cell r="I4545">
            <v>0</v>
          </cell>
          <cell r="J4545">
            <v>0</v>
          </cell>
          <cell r="K4545">
            <v>0</v>
          </cell>
          <cell r="L4545" t="str">
            <v>Microgassometer</v>
          </cell>
          <cell r="M4545" t="str">
            <v/>
          </cell>
          <cell r="N4545">
            <v>0</v>
          </cell>
        </row>
        <row r="4546">
          <cell r="A4546" t="str">
            <v>02.09.01.18.46</v>
          </cell>
          <cell r="B4546" t="str">
            <v>2.9.1.18.46</v>
          </cell>
          <cell r="C4546" t="str">
            <v>02</v>
          </cell>
          <cell r="D4546" t="str">
            <v>09</v>
          </cell>
          <cell r="E4546" t="str">
            <v>01</v>
          </cell>
          <cell r="F4546" t="str">
            <v>18</v>
          </cell>
          <cell r="G4546" t="str">
            <v>46</v>
          </cell>
          <cell r="H4546">
            <v>0</v>
          </cell>
          <cell r="I4546">
            <v>0</v>
          </cell>
          <cell r="J4546">
            <v>0</v>
          </cell>
          <cell r="K4546">
            <v>0</v>
          </cell>
          <cell r="L4546" t="str">
            <v>Heating Bloet/test Tube Heaters</v>
          </cell>
          <cell r="M4546" t="str">
            <v/>
          </cell>
          <cell r="N4546">
            <v>0</v>
          </cell>
        </row>
        <row r="4547">
          <cell r="A4547" t="str">
            <v>02.09.01.18.47</v>
          </cell>
          <cell r="B4547" t="str">
            <v>2.9.1.18.47</v>
          </cell>
          <cell r="C4547" t="str">
            <v>02</v>
          </cell>
          <cell r="D4547" t="str">
            <v>09</v>
          </cell>
          <cell r="E4547" t="str">
            <v>01</v>
          </cell>
          <cell r="F4547" t="str">
            <v>18</v>
          </cell>
          <cell r="G4547" t="str">
            <v>47</v>
          </cell>
          <cell r="H4547">
            <v>0</v>
          </cell>
          <cell r="I4547">
            <v>0</v>
          </cell>
          <cell r="J4547">
            <v>0</v>
          </cell>
          <cell r="K4547">
            <v>0</v>
          </cell>
          <cell r="L4547" t="str">
            <v>Alat Lab Patologi Lain-Lain</v>
          </cell>
          <cell r="M4547" t="str">
            <v/>
          </cell>
          <cell r="N4547">
            <v>0</v>
          </cell>
        </row>
        <row r="4548">
          <cell r="B4548" t="str">
            <v>2.9.1.19</v>
          </cell>
          <cell r="C4548" t="str">
            <v>02</v>
          </cell>
          <cell r="D4548" t="str">
            <v>09</v>
          </cell>
          <cell r="E4548" t="str">
            <v>01</v>
          </cell>
          <cell r="F4548" t="str">
            <v>19</v>
          </cell>
          <cell r="G4548" t="str">
            <v/>
          </cell>
          <cell r="H4548">
            <v>0</v>
          </cell>
          <cell r="I4548">
            <v>0</v>
          </cell>
          <cell r="J4548">
            <v>0</v>
          </cell>
          <cell r="K4548" t="str">
            <v>Alat Laboratorium Immunologi</v>
          </cell>
          <cell r="L4548">
            <v>0</v>
          </cell>
          <cell r="M4548">
            <v>8</v>
          </cell>
          <cell r="N4548">
            <v>8</v>
          </cell>
        </row>
        <row r="4549">
          <cell r="A4549" t="str">
            <v>02.09.01.19.01</v>
          </cell>
          <cell r="B4549" t="str">
            <v>2.9.1.19.1</v>
          </cell>
          <cell r="C4549" t="str">
            <v>02</v>
          </cell>
          <cell r="D4549" t="str">
            <v>09</v>
          </cell>
          <cell r="E4549" t="str">
            <v>01</v>
          </cell>
          <cell r="F4549" t="str">
            <v>19</v>
          </cell>
          <cell r="G4549" t="str">
            <v>01</v>
          </cell>
          <cell r="H4549">
            <v>0</v>
          </cell>
          <cell r="I4549">
            <v>0</v>
          </cell>
          <cell r="J4549">
            <v>0</v>
          </cell>
          <cell r="K4549">
            <v>0</v>
          </cell>
          <cell r="L4549" t="str">
            <v>Autosil (Double Distiled and Demeniralized)</v>
          </cell>
          <cell r="M4549" t="str">
            <v/>
          </cell>
          <cell r="N4549">
            <v>0</v>
          </cell>
        </row>
        <row r="4550">
          <cell r="A4550" t="str">
            <v>02.09.01.19.02</v>
          </cell>
          <cell r="B4550" t="str">
            <v>2.9.1.19.2</v>
          </cell>
          <cell r="C4550" t="str">
            <v>02</v>
          </cell>
          <cell r="D4550" t="str">
            <v>09</v>
          </cell>
          <cell r="E4550" t="str">
            <v>01</v>
          </cell>
          <cell r="F4550" t="str">
            <v>19</v>
          </cell>
          <cell r="G4550" t="str">
            <v>02</v>
          </cell>
          <cell r="H4550">
            <v>0</v>
          </cell>
          <cell r="I4550">
            <v>0</v>
          </cell>
          <cell r="J4550">
            <v>0</v>
          </cell>
          <cell r="K4550">
            <v>0</v>
          </cell>
          <cell r="L4550" t="str">
            <v>Centrifuge Electric</v>
          </cell>
          <cell r="M4550" t="str">
            <v/>
          </cell>
          <cell r="N4550">
            <v>0</v>
          </cell>
        </row>
        <row r="4551">
          <cell r="A4551" t="str">
            <v>02.09.01.19.03</v>
          </cell>
          <cell r="B4551" t="str">
            <v>2.9.1.19.3</v>
          </cell>
          <cell r="C4551" t="str">
            <v>02</v>
          </cell>
          <cell r="D4551" t="str">
            <v>09</v>
          </cell>
          <cell r="E4551" t="str">
            <v>01</v>
          </cell>
          <cell r="F4551" t="str">
            <v>19</v>
          </cell>
          <cell r="G4551" t="str">
            <v>03</v>
          </cell>
          <cell r="H4551">
            <v>0</v>
          </cell>
          <cell r="I4551">
            <v>0</v>
          </cell>
          <cell r="J4551">
            <v>0</v>
          </cell>
          <cell r="K4551">
            <v>0</v>
          </cell>
          <cell r="L4551" t="str">
            <v>Cryostat Microtome</v>
          </cell>
          <cell r="M4551" t="str">
            <v/>
          </cell>
          <cell r="N4551">
            <v>0</v>
          </cell>
        </row>
        <row r="4552">
          <cell r="A4552" t="str">
            <v>02.09.01.19.04</v>
          </cell>
          <cell r="B4552" t="str">
            <v>2.9.1.19.4</v>
          </cell>
          <cell r="C4552" t="str">
            <v>02</v>
          </cell>
          <cell r="D4552" t="str">
            <v>09</v>
          </cell>
          <cell r="E4552" t="str">
            <v>01</v>
          </cell>
          <cell r="F4552" t="str">
            <v>19</v>
          </cell>
          <cell r="G4552" t="str">
            <v>04</v>
          </cell>
          <cell r="H4552">
            <v>0</v>
          </cell>
          <cell r="I4552">
            <v>0</v>
          </cell>
          <cell r="J4552">
            <v>0</v>
          </cell>
          <cell r="K4552">
            <v>0</v>
          </cell>
          <cell r="L4552" t="str">
            <v>Dry Heat Oven  Electrophoresis Kit, Consist of</v>
          </cell>
          <cell r="M4552" t="str">
            <v/>
          </cell>
          <cell r="N4552">
            <v>0</v>
          </cell>
        </row>
        <row r="4553">
          <cell r="A4553" t="str">
            <v>02.09.01.19.05</v>
          </cell>
          <cell r="B4553" t="str">
            <v>2.9.1.19.5</v>
          </cell>
          <cell r="C4553" t="str">
            <v>02</v>
          </cell>
          <cell r="D4553" t="str">
            <v>09</v>
          </cell>
          <cell r="E4553" t="str">
            <v>01</v>
          </cell>
          <cell r="F4553" t="str">
            <v>19</v>
          </cell>
          <cell r="G4553" t="str">
            <v>05</v>
          </cell>
          <cell r="H4553">
            <v>0</v>
          </cell>
          <cell r="I4553">
            <v>0</v>
          </cell>
          <cell r="J4553">
            <v>0</v>
          </cell>
          <cell r="K4553">
            <v>0</v>
          </cell>
          <cell r="L4553" t="str">
            <v>Electroporesisi Market</v>
          </cell>
          <cell r="M4553" t="str">
            <v/>
          </cell>
          <cell r="N4553">
            <v>0</v>
          </cell>
        </row>
        <row r="4554">
          <cell r="A4554" t="str">
            <v>02.09.01.19.06</v>
          </cell>
          <cell r="B4554" t="str">
            <v>2.9.1.19.6</v>
          </cell>
          <cell r="C4554" t="str">
            <v>02</v>
          </cell>
          <cell r="D4554" t="str">
            <v>09</v>
          </cell>
          <cell r="E4554" t="str">
            <v>01</v>
          </cell>
          <cell r="F4554" t="str">
            <v>19</v>
          </cell>
          <cell r="G4554" t="str">
            <v>06</v>
          </cell>
          <cell r="H4554">
            <v>0</v>
          </cell>
          <cell r="I4554">
            <v>0</v>
          </cell>
          <cell r="J4554">
            <v>0</v>
          </cell>
          <cell r="K4554">
            <v>0</v>
          </cell>
          <cell r="L4554" t="str">
            <v>Power Suply</v>
          </cell>
          <cell r="M4554" t="str">
            <v/>
          </cell>
          <cell r="N4554">
            <v>0</v>
          </cell>
        </row>
        <row r="4555">
          <cell r="A4555" t="str">
            <v>02.09.01.19.07</v>
          </cell>
          <cell r="B4555" t="str">
            <v>2.9.1.19.7</v>
          </cell>
          <cell r="C4555" t="str">
            <v>02</v>
          </cell>
          <cell r="D4555" t="str">
            <v>09</v>
          </cell>
          <cell r="E4555" t="str">
            <v>01</v>
          </cell>
          <cell r="F4555" t="str">
            <v>19</v>
          </cell>
          <cell r="G4555" t="str">
            <v>07</v>
          </cell>
          <cell r="H4555">
            <v>0</v>
          </cell>
          <cell r="I4555">
            <v>0</v>
          </cell>
          <cell r="J4555">
            <v>0</v>
          </cell>
          <cell r="K4555">
            <v>0</v>
          </cell>
          <cell r="L4555" t="str">
            <v>Sample aplicator</v>
          </cell>
          <cell r="M4555" t="str">
            <v/>
          </cell>
          <cell r="N4555">
            <v>0</v>
          </cell>
        </row>
        <row r="4556">
          <cell r="A4556" t="str">
            <v>02.09.01.19.08</v>
          </cell>
          <cell r="B4556" t="str">
            <v>2.9.1.19.8</v>
          </cell>
          <cell r="C4556" t="str">
            <v>02</v>
          </cell>
          <cell r="D4556" t="str">
            <v>09</v>
          </cell>
          <cell r="E4556" t="str">
            <v>01</v>
          </cell>
          <cell r="F4556" t="str">
            <v>19</v>
          </cell>
          <cell r="G4556" t="str">
            <v>08</v>
          </cell>
          <cell r="H4556">
            <v>0</v>
          </cell>
          <cell r="I4556">
            <v>0</v>
          </cell>
          <cell r="J4556">
            <v>0</v>
          </cell>
          <cell r="K4556">
            <v>0</v>
          </cell>
          <cell r="L4556" t="str">
            <v>Elektroporesis Market</v>
          </cell>
          <cell r="M4556" t="str">
            <v/>
          </cell>
          <cell r="N4556">
            <v>0</v>
          </cell>
        </row>
        <row r="4557">
          <cell r="A4557" t="str">
            <v>02.09.01.19.09</v>
          </cell>
          <cell r="B4557" t="str">
            <v>2.9.1.19.9</v>
          </cell>
          <cell r="C4557" t="str">
            <v>02</v>
          </cell>
          <cell r="D4557" t="str">
            <v>09</v>
          </cell>
          <cell r="E4557" t="str">
            <v>01</v>
          </cell>
          <cell r="F4557" t="str">
            <v>19</v>
          </cell>
          <cell r="G4557" t="str">
            <v>09</v>
          </cell>
          <cell r="H4557">
            <v>0</v>
          </cell>
          <cell r="I4557">
            <v>0</v>
          </cell>
          <cell r="J4557">
            <v>0</v>
          </cell>
          <cell r="K4557">
            <v>0</v>
          </cell>
          <cell r="L4557" t="str">
            <v>Staining Trays</v>
          </cell>
          <cell r="M4557" t="str">
            <v/>
          </cell>
          <cell r="N4557">
            <v>0</v>
          </cell>
        </row>
        <row r="4558">
          <cell r="A4558" t="str">
            <v>02.09.01.19.10</v>
          </cell>
          <cell r="B4558" t="str">
            <v>2.9.1.19.10</v>
          </cell>
          <cell r="C4558" t="str">
            <v>02</v>
          </cell>
          <cell r="D4558" t="str">
            <v>09</v>
          </cell>
          <cell r="E4558" t="str">
            <v>01</v>
          </cell>
          <cell r="F4558" t="str">
            <v>19</v>
          </cell>
          <cell r="G4558" t="str">
            <v>10</v>
          </cell>
          <cell r="H4558">
            <v>0</v>
          </cell>
          <cell r="I4558">
            <v>0</v>
          </cell>
          <cell r="J4558">
            <v>0</v>
          </cell>
          <cell r="K4558">
            <v>0</v>
          </cell>
          <cell r="L4558" t="str">
            <v>Absobant Pads and Strips</v>
          </cell>
          <cell r="M4558" t="str">
            <v/>
          </cell>
          <cell r="N4558">
            <v>0</v>
          </cell>
        </row>
        <row r="4559">
          <cell r="A4559" t="str">
            <v>02.09.01.19.11</v>
          </cell>
          <cell r="B4559" t="str">
            <v>2.9.1.19.11</v>
          </cell>
          <cell r="C4559" t="str">
            <v>02</v>
          </cell>
          <cell r="D4559" t="str">
            <v>09</v>
          </cell>
          <cell r="E4559" t="str">
            <v>01</v>
          </cell>
          <cell r="F4559" t="str">
            <v>19</v>
          </cell>
          <cell r="G4559" t="str">
            <v>11</v>
          </cell>
          <cell r="H4559">
            <v>0</v>
          </cell>
          <cell r="I4559">
            <v>0</v>
          </cell>
          <cell r="J4559">
            <v>0</v>
          </cell>
          <cell r="K4559">
            <v>0</v>
          </cell>
          <cell r="L4559" t="str">
            <v>Non Serrated Forced</v>
          </cell>
          <cell r="M4559" t="str">
            <v/>
          </cell>
          <cell r="N4559">
            <v>0</v>
          </cell>
        </row>
        <row r="4560">
          <cell r="A4560" t="str">
            <v>02.09.01.19.12</v>
          </cell>
          <cell r="B4560" t="str">
            <v>2.9.1.19.12</v>
          </cell>
          <cell r="C4560" t="str">
            <v>02</v>
          </cell>
          <cell r="D4560" t="str">
            <v>09</v>
          </cell>
          <cell r="E4560" t="str">
            <v>01</v>
          </cell>
          <cell r="F4560" t="str">
            <v>19</v>
          </cell>
          <cell r="G4560" t="str">
            <v>12</v>
          </cell>
          <cell r="H4560">
            <v>0</v>
          </cell>
          <cell r="I4560">
            <v>0</v>
          </cell>
          <cell r="J4560">
            <v>0</v>
          </cell>
          <cell r="K4560">
            <v>0</v>
          </cell>
          <cell r="L4560" t="str">
            <v>Capilary Tubes</v>
          </cell>
          <cell r="M4560" t="str">
            <v/>
          </cell>
          <cell r="N4560">
            <v>0</v>
          </cell>
        </row>
        <row r="4561">
          <cell r="A4561" t="str">
            <v>02.09.01.19.13</v>
          </cell>
          <cell r="B4561" t="str">
            <v>2.9.1.19.13</v>
          </cell>
          <cell r="C4561" t="str">
            <v>02</v>
          </cell>
          <cell r="D4561" t="str">
            <v>09</v>
          </cell>
          <cell r="E4561" t="str">
            <v>01</v>
          </cell>
          <cell r="F4561" t="str">
            <v>19</v>
          </cell>
          <cell r="G4561" t="str">
            <v>13</v>
          </cell>
          <cell r="H4561">
            <v>0</v>
          </cell>
          <cell r="I4561">
            <v>0</v>
          </cell>
          <cell r="J4561">
            <v>0</v>
          </cell>
          <cell r="K4561">
            <v>0</v>
          </cell>
          <cell r="L4561" t="str">
            <v>Freezer 30 Derajat Celcius</v>
          </cell>
          <cell r="M4561" t="str">
            <v/>
          </cell>
          <cell r="N4561">
            <v>0</v>
          </cell>
        </row>
        <row r="4562">
          <cell r="A4562" t="str">
            <v>02.09.01.19.14</v>
          </cell>
          <cell r="B4562" t="str">
            <v>2.9.1.19.14</v>
          </cell>
          <cell r="C4562" t="str">
            <v>02</v>
          </cell>
          <cell r="D4562" t="str">
            <v>09</v>
          </cell>
          <cell r="E4562" t="str">
            <v>01</v>
          </cell>
          <cell r="F4562" t="str">
            <v>19</v>
          </cell>
          <cell r="G4562" t="str">
            <v>14</v>
          </cell>
          <cell r="H4562">
            <v>0</v>
          </cell>
          <cell r="I4562">
            <v>0</v>
          </cell>
          <cell r="J4562">
            <v>0</v>
          </cell>
          <cell r="K4562">
            <v>0</v>
          </cell>
          <cell r="L4562" t="str">
            <v>Incybator</v>
          </cell>
          <cell r="M4562" t="str">
            <v/>
          </cell>
          <cell r="N4562">
            <v>0</v>
          </cell>
        </row>
        <row r="4563">
          <cell r="A4563" t="str">
            <v>02.09.01.19.15</v>
          </cell>
          <cell r="B4563" t="str">
            <v>2.9.1.19.15</v>
          </cell>
          <cell r="C4563" t="str">
            <v>02</v>
          </cell>
          <cell r="D4563" t="str">
            <v>09</v>
          </cell>
          <cell r="E4563" t="str">
            <v>01</v>
          </cell>
          <cell r="F4563" t="str">
            <v>19</v>
          </cell>
          <cell r="G4563" t="str">
            <v>15</v>
          </cell>
          <cell r="H4563">
            <v>0</v>
          </cell>
          <cell r="I4563">
            <v>0</v>
          </cell>
          <cell r="J4563">
            <v>0</v>
          </cell>
          <cell r="K4563">
            <v>0</v>
          </cell>
          <cell r="L4563" t="str">
            <v>Immunodiffusion System</v>
          </cell>
          <cell r="M4563" t="str">
            <v/>
          </cell>
          <cell r="N4563">
            <v>0</v>
          </cell>
        </row>
        <row r="4564">
          <cell r="A4564" t="str">
            <v>02.09.01.19.16</v>
          </cell>
          <cell r="B4564" t="str">
            <v>2.9.1.19.16</v>
          </cell>
          <cell r="C4564" t="str">
            <v>02</v>
          </cell>
          <cell r="D4564" t="str">
            <v>09</v>
          </cell>
          <cell r="E4564" t="str">
            <v>01</v>
          </cell>
          <cell r="F4564" t="str">
            <v>19</v>
          </cell>
          <cell r="G4564" t="str">
            <v>16</v>
          </cell>
          <cell r="H4564">
            <v>0</v>
          </cell>
          <cell r="I4564">
            <v>0</v>
          </cell>
          <cell r="J4564">
            <v>0</v>
          </cell>
          <cell r="K4564">
            <v>0</v>
          </cell>
          <cell r="L4564" t="str">
            <v>Immunodiffusion Puch Set</v>
          </cell>
          <cell r="M4564" t="str">
            <v/>
          </cell>
          <cell r="N4564">
            <v>0</v>
          </cell>
        </row>
        <row r="4565">
          <cell r="A4565" t="str">
            <v>02.09.01.19.17</v>
          </cell>
          <cell r="B4565" t="str">
            <v>2.9.1.19.17</v>
          </cell>
          <cell r="C4565" t="str">
            <v>02</v>
          </cell>
          <cell r="D4565" t="str">
            <v>09</v>
          </cell>
          <cell r="E4565" t="str">
            <v>01</v>
          </cell>
          <cell r="F4565" t="str">
            <v>19</v>
          </cell>
          <cell r="G4565" t="str">
            <v>17</v>
          </cell>
          <cell r="H4565">
            <v>0</v>
          </cell>
          <cell r="I4565">
            <v>0</v>
          </cell>
          <cell r="J4565">
            <v>0</v>
          </cell>
          <cell r="K4565">
            <v>0</v>
          </cell>
          <cell r="L4565" t="str">
            <v>Cansist Of</v>
          </cell>
          <cell r="M4565" t="str">
            <v/>
          </cell>
          <cell r="N4565">
            <v>0</v>
          </cell>
        </row>
        <row r="4566">
          <cell r="A4566" t="str">
            <v>02.09.01.19.18</v>
          </cell>
          <cell r="B4566" t="str">
            <v>2.9.1.19.18</v>
          </cell>
          <cell r="C4566" t="str">
            <v>02</v>
          </cell>
          <cell r="D4566" t="str">
            <v>09</v>
          </cell>
          <cell r="E4566" t="str">
            <v>01</v>
          </cell>
          <cell r="F4566" t="str">
            <v>19</v>
          </cell>
          <cell r="G4566" t="str">
            <v>18</v>
          </cell>
          <cell r="H4566">
            <v>0</v>
          </cell>
          <cell r="I4566">
            <v>0</v>
          </cell>
          <cell r="J4566">
            <v>0</v>
          </cell>
          <cell r="K4566">
            <v>0</v>
          </cell>
          <cell r="L4566" t="str">
            <v>Puch</v>
          </cell>
          <cell r="M4566" t="str">
            <v/>
          </cell>
          <cell r="N4566">
            <v>0</v>
          </cell>
        </row>
        <row r="4567">
          <cell r="A4567" t="str">
            <v>02.09.01.19.19</v>
          </cell>
          <cell r="B4567" t="str">
            <v>2.9.1.19.19</v>
          </cell>
          <cell r="C4567" t="str">
            <v>02</v>
          </cell>
          <cell r="D4567" t="str">
            <v>09</v>
          </cell>
          <cell r="E4567" t="str">
            <v>01</v>
          </cell>
          <cell r="F4567" t="str">
            <v>19</v>
          </cell>
          <cell r="G4567" t="str">
            <v>19</v>
          </cell>
          <cell r="H4567">
            <v>0</v>
          </cell>
          <cell r="I4567">
            <v>0</v>
          </cell>
          <cell r="J4567">
            <v>0</v>
          </cell>
          <cell r="K4567">
            <v>0</v>
          </cell>
          <cell r="L4567" t="str">
            <v>Cutter</v>
          </cell>
          <cell r="M4567" t="str">
            <v/>
          </cell>
          <cell r="N4567">
            <v>0</v>
          </cell>
        </row>
        <row r="4568">
          <cell r="A4568" t="str">
            <v>02.09.01.19.20</v>
          </cell>
          <cell r="B4568" t="str">
            <v>2.9.1.19.20</v>
          </cell>
          <cell r="C4568" t="str">
            <v>02</v>
          </cell>
          <cell r="D4568" t="str">
            <v>09</v>
          </cell>
          <cell r="E4568" t="str">
            <v>01</v>
          </cell>
          <cell r="F4568" t="str">
            <v>19</v>
          </cell>
          <cell r="G4568" t="str">
            <v>20</v>
          </cell>
          <cell r="H4568">
            <v>0</v>
          </cell>
          <cell r="I4568">
            <v>0</v>
          </cell>
          <cell r="J4568">
            <v>0</v>
          </cell>
          <cell r="K4568">
            <v>0</v>
          </cell>
          <cell r="L4568" t="str">
            <v>Holder</v>
          </cell>
          <cell r="M4568" t="str">
            <v/>
          </cell>
          <cell r="N4568">
            <v>0</v>
          </cell>
        </row>
        <row r="4569">
          <cell r="A4569" t="str">
            <v>02.09.01.19.21</v>
          </cell>
          <cell r="B4569" t="str">
            <v>2.9.1.19.21</v>
          </cell>
          <cell r="C4569" t="str">
            <v>02</v>
          </cell>
          <cell r="D4569" t="str">
            <v>09</v>
          </cell>
          <cell r="E4569" t="str">
            <v>01</v>
          </cell>
          <cell r="F4569" t="str">
            <v>19</v>
          </cell>
          <cell r="G4569" t="str">
            <v>21</v>
          </cell>
          <cell r="H4569">
            <v>0</v>
          </cell>
          <cell r="I4569">
            <v>0</v>
          </cell>
          <cell r="J4569">
            <v>0</v>
          </cell>
          <cell r="K4569">
            <v>0</v>
          </cell>
          <cell r="L4569" t="str">
            <v>Dye Set and 2.5 MM Wrech</v>
          </cell>
          <cell r="M4569" t="str">
            <v/>
          </cell>
          <cell r="N4569">
            <v>0</v>
          </cell>
        </row>
        <row r="4570">
          <cell r="A4570" t="str">
            <v>02.09.01.19.22</v>
          </cell>
          <cell r="B4570" t="str">
            <v>2.9.1.19.22</v>
          </cell>
          <cell r="C4570" t="str">
            <v>02</v>
          </cell>
          <cell r="D4570" t="str">
            <v>09</v>
          </cell>
          <cell r="E4570" t="str">
            <v>01</v>
          </cell>
          <cell r="F4570" t="str">
            <v>19</v>
          </cell>
          <cell r="G4570" t="str">
            <v>22</v>
          </cell>
          <cell r="H4570">
            <v>0</v>
          </cell>
          <cell r="I4570">
            <v>0</v>
          </cell>
          <cell r="J4570">
            <v>0</v>
          </cell>
          <cell r="K4570">
            <v>0</v>
          </cell>
          <cell r="L4570" t="str">
            <v>Immuno Frames</v>
          </cell>
          <cell r="M4570" t="str">
            <v/>
          </cell>
          <cell r="N4570">
            <v>0</v>
          </cell>
        </row>
        <row r="4571">
          <cell r="A4571" t="str">
            <v>02.09.01.19.23</v>
          </cell>
          <cell r="B4571" t="str">
            <v>2.9.1.19.23</v>
          </cell>
          <cell r="C4571" t="str">
            <v>02</v>
          </cell>
          <cell r="D4571" t="str">
            <v>09</v>
          </cell>
          <cell r="E4571" t="str">
            <v>01</v>
          </cell>
          <cell r="F4571" t="str">
            <v>19</v>
          </cell>
          <cell r="G4571" t="str">
            <v>23</v>
          </cell>
          <cell r="H4571">
            <v>0</v>
          </cell>
          <cell r="I4571">
            <v>0</v>
          </cell>
          <cell r="J4571">
            <v>0</v>
          </cell>
          <cell r="K4571">
            <v>0</v>
          </cell>
          <cell r="L4571" t="str">
            <v>Immuno Frame Hoelder</v>
          </cell>
          <cell r="M4571" t="str">
            <v/>
          </cell>
          <cell r="N4571">
            <v>0</v>
          </cell>
        </row>
        <row r="4572">
          <cell r="A4572" t="str">
            <v>02.09.01.19.24</v>
          </cell>
          <cell r="B4572" t="str">
            <v>2.9.1.19.24</v>
          </cell>
          <cell r="C4572" t="str">
            <v>02</v>
          </cell>
          <cell r="D4572" t="str">
            <v>09</v>
          </cell>
          <cell r="E4572" t="str">
            <v>01</v>
          </cell>
          <cell r="F4572" t="str">
            <v>19</v>
          </cell>
          <cell r="G4572" t="str">
            <v>24</v>
          </cell>
          <cell r="H4572">
            <v>0</v>
          </cell>
          <cell r="I4572">
            <v>0</v>
          </cell>
          <cell r="J4572">
            <v>0</v>
          </cell>
          <cell r="K4572">
            <v>0</v>
          </cell>
          <cell r="L4572" t="str">
            <v>Immuno Laveling Table Set</v>
          </cell>
          <cell r="M4572" t="str">
            <v/>
          </cell>
          <cell r="N4572">
            <v>0</v>
          </cell>
        </row>
        <row r="4573">
          <cell r="A4573" t="str">
            <v>02.09.01.19.25</v>
          </cell>
          <cell r="B4573" t="str">
            <v>2.9.1.19.25</v>
          </cell>
          <cell r="C4573" t="str">
            <v>02</v>
          </cell>
          <cell r="D4573" t="str">
            <v>09</v>
          </cell>
          <cell r="E4573" t="str">
            <v>01</v>
          </cell>
          <cell r="F4573" t="str">
            <v>19</v>
          </cell>
          <cell r="G4573" t="str">
            <v>25</v>
          </cell>
          <cell r="H4573">
            <v>0</v>
          </cell>
          <cell r="I4573">
            <v>0</v>
          </cell>
          <cell r="J4573">
            <v>0</v>
          </cell>
          <cell r="K4573">
            <v>0</v>
          </cell>
          <cell r="L4573" t="str">
            <v>Stainless Stell Tongs</v>
          </cell>
          <cell r="M4573" t="str">
            <v/>
          </cell>
          <cell r="N4573">
            <v>0</v>
          </cell>
        </row>
        <row r="4574">
          <cell r="A4574" t="str">
            <v>02.09.01.19.26</v>
          </cell>
          <cell r="B4574" t="str">
            <v>2.9.1.19.26</v>
          </cell>
          <cell r="C4574" t="str">
            <v>02</v>
          </cell>
          <cell r="D4574" t="str">
            <v>09</v>
          </cell>
          <cell r="E4574" t="str">
            <v>01</v>
          </cell>
          <cell r="F4574" t="str">
            <v>19</v>
          </cell>
          <cell r="G4574" t="str">
            <v>26</v>
          </cell>
          <cell r="H4574">
            <v>0</v>
          </cell>
          <cell r="I4574">
            <v>0</v>
          </cell>
          <cell r="J4574">
            <v>0</v>
          </cell>
          <cell r="K4574">
            <v>0</v>
          </cell>
          <cell r="L4574" t="str">
            <v>Glass Slide 2.5 MMx 75 MM</v>
          </cell>
          <cell r="M4574" t="str">
            <v/>
          </cell>
          <cell r="N4574">
            <v>0</v>
          </cell>
        </row>
        <row r="4575">
          <cell r="A4575" t="str">
            <v>02.09.01.19.27</v>
          </cell>
          <cell r="B4575" t="str">
            <v>2.9.1.19.27</v>
          </cell>
          <cell r="C4575" t="str">
            <v>02</v>
          </cell>
          <cell r="D4575" t="str">
            <v>09</v>
          </cell>
          <cell r="E4575" t="str">
            <v>01</v>
          </cell>
          <cell r="F4575" t="str">
            <v>19</v>
          </cell>
          <cell r="G4575" t="str">
            <v>27</v>
          </cell>
          <cell r="H4575">
            <v>0</v>
          </cell>
          <cell r="I4575">
            <v>0</v>
          </cell>
          <cell r="J4575">
            <v>0</v>
          </cell>
          <cell r="K4575">
            <v>0</v>
          </cell>
          <cell r="L4575" t="str">
            <v>Suction Needle (2.6 MM dia)</v>
          </cell>
          <cell r="M4575" t="str">
            <v/>
          </cell>
          <cell r="N4575">
            <v>0</v>
          </cell>
        </row>
        <row r="4576">
          <cell r="A4576" t="str">
            <v>02.09.01.19.28</v>
          </cell>
          <cell r="B4576" t="str">
            <v>2.9.1.19.28</v>
          </cell>
          <cell r="C4576" t="str">
            <v>02</v>
          </cell>
          <cell r="D4576" t="str">
            <v>09</v>
          </cell>
          <cell r="E4576" t="str">
            <v>01</v>
          </cell>
          <cell r="F4576" t="str">
            <v>19</v>
          </cell>
          <cell r="G4576" t="str">
            <v>28</v>
          </cell>
          <cell r="H4576">
            <v>0</v>
          </cell>
          <cell r="I4576">
            <v>0</v>
          </cell>
          <cell r="J4576">
            <v>0</v>
          </cell>
          <cell r="K4576">
            <v>0</v>
          </cell>
          <cell r="L4576" t="str">
            <v>Staining and Rising Tanks</v>
          </cell>
          <cell r="M4576" t="str">
            <v/>
          </cell>
          <cell r="N4576">
            <v>0</v>
          </cell>
        </row>
        <row r="4577">
          <cell r="A4577" t="str">
            <v>02.09.01.19.29</v>
          </cell>
          <cell r="B4577" t="str">
            <v>2.9.1.19.29</v>
          </cell>
          <cell r="C4577" t="str">
            <v>02</v>
          </cell>
          <cell r="D4577" t="str">
            <v>09</v>
          </cell>
          <cell r="E4577" t="str">
            <v>01</v>
          </cell>
          <cell r="F4577" t="str">
            <v>19</v>
          </cell>
          <cell r="G4577" t="str">
            <v>29</v>
          </cell>
          <cell r="H4577">
            <v>0</v>
          </cell>
          <cell r="I4577">
            <v>0</v>
          </cell>
          <cell r="J4577">
            <v>0</v>
          </cell>
          <cell r="K4577">
            <v>0</v>
          </cell>
          <cell r="L4577" t="str">
            <v>Magnetic Strires &amp; Bars</v>
          </cell>
          <cell r="M4577" t="str">
            <v/>
          </cell>
          <cell r="N4577">
            <v>0</v>
          </cell>
        </row>
        <row r="4578">
          <cell r="A4578" t="str">
            <v>02.09.01.19.30</v>
          </cell>
          <cell r="B4578" t="str">
            <v>2.9.1.19.30</v>
          </cell>
          <cell r="C4578" t="str">
            <v>02</v>
          </cell>
          <cell r="D4578" t="str">
            <v>09</v>
          </cell>
          <cell r="E4578" t="str">
            <v>01</v>
          </cell>
          <cell r="F4578" t="str">
            <v>19</v>
          </cell>
          <cell r="G4578" t="str">
            <v>30</v>
          </cell>
          <cell r="H4578">
            <v>0</v>
          </cell>
          <cell r="I4578">
            <v>0</v>
          </cell>
          <cell r="J4578">
            <v>0</v>
          </cell>
          <cell r="K4578">
            <v>0</v>
          </cell>
          <cell r="L4578" t="str">
            <v>Measuring Magnifer</v>
          </cell>
          <cell r="M4578" t="str">
            <v/>
          </cell>
          <cell r="N4578">
            <v>0</v>
          </cell>
        </row>
        <row r="4579">
          <cell r="A4579" t="str">
            <v>02.09.01.19.31</v>
          </cell>
          <cell r="B4579" t="str">
            <v>2.9.1.19.31</v>
          </cell>
          <cell r="C4579" t="str">
            <v>02</v>
          </cell>
          <cell r="D4579" t="str">
            <v>09</v>
          </cell>
          <cell r="E4579" t="str">
            <v>01</v>
          </cell>
          <cell r="F4579" t="str">
            <v>19</v>
          </cell>
          <cell r="G4579" t="str">
            <v>31</v>
          </cell>
          <cell r="H4579">
            <v>0</v>
          </cell>
          <cell r="I4579">
            <v>0</v>
          </cell>
          <cell r="J4579">
            <v>0</v>
          </cell>
          <cell r="K4579">
            <v>0</v>
          </cell>
          <cell r="L4579" t="str">
            <v>Micromixer</v>
          </cell>
          <cell r="M4579" t="str">
            <v/>
          </cell>
          <cell r="N4579">
            <v>0</v>
          </cell>
        </row>
        <row r="4580">
          <cell r="A4580" t="str">
            <v>02.09.01.19.32</v>
          </cell>
          <cell r="B4580" t="str">
            <v>2.9.1.19.32</v>
          </cell>
          <cell r="C4580" t="str">
            <v>02</v>
          </cell>
          <cell r="D4580" t="str">
            <v>09</v>
          </cell>
          <cell r="E4580" t="str">
            <v>01</v>
          </cell>
          <cell r="F4580" t="str">
            <v>19</v>
          </cell>
          <cell r="G4580" t="str">
            <v>32</v>
          </cell>
          <cell r="H4580">
            <v>0</v>
          </cell>
          <cell r="I4580">
            <v>0</v>
          </cell>
          <cell r="J4580">
            <v>0</v>
          </cell>
          <cell r="K4580">
            <v>0</v>
          </cell>
          <cell r="L4580" t="str">
            <v>Measuring Maginfer</v>
          </cell>
          <cell r="M4580" t="str">
            <v/>
          </cell>
          <cell r="N4580">
            <v>0</v>
          </cell>
        </row>
        <row r="4581">
          <cell r="A4581" t="str">
            <v>02.09.01.19.33</v>
          </cell>
          <cell r="B4581" t="str">
            <v>2.9.1.19.33</v>
          </cell>
          <cell r="C4581" t="str">
            <v>02</v>
          </cell>
          <cell r="D4581" t="str">
            <v>09</v>
          </cell>
          <cell r="E4581" t="str">
            <v>01</v>
          </cell>
          <cell r="F4581" t="str">
            <v>19</v>
          </cell>
          <cell r="G4581" t="str">
            <v>33</v>
          </cell>
          <cell r="H4581">
            <v>0</v>
          </cell>
          <cell r="I4581">
            <v>0</v>
          </cell>
          <cell r="J4581">
            <v>0</v>
          </cell>
          <cell r="K4581">
            <v>0</v>
          </cell>
          <cell r="L4581" t="str">
            <v>Microtiter Kit</v>
          </cell>
          <cell r="M4581" t="str">
            <v/>
          </cell>
          <cell r="N4581">
            <v>0</v>
          </cell>
        </row>
        <row r="4582">
          <cell r="A4582" t="str">
            <v>02.09.01.19.34</v>
          </cell>
          <cell r="B4582" t="str">
            <v>2.9.1.19.34</v>
          </cell>
          <cell r="C4582" t="str">
            <v>02</v>
          </cell>
          <cell r="D4582" t="str">
            <v>09</v>
          </cell>
          <cell r="E4582" t="str">
            <v>01</v>
          </cell>
          <cell r="F4582" t="str">
            <v>19</v>
          </cell>
          <cell r="G4582" t="str">
            <v>34</v>
          </cell>
          <cell r="H4582">
            <v>0</v>
          </cell>
          <cell r="I4582">
            <v>0</v>
          </cell>
          <cell r="J4582">
            <v>0</v>
          </cell>
          <cell r="K4582">
            <v>0</v>
          </cell>
          <cell r="L4582" t="str">
            <v>Titration Plates U Wells</v>
          </cell>
          <cell r="M4582" t="str">
            <v/>
          </cell>
          <cell r="N4582">
            <v>0</v>
          </cell>
        </row>
        <row r="4583">
          <cell r="A4583" t="str">
            <v>02.09.01.19.35</v>
          </cell>
          <cell r="B4583" t="str">
            <v>2.9.1.19.35</v>
          </cell>
          <cell r="C4583" t="str">
            <v>02</v>
          </cell>
          <cell r="D4583" t="str">
            <v>09</v>
          </cell>
          <cell r="E4583" t="str">
            <v>01</v>
          </cell>
          <cell r="F4583" t="str">
            <v>19</v>
          </cell>
          <cell r="G4583" t="str">
            <v>35</v>
          </cell>
          <cell r="H4583">
            <v>0</v>
          </cell>
          <cell r="I4583">
            <v>0</v>
          </cell>
          <cell r="J4583">
            <v>0</v>
          </cell>
          <cell r="K4583">
            <v>0</v>
          </cell>
          <cell r="L4583" t="str">
            <v>Titration Plates W Wells</v>
          </cell>
          <cell r="M4583" t="str">
            <v/>
          </cell>
          <cell r="N4583">
            <v>0</v>
          </cell>
        </row>
        <row r="4584">
          <cell r="A4584" t="str">
            <v>02.09.01.19.36</v>
          </cell>
          <cell r="B4584" t="str">
            <v>2.9.1.19.36</v>
          </cell>
          <cell r="C4584" t="str">
            <v>02</v>
          </cell>
          <cell r="D4584" t="str">
            <v>09</v>
          </cell>
          <cell r="E4584" t="str">
            <v>01</v>
          </cell>
          <cell r="F4584" t="str">
            <v>19</v>
          </cell>
          <cell r="G4584" t="str">
            <v>36</v>
          </cell>
          <cell r="H4584">
            <v>0</v>
          </cell>
          <cell r="I4584">
            <v>0</v>
          </cell>
          <cell r="J4584">
            <v>0</v>
          </cell>
          <cell r="K4584">
            <v>0</v>
          </cell>
          <cell r="L4584" t="str">
            <v>Sealing Tape 72 yl, 50 ul</v>
          </cell>
          <cell r="M4584" t="str">
            <v/>
          </cell>
          <cell r="N4584">
            <v>0</v>
          </cell>
        </row>
        <row r="4585">
          <cell r="A4585" t="str">
            <v>02.09.01.19.37</v>
          </cell>
          <cell r="B4585" t="str">
            <v>2.9.1.19.37</v>
          </cell>
          <cell r="C4585" t="str">
            <v>02</v>
          </cell>
          <cell r="D4585" t="str">
            <v>09</v>
          </cell>
          <cell r="E4585" t="str">
            <v>01</v>
          </cell>
          <cell r="F4585" t="str">
            <v>19</v>
          </cell>
          <cell r="G4585" t="str">
            <v>37</v>
          </cell>
          <cell r="H4585">
            <v>0</v>
          </cell>
          <cell r="I4585">
            <v>0</v>
          </cell>
          <cell r="J4585">
            <v>0</v>
          </cell>
          <cell r="K4585">
            <v>0</v>
          </cell>
          <cell r="L4585" t="str">
            <v>Tape Dispencer</v>
          </cell>
          <cell r="M4585" t="str">
            <v/>
          </cell>
          <cell r="N4585">
            <v>0</v>
          </cell>
        </row>
        <row r="4586">
          <cell r="A4586" t="str">
            <v>02.09.01.19.38</v>
          </cell>
          <cell r="B4586" t="str">
            <v>2.9.1.19.38</v>
          </cell>
          <cell r="C4586" t="str">
            <v>02</v>
          </cell>
          <cell r="D4586" t="str">
            <v>09</v>
          </cell>
          <cell r="E4586" t="str">
            <v>01</v>
          </cell>
          <cell r="F4586" t="str">
            <v>19</v>
          </cell>
          <cell r="G4586" t="str">
            <v>38</v>
          </cell>
          <cell r="H4586">
            <v>0</v>
          </cell>
          <cell r="I4586">
            <v>0</v>
          </cell>
          <cell r="J4586">
            <v>0</v>
          </cell>
          <cell r="K4586">
            <v>0</v>
          </cell>
          <cell r="L4586" t="str">
            <v>Support Plate</v>
          </cell>
          <cell r="M4586" t="str">
            <v/>
          </cell>
          <cell r="N4586">
            <v>0</v>
          </cell>
        </row>
        <row r="4587">
          <cell r="A4587" t="str">
            <v>02.09.01.19.39</v>
          </cell>
          <cell r="B4587" t="str">
            <v>2.9.1.19.39</v>
          </cell>
          <cell r="C4587" t="str">
            <v>02</v>
          </cell>
          <cell r="D4587" t="str">
            <v>09</v>
          </cell>
          <cell r="E4587" t="str">
            <v>01</v>
          </cell>
          <cell r="F4587" t="str">
            <v>19</v>
          </cell>
          <cell r="G4587" t="str">
            <v>39</v>
          </cell>
          <cell r="H4587">
            <v>0</v>
          </cell>
          <cell r="I4587">
            <v>0</v>
          </cell>
          <cell r="J4587">
            <v>0</v>
          </cell>
          <cell r="K4587">
            <v>0</v>
          </cell>
          <cell r="L4587" t="str">
            <v>Permanet Pipet 25 ul, 50 ul</v>
          </cell>
          <cell r="M4587" t="str">
            <v/>
          </cell>
          <cell r="N4587">
            <v>0</v>
          </cell>
        </row>
        <row r="4588">
          <cell r="A4588" t="str">
            <v>02.09.01.19.40</v>
          </cell>
          <cell r="B4588" t="str">
            <v>2.9.1.19.40</v>
          </cell>
          <cell r="C4588" t="str">
            <v>02</v>
          </cell>
          <cell r="D4588" t="str">
            <v>09</v>
          </cell>
          <cell r="E4588" t="str">
            <v>01</v>
          </cell>
          <cell r="F4588" t="str">
            <v>19</v>
          </cell>
          <cell r="G4588" t="str">
            <v>40</v>
          </cell>
          <cell r="H4588">
            <v>0</v>
          </cell>
          <cell r="I4588">
            <v>0</v>
          </cell>
          <cell r="J4588">
            <v>0</v>
          </cell>
          <cell r="K4588">
            <v>0</v>
          </cell>
          <cell r="L4588" t="str">
            <v>Filter Cartriges</v>
          </cell>
          <cell r="M4588" t="str">
            <v/>
          </cell>
          <cell r="N4588">
            <v>0</v>
          </cell>
        </row>
        <row r="4589">
          <cell r="A4589" t="str">
            <v>02.09.01.19.41</v>
          </cell>
          <cell r="B4589" t="str">
            <v>2.9.1.19.41</v>
          </cell>
          <cell r="C4589" t="str">
            <v>02</v>
          </cell>
          <cell r="D4589" t="str">
            <v>09</v>
          </cell>
          <cell r="E4589" t="str">
            <v>01</v>
          </cell>
          <cell r="F4589" t="str">
            <v>19</v>
          </cell>
          <cell r="G4589" t="str">
            <v>41</v>
          </cell>
          <cell r="H4589">
            <v>0</v>
          </cell>
          <cell r="I4589">
            <v>0</v>
          </cell>
          <cell r="J4589">
            <v>0</v>
          </cell>
          <cell r="K4589">
            <v>0</v>
          </cell>
          <cell r="L4589" t="str">
            <v>Suction Bulb</v>
          </cell>
          <cell r="M4589" t="str">
            <v/>
          </cell>
          <cell r="N4589">
            <v>0</v>
          </cell>
        </row>
        <row r="4590">
          <cell r="A4590" t="str">
            <v>02.09.01.19.42</v>
          </cell>
          <cell r="B4590" t="str">
            <v>2.9.1.19.42</v>
          </cell>
          <cell r="C4590" t="str">
            <v>02</v>
          </cell>
          <cell r="D4590" t="str">
            <v>09</v>
          </cell>
          <cell r="E4590" t="str">
            <v>01</v>
          </cell>
          <cell r="F4590" t="str">
            <v>19</v>
          </cell>
          <cell r="G4590" t="str">
            <v>42</v>
          </cell>
          <cell r="H4590">
            <v>0</v>
          </cell>
          <cell r="I4590">
            <v>0</v>
          </cell>
          <cell r="J4590">
            <v>0</v>
          </cell>
          <cell r="K4590">
            <v>0</v>
          </cell>
          <cell r="L4590" t="str">
            <v>Microdituter 25 ul, 50 ul</v>
          </cell>
          <cell r="M4590" t="str">
            <v/>
          </cell>
          <cell r="N4590">
            <v>0</v>
          </cell>
        </row>
        <row r="4591">
          <cell r="A4591" t="str">
            <v>02.09.01.19.43</v>
          </cell>
          <cell r="B4591" t="str">
            <v>2.9.1.19.43</v>
          </cell>
          <cell r="C4591" t="str">
            <v>02</v>
          </cell>
          <cell r="D4591" t="str">
            <v>09</v>
          </cell>
          <cell r="E4591" t="str">
            <v>01</v>
          </cell>
          <cell r="F4591" t="str">
            <v>19</v>
          </cell>
          <cell r="G4591" t="str">
            <v>43</v>
          </cell>
          <cell r="H4591">
            <v>0</v>
          </cell>
          <cell r="I4591">
            <v>0</v>
          </cell>
          <cell r="J4591">
            <v>0</v>
          </cell>
          <cell r="K4591">
            <v>0</v>
          </cell>
          <cell r="L4591" t="str">
            <v>Delivery Tester 25 ul</v>
          </cell>
          <cell r="M4591" t="str">
            <v/>
          </cell>
          <cell r="N4591">
            <v>0</v>
          </cell>
        </row>
        <row r="4592">
          <cell r="A4592" t="str">
            <v>02.09.01.19.44</v>
          </cell>
          <cell r="B4592" t="str">
            <v>2.9.1.19.44</v>
          </cell>
          <cell r="C4592" t="str">
            <v>02</v>
          </cell>
          <cell r="D4592" t="str">
            <v>09</v>
          </cell>
          <cell r="E4592" t="str">
            <v>01</v>
          </cell>
          <cell r="F4592" t="str">
            <v>19</v>
          </cell>
          <cell r="G4592" t="str">
            <v>44</v>
          </cell>
          <cell r="H4592">
            <v>0</v>
          </cell>
          <cell r="I4592">
            <v>0</v>
          </cell>
          <cell r="J4592">
            <v>0</v>
          </cell>
          <cell r="K4592">
            <v>0</v>
          </cell>
          <cell r="L4592" t="str">
            <v>Stand, Diluter/Pipet</v>
          </cell>
          <cell r="M4592" t="str">
            <v/>
          </cell>
          <cell r="N4592">
            <v>0</v>
          </cell>
        </row>
        <row r="4593">
          <cell r="A4593" t="str">
            <v>02.09.01.19.45</v>
          </cell>
          <cell r="B4593" t="str">
            <v>2.9.1.19.45</v>
          </cell>
          <cell r="C4593" t="str">
            <v>02</v>
          </cell>
          <cell r="D4593" t="str">
            <v>09</v>
          </cell>
          <cell r="E4593" t="str">
            <v>01</v>
          </cell>
          <cell r="F4593" t="str">
            <v>19</v>
          </cell>
          <cell r="G4593" t="str">
            <v>45</v>
          </cell>
          <cell r="H4593">
            <v>0</v>
          </cell>
          <cell r="I4593">
            <v>0</v>
          </cell>
          <cell r="J4593">
            <v>0</v>
          </cell>
          <cell r="K4593">
            <v>0</v>
          </cell>
          <cell r="L4593" t="str">
            <v>Rack, Diluter/Pipet</v>
          </cell>
          <cell r="M4593" t="str">
            <v/>
          </cell>
          <cell r="N4593">
            <v>0</v>
          </cell>
        </row>
        <row r="4594">
          <cell r="A4594" t="str">
            <v>02.09.01.19.46</v>
          </cell>
          <cell r="B4594" t="str">
            <v>2.9.1.19.46</v>
          </cell>
          <cell r="C4594" t="str">
            <v>02</v>
          </cell>
          <cell r="D4594" t="str">
            <v>09</v>
          </cell>
          <cell r="E4594" t="str">
            <v>01</v>
          </cell>
          <cell r="F4594" t="str">
            <v>19</v>
          </cell>
          <cell r="G4594" t="str">
            <v>46</v>
          </cell>
          <cell r="H4594">
            <v>0</v>
          </cell>
          <cell r="I4594">
            <v>0</v>
          </cell>
          <cell r="J4594">
            <v>0</v>
          </cell>
          <cell r="K4594">
            <v>0</v>
          </cell>
          <cell r="L4594" t="str">
            <v>Carrying Case</v>
          </cell>
          <cell r="M4594" t="str">
            <v/>
          </cell>
          <cell r="N4594">
            <v>0</v>
          </cell>
        </row>
        <row r="4595">
          <cell r="A4595" t="str">
            <v>02.09.01.19.47</v>
          </cell>
          <cell r="B4595" t="str">
            <v>2.9.1.19.47</v>
          </cell>
          <cell r="C4595" t="str">
            <v>02</v>
          </cell>
          <cell r="D4595" t="str">
            <v>09</v>
          </cell>
          <cell r="E4595" t="str">
            <v>01</v>
          </cell>
          <cell r="F4595" t="str">
            <v>19</v>
          </cell>
          <cell r="G4595" t="str">
            <v>47</v>
          </cell>
          <cell r="H4595">
            <v>0</v>
          </cell>
          <cell r="I4595">
            <v>0</v>
          </cell>
          <cell r="J4595">
            <v>0</v>
          </cell>
          <cell r="K4595">
            <v>0</v>
          </cell>
          <cell r="L4595" t="str">
            <v>Test Reading Mirror</v>
          </cell>
          <cell r="M4595" t="str">
            <v/>
          </cell>
          <cell r="N4595">
            <v>0</v>
          </cell>
        </row>
        <row r="4596">
          <cell r="A4596" t="str">
            <v>02.09.01.19.48</v>
          </cell>
          <cell r="B4596" t="str">
            <v>2.9.1.19.48</v>
          </cell>
          <cell r="C4596" t="str">
            <v>02</v>
          </cell>
          <cell r="D4596" t="str">
            <v>09</v>
          </cell>
          <cell r="E4596" t="str">
            <v>01</v>
          </cell>
          <cell r="F4596" t="str">
            <v>19</v>
          </cell>
          <cell r="G4596" t="str">
            <v>48</v>
          </cell>
          <cell r="H4596">
            <v>0</v>
          </cell>
          <cell r="I4596">
            <v>0</v>
          </cell>
          <cell r="J4596">
            <v>0</v>
          </cell>
          <cell r="K4596">
            <v>0</v>
          </cell>
          <cell r="L4596" t="str">
            <v>Centrifuge Carries</v>
          </cell>
          <cell r="M4596" t="str">
            <v/>
          </cell>
          <cell r="N4596">
            <v>0</v>
          </cell>
        </row>
        <row r="4597">
          <cell r="A4597" t="str">
            <v>02.09.01.19.49</v>
          </cell>
          <cell r="B4597" t="str">
            <v>2.9.1.19.49</v>
          </cell>
          <cell r="C4597" t="str">
            <v>02</v>
          </cell>
          <cell r="D4597" t="str">
            <v>09</v>
          </cell>
          <cell r="E4597" t="str">
            <v>01</v>
          </cell>
          <cell r="F4597" t="str">
            <v>19</v>
          </cell>
          <cell r="G4597" t="str">
            <v>49</v>
          </cell>
          <cell r="H4597">
            <v>0</v>
          </cell>
          <cell r="I4597">
            <v>0</v>
          </cell>
          <cell r="J4597">
            <v>0</v>
          </cell>
          <cell r="K4597">
            <v>0</v>
          </cell>
          <cell r="L4597" t="str">
            <v>Carrying /Storages Case</v>
          </cell>
          <cell r="M4597" t="str">
            <v/>
          </cell>
          <cell r="N4597">
            <v>0</v>
          </cell>
        </row>
        <row r="4598">
          <cell r="A4598" t="str">
            <v>02.09.01.19.50</v>
          </cell>
          <cell r="B4598" t="str">
            <v>2.9.1.19.50</v>
          </cell>
          <cell r="C4598" t="str">
            <v>02</v>
          </cell>
          <cell r="D4598" t="str">
            <v>09</v>
          </cell>
          <cell r="E4598" t="str">
            <v>01</v>
          </cell>
          <cell r="F4598" t="str">
            <v>19</v>
          </cell>
          <cell r="G4598" t="str">
            <v>50</v>
          </cell>
          <cell r="H4598">
            <v>0</v>
          </cell>
          <cell r="I4598">
            <v>0</v>
          </cell>
          <cell r="J4598">
            <v>0</v>
          </cell>
          <cell r="K4598">
            <v>0</v>
          </cell>
          <cell r="L4598" t="str">
            <v>Shaking Water Bath</v>
          </cell>
          <cell r="M4598" t="str">
            <v/>
          </cell>
          <cell r="N4598">
            <v>0</v>
          </cell>
        </row>
        <row r="4599">
          <cell r="A4599" t="str">
            <v>02.09.01.19.51</v>
          </cell>
          <cell r="B4599" t="str">
            <v>2.9.1.19.51</v>
          </cell>
          <cell r="C4599" t="str">
            <v>02</v>
          </cell>
          <cell r="D4599" t="str">
            <v>09</v>
          </cell>
          <cell r="E4599" t="str">
            <v>01</v>
          </cell>
          <cell r="F4599" t="str">
            <v>19</v>
          </cell>
          <cell r="G4599" t="str">
            <v>51</v>
          </cell>
          <cell r="H4599">
            <v>0</v>
          </cell>
          <cell r="I4599">
            <v>0</v>
          </cell>
          <cell r="J4599">
            <v>0</v>
          </cell>
          <cell r="K4599">
            <v>0</v>
          </cell>
          <cell r="L4599" t="str">
            <v>Staining Jars</v>
          </cell>
          <cell r="M4599" t="str">
            <v/>
          </cell>
          <cell r="N4599">
            <v>0</v>
          </cell>
        </row>
        <row r="4600">
          <cell r="A4600" t="str">
            <v>02.09.01.19.52</v>
          </cell>
          <cell r="B4600" t="str">
            <v>2.9.1.19.52</v>
          </cell>
          <cell r="C4600" t="str">
            <v>02</v>
          </cell>
          <cell r="D4600" t="str">
            <v>09</v>
          </cell>
          <cell r="E4600" t="str">
            <v>01</v>
          </cell>
          <cell r="F4600" t="str">
            <v>19</v>
          </cell>
          <cell r="G4600" t="str">
            <v>52</v>
          </cell>
          <cell r="H4600">
            <v>0</v>
          </cell>
          <cell r="I4600">
            <v>0</v>
          </cell>
          <cell r="J4600">
            <v>0</v>
          </cell>
          <cell r="K4600">
            <v>0</v>
          </cell>
          <cell r="L4600" t="str">
            <v>Water Bath with Thermostat</v>
          </cell>
          <cell r="M4600" t="str">
            <v/>
          </cell>
          <cell r="N4600">
            <v>0</v>
          </cell>
        </row>
        <row r="4601">
          <cell r="A4601" t="str">
            <v>02.09.01.19.53</v>
          </cell>
          <cell r="B4601" t="str">
            <v>2.9.1.19.53</v>
          </cell>
          <cell r="C4601" t="str">
            <v>02</v>
          </cell>
          <cell r="D4601" t="str">
            <v>09</v>
          </cell>
          <cell r="E4601" t="str">
            <v>01</v>
          </cell>
          <cell r="F4601" t="str">
            <v>19</v>
          </cell>
          <cell r="G4601" t="str">
            <v>53</v>
          </cell>
          <cell r="H4601">
            <v>0</v>
          </cell>
          <cell r="I4601">
            <v>0</v>
          </cell>
          <cell r="J4601">
            <v>0</v>
          </cell>
          <cell r="K4601">
            <v>0</v>
          </cell>
          <cell r="L4601" t="str">
            <v>Viewer</v>
          </cell>
          <cell r="M4601" t="str">
            <v/>
          </cell>
          <cell r="N4601">
            <v>0</v>
          </cell>
        </row>
        <row r="4602">
          <cell r="A4602" t="str">
            <v>02.09.01.19.54</v>
          </cell>
          <cell r="B4602" t="str">
            <v>2.9.1.19.54</v>
          </cell>
          <cell r="C4602" t="str">
            <v>02</v>
          </cell>
          <cell r="D4602" t="str">
            <v>09</v>
          </cell>
          <cell r="E4602" t="str">
            <v>01</v>
          </cell>
          <cell r="F4602" t="str">
            <v>19</v>
          </cell>
          <cell r="G4602" t="str">
            <v>54</v>
          </cell>
          <cell r="H4602">
            <v>0</v>
          </cell>
          <cell r="I4602">
            <v>0</v>
          </cell>
          <cell r="J4602">
            <v>0</v>
          </cell>
          <cell r="K4602">
            <v>0</v>
          </cell>
          <cell r="L4602" t="str">
            <v>Voltmeter</v>
          </cell>
          <cell r="M4602" t="str">
            <v/>
          </cell>
          <cell r="N4602">
            <v>0</v>
          </cell>
        </row>
        <row r="4603">
          <cell r="A4603" t="str">
            <v>02.09.01.19.55</v>
          </cell>
          <cell r="B4603" t="str">
            <v>2.9.1.19.55</v>
          </cell>
          <cell r="C4603" t="str">
            <v>02</v>
          </cell>
          <cell r="D4603" t="str">
            <v>09</v>
          </cell>
          <cell r="E4603" t="str">
            <v>01</v>
          </cell>
          <cell r="F4603" t="str">
            <v>19</v>
          </cell>
          <cell r="G4603" t="str">
            <v>55</v>
          </cell>
          <cell r="H4603">
            <v>0</v>
          </cell>
          <cell r="I4603">
            <v>0</v>
          </cell>
          <cell r="J4603">
            <v>0</v>
          </cell>
          <cell r="K4603">
            <v>0</v>
          </cell>
          <cell r="L4603" t="str">
            <v>Reagent Aplication Device (Micro and Linier Stripe</v>
          </cell>
          <cell r="M4603" t="str">
            <v/>
          </cell>
          <cell r="N4603">
            <v>0</v>
          </cell>
        </row>
        <row r="4604">
          <cell r="A4604" t="str">
            <v>02.09.01.19.56</v>
          </cell>
          <cell r="B4604" t="str">
            <v>2.9.1.19.56</v>
          </cell>
          <cell r="C4604" t="str">
            <v>02</v>
          </cell>
          <cell r="D4604" t="str">
            <v>09</v>
          </cell>
          <cell r="E4604" t="str">
            <v>01</v>
          </cell>
          <cell r="F4604" t="str">
            <v>19</v>
          </cell>
          <cell r="G4604" t="str">
            <v>56</v>
          </cell>
          <cell r="H4604">
            <v>0</v>
          </cell>
          <cell r="I4604">
            <v>0</v>
          </cell>
          <cell r="J4604">
            <v>0</v>
          </cell>
          <cell r="K4604">
            <v>0</v>
          </cell>
          <cell r="L4604" t="str">
            <v>Stripping Cutting Device</v>
          </cell>
          <cell r="M4604" t="str">
            <v/>
          </cell>
          <cell r="N4604">
            <v>0</v>
          </cell>
        </row>
        <row r="4605">
          <cell r="A4605" t="str">
            <v>02.09.01.19.57</v>
          </cell>
          <cell r="B4605" t="str">
            <v>2.9.1.19.57</v>
          </cell>
          <cell r="C4605" t="str">
            <v>02</v>
          </cell>
          <cell r="D4605" t="str">
            <v>09</v>
          </cell>
          <cell r="E4605" t="str">
            <v>01</v>
          </cell>
          <cell r="F4605" t="str">
            <v>19</v>
          </cell>
          <cell r="G4605" t="str">
            <v>57</v>
          </cell>
          <cell r="H4605">
            <v>0</v>
          </cell>
          <cell r="I4605">
            <v>0</v>
          </cell>
          <cell r="J4605">
            <v>0</v>
          </cell>
          <cell r="K4605">
            <v>0</v>
          </cell>
          <cell r="L4605" t="str">
            <v>Laminating Module with 4 Reels</v>
          </cell>
          <cell r="M4605" t="str">
            <v/>
          </cell>
          <cell r="N4605">
            <v>0</v>
          </cell>
        </row>
        <row r="4606">
          <cell r="A4606" t="str">
            <v>02.09.01.19.58</v>
          </cell>
          <cell r="B4606" t="str">
            <v>2.9.1.19.58</v>
          </cell>
          <cell r="C4606" t="str">
            <v>02</v>
          </cell>
          <cell r="D4606" t="str">
            <v>09</v>
          </cell>
          <cell r="E4606" t="str">
            <v>01</v>
          </cell>
          <cell r="F4606" t="str">
            <v>19</v>
          </cell>
          <cell r="G4606" t="str">
            <v>58</v>
          </cell>
          <cell r="H4606">
            <v>0</v>
          </cell>
          <cell r="I4606">
            <v>0</v>
          </cell>
          <cell r="J4606">
            <v>0</v>
          </cell>
          <cell r="K4606">
            <v>0</v>
          </cell>
          <cell r="L4606" t="str">
            <v>Alat lab. Immunologi Lain-Lain</v>
          </cell>
          <cell r="M4606" t="str">
            <v/>
          </cell>
          <cell r="N4606">
            <v>0</v>
          </cell>
        </row>
        <row r="4607">
          <cell r="B4607" t="str">
            <v>2.9.1.20</v>
          </cell>
          <cell r="C4607" t="str">
            <v>02</v>
          </cell>
          <cell r="D4607" t="str">
            <v>09</v>
          </cell>
          <cell r="E4607" t="str">
            <v>01</v>
          </cell>
          <cell r="F4607" t="str">
            <v>20</v>
          </cell>
          <cell r="G4607" t="str">
            <v/>
          </cell>
          <cell r="H4607">
            <v>0</v>
          </cell>
          <cell r="I4607">
            <v>0</v>
          </cell>
          <cell r="J4607">
            <v>0</v>
          </cell>
          <cell r="K4607" t="str">
            <v>Alat Laboratorium Hematologi</v>
          </cell>
          <cell r="L4607">
            <v>0</v>
          </cell>
          <cell r="M4607">
            <v>8</v>
          </cell>
          <cell r="N4607">
            <v>8</v>
          </cell>
        </row>
        <row r="4608">
          <cell r="A4608" t="str">
            <v>02.09.01.20.01</v>
          </cell>
          <cell r="B4608" t="str">
            <v>2.9.1.20.1</v>
          </cell>
          <cell r="C4608" t="str">
            <v>02</v>
          </cell>
          <cell r="D4608" t="str">
            <v>09</v>
          </cell>
          <cell r="E4608" t="str">
            <v>01</v>
          </cell>
          <cell r="F4608" t="str">
            <v>20</v>
          </cell>
          <cell r="G4608" t="str">
            <v>01</v>
          </cell>
          <cell r="H4608">
            <v>0</v>
          </cell>
          <cell r="I4608">
            <v>0</v>
          </cell>
          <cell r="J4608">
            <v>0</v>
          </cell>
          <cell r="K4608">
            <v>0</v>
          </cell>
          <cell r="L4608" t="str">
            <v>Albuminometer</v>
          </cell>
          <cell r="M4608" t="str">
            <v/>
          </cell>
          <cell r="N4608">
            <v>0</v>
          </cell>
        </row>
        <row r="4609">
          <cell r="A4609" t="str">
            <v>02.09.01.20.02</v>
          </cell>
          <cell r="B4609" t="str">
            <v>2.9.1.20.2</v>
          </cell>
          <cell r="C4609" t="str">
            <v>02</v>
          </cell>
          <cell r="D4609" t="str">
            <v>09</v>
          </cell>
          <cell r="E4609" t="str">
            <v>01</v>
          </cell>
          <cell r="F4609" t="str">
            <v>20</v>
          </cell>
          <cell r="G4609" t="str">
            <v>02</v>
          </cell>
          <cell r="H4609">
            <v>0</v>
          </cell>
          <cell r="I4609">
            <v>0</v>
          </cell>
          <cell r="J4609">
            <v>0</v>
          </cell>
          <cell r="K4609">
            <v>0</v>
          </cell>
          <cell r="L4609" t="str">
            <v>Bunsen Burner &amp; Kelengkapannya</v>
          </cell>
          <cell r="M4609" t="str">
            <v/>
          </cell>
          <cell r="N4609">
            <v>0</v>
          </cell>
        </row>
        <row r="4610">
          <cell r="A4610" t="str">
            <v>02.09.01.20.03</v>
          </cell>
          <cell r="B4610" t="str">
            <v>2.9.1.20.3</v>
          </cell>
          <cell r="C4610" t="str">
            <v>02</v>
          </cell>
          <cell r="D4610" t="str">
            <v>09</v>
          </cell>
          <cell r="E4610" t="str">
            <v>01</v>
          </cell>
          <cell r="F4610" t="str">
            <v>20</v>
          </cell>
          <cell r="G4610" t="str">
            <v>03</v>
          </cell>
          <cell r="H4610">
            <v>0</v>
          </cell>
          <cell r="I4610">
            <v>0</v>
          </cell>
          <cell r="J4610">
            <v>0</v>
          </cell>
          <cell r="K4610">
            <v>0</v>
          </cell>
          <cell r="L4610" t="str">
            <v>Differential Cell Counter</v>
          </cell>
          <cell r="M4610" t="str">
            <v/>
          </cell>
          <cell r="N4610">
            <v>0</v>
          </cell>
        </row>
        <row r="4611">
          <cell r="A4611" t="str">
            <v>02.09.01.20.04</v>
          </cell>
          <cell r="B4611" t="str">
            <v>2.9.1.20.4</v>
          </cell>
          <cell r="C4611" t="str">
            <v>02</v>
          </cell>
          <cell r="D4611" t="str">
            <v>09</v>
          </cell>
          <cell r="E4611" t="str">
            <v>01</v>
          </cell>
          <cell r="F4611" t="str">
            <v>20</v>
          </cell>
          <cell r="G4611" t="str">
            <v>04</v>
          </cell>
          <cell r="H4611">
            <v>0</v>
          </cell>
          <cell r="I4611">
            <v>0</v>
          </cell>
          <cell r="J4611">
            <v>0</v>
          </cell>
          <cell r="K4611">
            <v>0</v>
          </cell>
          <cell r="L4611" t="str">
            <v>Haemocytometer</v>
          </cell>
          <cell r="M4611" t="str">
            <v/>
          </cell>
          <cell r="N4611">
            <v>0</v>
          </cell>
        </row>
        <row r="4612">
          <cell r="A4612" t="str">
            <v>02.09.01.20.05</v>
          </cell>
          <cell r="B4612" t="str">
            <v>2.9.1.20.5</v>
          </cell>
          <cell r="C4612" t="str">
            <v>02</v>
          </cell>
          <cell r="D4612" t="str">
            <v>09</v>
          </cell>
          <cell r="E4612" t="str">
            <v>01</v>
          </cell>
          <cell r="F4612" t="str">
            <v>20</v>
          </cell>
          <cell r="G4612" t="str">
            <v>05</v>
          </cell>
          <cell r="H4612">
            <v>0</v>
          </cell>
          <cell r="I4612">
            <v>0</v>
          </cell>
          <cell r="J4612">
            <v>0</v>
          </cell>
          <cell r="K4612">
            <v>0</v>
          </cell>
          <cell r="L4612" t="str">
            <v>Micoscope Monocular</v>
          </cell>
          <cell r="M4612" t="str">
            <v/>
          </cell>
          <cell r="N4612">
            <v>0</v>
          </cell>
        </row>
        <row r="4613">
          <cell r="A4613" t="str">
            <v>02.09.01.20.06</v>
          </cell>
          <cell r="B4613" t="str">
            <v>2.9.1.20.6</v>
          </cell>
          <cell r="C4613" t="str">
            <v>02</v>
          </cell>
          <cell r="D4613" t="str">
            <v>09</v>
          </cell>
          <cell r="E4613" t="str">
            <v>01</v>
          </cell>
          <cell r="F4613" t="str">
            <v>20</v>
          </cell>
          <cell r="G4613" t="str">
            <v>06</v>
          </cell>
          <cell r="H4613">
            <v>0</v>
          </cell>
          <cell r="I4613">
            <v>0</v>
          </cell>
          <cell r="J4613">
            <v>0</v>
          </cell>
          <cell r="K4613">
            <v>0</v>
          </cell>
          <cell r="L4613" t="str">
            <v>Microscope Binokular</v>
          </cell>
          <cell r="M4613" t="str">
            <v/>
          </cell>
          <cell r="N4613">
            <v>0</v>
          </cell>
        </row>
        <row r="4614">
          <cell r="A4614" t="str">
            <v>02.09.01.20.07</v>
          </cell>
          <cell r="B4614" t="str">
            <v>2.9.1.20.7</v>
          </cell>
          <cell r="C4614" t="str">
            <v>02</v>
          </cell>
          <cell r="D4614" t="str">
            <v>09</v>
          </cell>
          <cell r="E4614" t="str">
            <v>01</v>
          </cell>
          <cell r="F4614" t="str">
            <v>20</v>
          </cell>
          <cell r="G4614" t="str">
            <v>07</v>
          </cell>
          <cell r="H4614">
            <v>0</v>
          </cell>
          <cell r="I4614">
            <v>0</v>
          </cell>
          <cell r="J4614">
            <v>0</v>
          </cell>
          <cell r="K4614">
            <v>0</v>
          </cell>
          <cell r="L4614" t="str">
            <v>PH Meter</v>
          </cell>
          <cell r="M4614" t="str">
            <v/>
          </cell>
          <cell r="N4614">
            <v>0</v>
          </cell>
        </row>
        <row r="4615">
          <cell r="A4615" t="str">
            <v>02.09.01.20.08</v>
          </cell>
          <cell r="B4615" t="str">
            <v>2.9.1.20.8</v>
          </cell>
          <cell r="C4615" t="str">
            <v>02</v>
          </cell>
          <cell r="D4615" t="str">
            <v>09</v>
          </cell>
          <cell r="E4615" t="str">
            <v>01</v>
          </cell>
          <cell r="F4615" t="str">
            <v>20</v>
          </cell>
          <cell r="G4615" t="str">
            <v>08</v>
          </cell>
          <cell r="H4615">
            <v>0</v>
          </cell>
          <cell r="I4615">
            <v>0</v>
          </cell>
          <cell r="J4615">
            <v>0</v>
          </cell>
          <cell r="K4615">
            <v>0</v>
          </cell>
          <cell r="L4615" t="str">
            <v>Photo Meter</v>
          </cell>
          <cell r="M4615" t="str">
            <v/>
          </cell>
          <cell r="N4615">
            <v>0</v>
          </cell>
        </row>
        <row r="4616">
          <cell r="A4616" t="str">
            <v>02.09.01.20.09</v>
          </cell>
          <cell r="B4616" t="str">
            <v>2.9.1.20.9</v>
          </cell>
          <cell r="C4616" t="str">
            <v>02</v>
          </cell>
          <cell r="D4616" t="str">
            <v>09</v>
          </cell>
          <cell r="E4616" t="str">
            <v>01</v>
          </cell>
          <cell r="F4616" t="str">
            <v>20</v>
          </cell>
          <cell r="G4616" t="str">
            <v>09</v>
          </cell>
          <cell r="H4616">
            <v>0</v>
          </cell>
          <cell r="I4616">
            <v>0</v>
          </cell>
          <cell r="J4616">
            <v>0</v>
          </cell>
          <cell r="K4616">
            <v>0</v>
          </cell>
          <cell r="L4616" t="str">
            <v>Pipet</v>
          </cell>
          <cell r="M4616" t="str">
            <v/>
          </cell>
          <cell r="N4616">
            <v>0</v>
          </cell>
        </row>
        <row r="4617">
          <cell r="A4617" t="str">
            <v>02.09.01.20.10</v>
          </cell>
          <cell r="B4617" t="str">
            <v>2.9.1.20.10</v>
          </cell>
          <cell r="C4617" t="str">
            <v>02</v>
          </cell>
          <cell r="D4617" t="str">
            <v>09</v>
          </cell>
          <cell r="E4617" t="str">
            <v>01</v>
          </cell>
          <cell r="F4617" t="str">
            <v>20</v>
          </cell>
          <cell r="G4617" t="str">
            <v>10</v>
          </cell>
          <cell r="H4617">
            <v>0</v>
          </cell>
          <cell r="I4617">
            <v>0</v>
          </cell>
          <cell r="J4617">
            <v>0</v>
          </cell>
          <cell r="K4617">
            <v>0</v>
          </cell>
          <cell r="L4617" t="str">
            <v>Dispenser (Adjustable</v>
          </cell>
          <cell r="M4617" t="str">
            <v/>
          </cell>
          <cell r="N4617">
            <v>0</v>
          </cell>
        </row>
        <row r="4618">
          <cell r="A4618" t="str">
            <v>02.09.01.20.11</v>
          </cell>
          <cell r="B4618" t="str">
            <v>2.9.1.20.11</v>
          </cell>
          <cell r="C4618" t="str">
            <v>02</v>
          </cell>
          <cell r="D4618" t="str">
            <v>09</v>
          </cell>
          <cell r="E4618" t="str">
            <v>01</v>
          </cell>
          <cell r="F4618" t="str">
            <v>20</v>
          </cell>
          <cell r="G4618" t="str">
            <v>11</v>
          </cell>
          <cell r="H4618">
            <v>0</v>
          </cell>
          <cell r="I4618">
            <v>0</v>
          </cell>
          <cell r="J4618">
            <v>0</v>
          </cell>
          <cell r="K4618">
            <v>0</v>
          </cell>
          <cell r="L4618" t="str">
            <v>Refrigerator</v>
          </cell>
          <cell r="M4618" t="str">
            <v/>
          </cell>
          <cell r="N4618">
            <v>0</v>
          </cell>
        </row>
        <row r="4619">
          <cell r="A4619" t="str">
            <v>02.09.01.20.12</v>
          </cell>
          <cell r="B4619" t="str">
            <v>2.9.1.20.12</v>
          </cell>
          <cell r="C4619" t="str">
            <v>02</v>
          </cell>
          <cell r="D4619" t="str">
            <v>09</v>
          </cell>
          <cell r="E4619" t="str">
            <v>01</v>
          </cell>
          <cell r="F4619" t="str">
            <v>20</v>
          </cell>
          <cell r="G4619" t="str">
            <v>12</v>
          </cell>
          <cell r="H4619">
            <v>0</v>
          </cell>
          <cell r="I4619">
            <v>0</v>
          </cell>
          <cell r="J4619">
            <v>0</v>
          </cell>
          <cell r="K4619">
            <v>0</v>
          </cell>
          <cell r="L4619" t="str">
            <v>Sentrifush Electric</v>
          </cell>
          <cell r="M4619" t="str">
            <v/>
          </cell>
          <cell r="N4619">
            <v>0</v>
          </cell>
        </row>
        <row r="4620">
          <cell r="A4620" t="str">
            <v>02.09.01.20.13</v>
          </cell>
          <cell r="B4620" t="str">
            <v>2.9.1.20.13</v>
          </cell>
          <cell r="C4620" t="str">
            <v>02</v>
          </cell>
          <cell r="D4620" t="str">
            <v>09</v>
          </cell>
          <cell r="E4620" t="str">
            <v>01</v>
          </cell>
          <cell r="F4620" t="str">
            <v>20</v>
          </cell>
          <cell r="G4620" t="str">
            <v>13</v>
          </cell>
          <cell r="H4620">
            <v>0</v>
          </cell>
          <cell r="I4620">
            <v>0</v>
          </cell>
          <cell r="J4620">
            <v>0</v>
          </cell>
          <cell r="K4620">
            <v>0</v>
          </cell>
          <cell r="L4620" t="str">
            <v>Sentrifush Hematokrit</v>
          </cell>
          <cell r="M4620" t="str">
            <v/>
          </cell>
          <cell r="N4620">
            <v>0</v>
          </cell>
        </row>
        <row r="4621">
          <cell r="A4621" t="str">
            <v>02.09.01.20.14</v>
          </cell>
          <cell r="B4621" t="str">
            <v>2.9.1.20.14</v>
          </cell>
          <cell r="C4621" t="str">
            <v>02</v>
          </cell>
          <cell r="D4621" t="str">
            <v>09</v>
          </cell>
          <cell r="E4621" t="str">
            <v>01</v>
          </cell>
          <cell r="F4621" t="str">
            <v>20</v>
          </cell>
          <cell r="G4621" t="str">
            <v>14</v>
          </cell>
          <cell r="H4621">
            <v>0</v>
          </cell>
          <cell r="I4621">
            <v>0</v>
          </cell>
          <cell r="J4621">
            <v>0</v>
          </cell>
          <cell r="K4621">
            <v>0</v>
          </cell>
          <cell r="L4621" t="str">
            <v>Timer</v>
          </cell>
          <cell r="M4621" t="str">
            <v/>
          </cell>
          <cell r="N4621">
            <v>0</v>
          </cell>
        </row>
        <row r="4622">
          <cell r="A4622" t="str">
            <v>02.09.01.20.15</v>
          </cell>
          <cell r="B4622" t="str">
            <v>2.9.1.20.15</v>
          </cell>
          <cell r="C4622" t="str">
            <v>02</v>
          </cell>
          <cell r="D4622" t="str">
            <v>09</v>
          </cell>
          <cell r="E4622" t="str">
            <v>01</v>
          </cell>
          <cell r="F4622" t="str">
            <v>20</v>
          </cell>
          <cell r="G4622" t="str">
            <v>15</v>
          </cell>
          <cell r="H4622">
            <v>0</v>
          </cell>
          <cell r="I4622">
            <v>0</v>
          </cell>
          <cell r="J4622">
            <v>0</v>
          </cell>
          <cell r="K4622">
            <v>0</v>
          </cell>
          <cell r="L4622" t="str">
            <v>Urinometer</v>
          </cell>
          <cell r="M4622" t="str">
            <v/>
          </cell>
          <cell r="N4622">
            <v>0</v>
          </cell>
        </row>
        <row r="4623">
          <cell r="A4623" t="str">
            <v>02.09.01.20.16</v>
          </cell>
          <cell r="B4623" t="str">
            <v>2.9.1.20.16</v>
          </cell>
          <cell r="C4623" t="str">
            <v>02</v>
          </cell>
          <cell r="D4623" t="str">
            <v>09</v>
          </cell>
          <cell r="E4623" t="str">
            <v>01</v>
          </cell>
          <cell r="F4623" t="str">
            <v>20</v>
          </cell>
          <cell r="G4623" t="str">
            <v>16</v>
          </cell>
          <cell r="H4623">
            <v>0</v>
          </cell>
          <cell r="I4623">
            <v>0</v>
          </cell>
          <cell r="J4623">
            <v>0</v>
          </cell>
          <cell r="K4623">
            <v>0</v>
          </cell>
          <cell r="L4623" t="str">
            <v>Water Bath</v>
          </cell>
          <cell r="M4623" t="str">
            <v/>
          </cell>
          <cell r="N4623">
            <v>0</v>
          </cell>
        </row>
        <row r="4624">
          <cell r="A4624" t="str">
            <v>02.09.01.20.17</v>
          </cell>
          <cell r="B4624" t="str">
            <v>2.9.1.20.17</v>
          </cell>
          <cell r="C4624" t="str">
            <v>02</v>
          </cell>
          <cell r="D4624" t="str">
            <v>09</v>
          </cell>
          <cell r="E4624" t="str">
            <v>01</v>
          </cell>
          <cell r="F4624" t="str">
            <v>20</v>
          </cell>
          <cell r="G4624" t="str">
            <v>17</v>
          </cell>
          <cell r="H4624">
            <v>0</v>
          </cell>
          <cell r="I4624">
            <v>0</v>
          </cell>
          <cell r="J4624">
            <v>0</v>
          </cell>
          <cell r="K4624">
            <v>0</v>
          </cell>
          <cell r="L4624" t="str">
            <v>Water Distilation Apparatus</v>
          </cell>
          <cell r="M4624" t="str">
            <v/>
          </cell>
          <cell r="N4624">
            <v>0</v>
          </cell>
        </row>
        <row r="4625">
          <cell r="A4625" t="str">
            <v>02.09.01.20.18</v>
          </cell>
          <cell r="B4625" t="str">
            <v>2.9.1.20.18</v>
          </cell>
          <cell r="C4625" t="str">
            <v>02</v>
          </cell>
          <cell r="D4625" t="str">
            <v>09</v>
          </cell>
          <cell r="E4625" t="str">
            <v>01</v>
          </cell>
          <cell r="F4625" t="str">
            <v>20</v>
          </cell>
          <cell r="G4625" t="str">
            <v>18</v>
          </cell>
          <cell r="H4625">
            <v>0</v>
          </cell>
          <cell r="I4625">
            <v>0</v>
          </cell>
          <cell r="J4625">
            <v>0</v>
          </cell>
          <cell r="K4625">
            <v>0</v>
          </cell>
          <cell r="L4625" t="str">
            <v>Washer and Dryer Pipet</v>
          </cell>
          <cell r="M4625" t="str">
            <v/>
          </cell>
          <cell r="N4625">
            <v>0</v>
          </cell>
        </row>
        <row r="4626">
          <cell r="A4626" t="str">
            <v>02.09.01.20.19</v>
          </cell>
          <cell r="B4626" t="str">
            <v>2.9.1.20.19</v>
          </cell>
          <cell r="C4626" t="str">
            <v>02</v>
          </cell>
          <cell r="D4626" t="str">
            <v>09</v>
          </cell>
          <cell r="E4626" t="str">
            <v>01</v>
          </cell>
          <cell r="F4626" t="str">
            <v>20</v>
          </cell>
          <cell r="G4626" t="str">
            <v>19</v>
          </cell>
          <cell r="H4626">
            <v>0</v>
          </cell>
          <cell r="I4626">
            <v>0</v>
          </cell>
          <cell r="J4626">
            <v>0</v>
          </cell>
          <cell r="K4626">
            <v>0</v>
          </cell>
          <cell r="L4626" t="str">
            <v>Wastergren Apparatus</v>
          </cell>
          <cell r="M4626" t="str">
            <v/>
          </cell>
          <cell r="N4626">
            <v>0</v>
          </cell>
        </row>
        <row r="4627">
          <cell r="A4627" t="str">
            <v>02.09.01.20.20</v>
          </cell>
          <cell r="B4627" t="str">
            <v>2.9.1.20.20</v>
          </cell>
          <cell r="C4627" t="str">
            <v>02</v>
          </cell>
          <cell r="D4627" t="str">
            <v>09</v>
          </cell>
          <cell r="E4627" t="str">
            <v>01</v>
          </cell>
          <cell r="F4627" t="str">
            <v>20</v>
          </cell>
          <cell r="G4627" t="str">
            <v>20</v>
          </cell>
          <cell r="H4627">
            <v>0</v>
          </cell>
          <cell r="I4627">
            <v>0</v>
          </cell>
          <cell r="J4627">
            <v>0</v>
          </cell>
          <cell r="K4627">
            <v>0</v>
          </cell>
          <cell r="L4627" t="str">
            <v>Tips Pipiet sesuai Ukuran</v>
          </cell>
          <cell r="M4627" t="str">
            <v/>
          </cell>
          <cell r="N4627">
            <v>0</v>
          </cell>
        </row>
        <row r="4628">
          <cell r="A4628" t="str">
            <v>02.09.01.20.21</v>
          </cell>
          <cell r="B4628" t="str">
            <v>2.9.1.20.21</v>
          </cell>
          <cell r="C4628" t="str">
            <v>02</v>
          </cell>
          <cell r="D4628" t="str">
            <v>09</v>
          </cell>
          <cell r="E4628" t="str">
            <v>01</v>
          </cell>
          <cell r="F4628" t="str">
            <v>20</v>
          </cell>
          <cell r="G4628" t="str">
            <v>21</v>
          </cell>
          <cell r="H4628">
            <v>0</v>
          </cell>
          <cell r="I4628">
            <v>0</v>
          </cell>
          <cell r="J4628">
            <v>0</v>
          </cell>
          <cell r="K4628">
            <v>0</v>
          </cell>
          <cell r="L4628" t="str">
            <v>Alat Lab  Hematologi Lain-Lain</v>
          </cell>
          <cell r="M4628" t="str">
            <v/>
          </cell>
          <cell r="N4628">
            <v>0</v>
          </cell>
        </row>
        <row r="4629">
          <cell r="B4629" t="str">
            <v>2.9.1.21</v>
          </cell>
          <cell r="C4629" t="str">
            <v>02</v>
          </cell>
          <cell r="D4629" t="str">
            <v>09</v>
          </cell>
          <cell r="E4629" t="str">
            <v>01</v>
          </cell>
          <cell r="F4629" t="str">
            <v>21</v>
          </cell>
          <cell r="G4629" t="str">
            <v/>
          </cell>
          <cell r="H4629">
            <v>0</v>
          </cell>
          <cell r="I4629">
            <v>0</v>
          </cell>
          <cell r="J4629">
            <v>0</v>
          </cell>
          <cell r="K4629" t="str">
            <v>Alat Laboratorium Film</v>
          </cell>
          <cell r="L4629">
            <v>0</v>
          </cell>
          <cell r="M4629">
            <v>8</v>
          </cell>
          <cell r="N4629">
            <v>8</v>
          </cell>
        </row>
        <row r="4630">
          <cell r="A4630" t="str">
            <v>02.09.01.21.01</v>
          </cell>
          <cell r="B4630" t="str">
            <v>2.9.1.21.1</v>
          </cell>
          <cell r="C4630" t="str">
            <v>02</v>
          </cell>
          <cell r="D4630" t="str">
            <v>09</v>
          </cell>
          <cell r="E4630" t="str">
            <v>01</v>
          </cell>
          <cell r="F4630" t="str">
            <v>21</v>
          </cell>
          <cell r="G4630" t="str">
            <v>01</v>
          </cell>
          <cell r="H4630">
            <v>0</v>
          </cell>
          <cell r="I4630">
            <v>0</v>
          </cell>
          <cell r="J4630">
            <v>0</v>
          </cell>
          <cell r="K4630">
            <v>0</v>
          </cell>
          <cell r="L4630" t="str">
            <v>Mesin Cuci BW Negatif</v>
          </cell>
          <cell r="M4630" t="str">
            <v/>
          </cell>
          <cell r="N4630">
            <v>0</v>
          </cell>
        </row>
        <row r="4631">
          <cell r="A4631" t="str">
            <v>02.09.01.21.02</v>
          </cell>
          <cell r="B4631" t="str">
            <v>2.9.1.21.2</v>
          </cell>
          <cell r="C4631" t="str">
            <v>02</v>
          </cell>
          <cell r="D4631" t="str">
            <v>09</v>
          </cell>
          <cell r="E4631" t="str">
            <v>01</v>
          </cell>
          <cell r="F4631" t="str">
            <v>21</v>
          </cell>
          <cell r="G4631" t="str">
            <v>02</v>
          </cell>
          <cell r="H4631">
            <v>0</v>
          </cell>
          <cell r="I4631">
            <v>0</v>
          </cell>
          <cell r="J4631">
            <v>0</v>
          </cell>
          <cell r="K4631">
            <v>0</v>
          </cell>
          <cell r="L4631" t="str">
            <v>Mesin Cuci BW Positif</v>
          </cell>
          <cell r="M4631" t="str">
            <v/>
          </cell>
          <cell r="N4631">
            <v>0</v>
          </cell>
        </row>
        <row r="4632">
          <cell r="A4632" t="str">
            <v>02.09.01.21.03</v>
          </cell>
          <cell r="B4632" t="str">
            <v>2.9.1.21.3</v>
          </cell>
          <cell r="C4632" t="str">
            <v>02</v>
          </cell>
          <cell r="D4632" t="str">
            <v>09</v>
          </cell>
          <cell r="E4632" t="str">
            <v>01</v>
          </cell>
          <cell r="F4632" t="str">
            <v>21</v>
          </cell>
          <cell r="G4632" t="str">
            <v>03</v>
          </cell>
          <cell r="H4632">
            <v>0</v>
          </cell>
          <cell r="I4632">
            <v>0</v>
          </cell>
          <cell r="J4632">
            <v>0</v>
          </cell>
          <cell r="K4632">
            <v>0</v>
          </cell>
          <cell r="L4632" t="str">
            <v>Mesin Cuci BW Color ECA</v>
          </cell>
          <cell r="M4632" t="str">
            <v/>
          </cell>
          <cell r="N4632">
            <v>0</v>
          </cell>
        </row>
        <row r="4633">
          <cell r="A4633" t="str">
            <v>02.09.01.21.04</v>
          </cell>
          <cell r="B4633" t="str">
            <v>2.9.1.21.4</v>
          </cell>
          <cell r="C4633" t="str">
            <v>02</v>
          </cell>
          <cell r="D4633" t="str">
            <v>09</v>
          </cell>
          <cell r="E4633" t="str">
            <v>01</v>
          </cell>
          <cell r="F4633" t="str">
            <v>21</v>
          </cell>
          <cell r="G4633" t="str">
            <v>04</v>
          </cell>
          <cell r="H4633">
            <v>0</v>
          </cell>
          <cell r="I4633">
            <v>0</v>
          </cell>
          <cell r="J4633">
            <v>0</v>
          </cell>
          <cell r="K4633">
            <v>0</v>
          </cell>
          <cell r="L4633" t="str">
            <v>Mesin Cuci BW Color ECP</v>
          </cell>
          <cell r="M4633" t="str">
            <v/>
          </cell>
          <cell r="N4633">
            <v>0</v>
          </cell>
        </row>
        <row r="4634">
          <cell r="A4634" t="str">
            <v>02.09.01.21.05</v>
          </cell>
          <cell r="B4634" t="str">
            <v>2.9.1.21.5</v>
          </cell>
          <cell r="C4634" t="str">
            <v>02</v>
          </cell>
          <cell r="D4634" t="str">
            <v>09</v>
          </cell>
          <cell r="E4634" t="str">
            <v>01</v>
          </cell>
          <cell r="F4634" t="str">
            <v>21</v>
          </cell>
          <cell r="G4634" t="str">
            <v>05</v>
          </cell>
          <cell r="H4634">
            <v>0</v>
          </cell>
          <cell r="I4634">
            <v>0</v>
          </cell>
          <cell r="J4634">
            <v>0</v>
          </cell>
          <cell r="K4634">
            <v>0</v>
          </cell>
          <cell r="L4634" t="str">
            <v>Mesin Cuci BW Color CRI</v>
          </cell>
          <cell r="M4634" t="str">
            <v/>
          </cell>
          <cell r="N4634">
            <v>0</v>
          </cell>
        </row>
        <row r="4635">
          <cell r="A4635" t="str">
            <v>02.09.01.21.06</v>
          </cell>
          <cell r="B4635" t="str">
            <v>2.9.1.21.6</v>
          </cell>
          <cell r="C4635" t="str">
            <v>02</v>
          </cell>
          <cell r="D4635" t="str">
            <v>09</v>
          </cell>
          <cell r="E4635" t="str">
            <v>01</v>
          </cell>
          <cell r="F4635" t="str">
            <v>21</v>
          </cell>
          <cell r="G4635" t="str">
            <v>06</v>
          </cell>
          <cell r="H4635">
            <v>0</v>
          </cell>
          <cell r="I4635">
            <v>0</v>
          </cell>
          <cell r="J4635">
            <v>0</v>
          </cell>
          <cell r="K4635">
            <v>0</v>
          </cell>
          <cell r="L4635" t="str">
            <v>Mesin Cetak Color</v>
          </cell>
          <cell r="M4635" t="str">
            <v/>
          </cell>
          <cell r="N4635">
            <v>0</v>
          </cell>
        </row>
        <row r="4636">
          <cell r="A4636" t="str">
            <v>02.09.01.21.07</v>
          </cell>
          <cell r="B4636" t="str">
            <v>2.9.1.21.7</v>
          </cell>
          <cell r="C4636" t="str">
            <v>02</v>
          </cell>
          <cell r="D4636" t="str">
            <v>09</v>
          </cell>
          <cell r="E4636" t="str">
            <v>01</v>
          </cell>
          <cell r="F4636" t="str">
            <v>21</v>
          </cell>
          <cell r="G4636" t="str">
            <v>07</v>
          </cell>
          <cell r="H4636">
            <v>0</v>
          </cell>
          <cell r="I4636">
            <v>0</v>
          </cell>
          <cell r="J4636">
            <v>0</v>
          </cell>
          <cell r="K4636">
            <v>0</v>
          </cell>
          <cell r="L4636" t="str">
            <v>Mesin Video Color Abalyzer</v>
          </cell>
          <cell r="M4636" t="str">
            <v/>
          </cell>
          <cell r="N4636">
            <v>0</v>
          </cell>
        </row>
        <row r="4637">
          <cell r="A4637" t="str">
            <v>02.09.01.21.08</v>
          </cell>
          <cell r="B4637" t="str">
            <v>2.9.1.21.8</v>
          </cell>
          <cell r="C4637" t="str">
            <v>02</v>
          </cell>
          <cell r="D4637" t="str">
            <v>09</v>
          </cell>
          <cell r="E4637" t="str">
            <v>01</v>
          </cell>
          <cell r="F4637" t="str">
            <v>21</v>
          </cell>
          <cell r="G4637" t="str">
            <v>08</v>
          </cell>
          <cell r="H4637">
            <v>0</v>
          </cell>
          <cell r="I4637">
            <v>0</v>
          </cell>
          <cell r="J4637">
            <v>0</v>
          </cell>
          <cell r="K4637">
            <v>0</v>
          </cell>
          <cell r="L4637" t="str">
            <v>Mesin Spesial Optical Effek Printer</v>
          </cell>
          <cell r="M4637" t="str">
            <v/>
          </cell>
          <cell r="N4637">
            <v>0</v>
          </cell>
        </row>
        <row r="4638">
          <cell r="A4638" t="str">
            <v>02.09.01.21.09</v>
          </cell>
          <cell r="B4638" t="str">
            <v>2.9.1.21.9</v>
          </cell>
          <cell r="C4638" t="str">
            <v>02</v>
          </cell>
          <cell r="D4638" t="str">
            <v>09</v>
          </cell>
          <cell r="E4638" t="str">
            <v>01</v>
          </cell>
          <cell r="F4638" t="str">
            <v>21</v>
          </cell>
          <cell r="G4638" t="str">
            <v>09</v>
          </cell>
          <cell r="H4638">
            <v>0</v>
          </cell>
          <cell r="I4638">
            <v>0</v>
          </cell>
          <cell r="J4638">
            <v>0</v>
          </cell>
          <cell r="K4638">
            <v>0</v>
          </cell>
          <cell r="L4638" t="str">
            <v>Chemical Analisa</v>
          </cell>
          <cell r="M4638" t="str">
            <v/>
          </cell>
          <cell r="N4638">
            <v>0</v>
          </cell>
        </row>
        <row r="4639">
          <cell r="A4639" t="str">
            <v>02.09.01.21.10</v>
          </cell>
          <cell r="B4639" t="str">
            <v>2.9.1.21.10</v>
          </cell>
          <cell r="C4639" t="str">
            <v>02</v>
          </cell>
          <cell r="D4639" t="str">
            <v>09</v>
          </cell>
          <cell r="E4639" t="str">
            <v>01</v>
          </cell>
          <cell r="F4639" t="str">
            <v>21</v>
          </cell>
          <cell r="G4639" t="str">
            <v>10</v>
          </cell>
          <cell r="H4639">
            <v>0</v>
          </cell>
          <cell r="I4639">
            <v>0</v>
          </cell>
          <cell r="J4639">
            <v>0</v>
          </cell>
          <cell r="K4639">
            <v>0</v>
          </cell>
          <cell r="L4639" t="str">
            <v>Fotografic Analisa</v>
          </cell>
          <cell r="M4639" t="str">
            <v/>
          </cell>
          <cell r="N4639">
            <v>0</v>
          </cell>
        </row>
        <row r="4640">
          <cell r="A4640" t="str">
            <v>02.09.01.21.11</v>
          </cell>
          <cell r="B4640" t="str">
            <v>2.9.1.21.11</v>
          </cell>
          <cell r="C4640" t="str">
            <v>02</v>
          </cell>
          <cell r="D4640" t="str">
            <v>09</v>
          </cell>
          <cell r="E4640" t="str">
            <v>01</v>
          </cell>
          <cell r="F4640" t="str">
            <v>21</v>
          </cell>
          <cell r="G4640" t="str">
            <v>11</v>
          </cell>
          <cell r="H4640">
            <v>0</v>
          </cell>
          <cell r="I4640">
            <v>0</v>
          </cell>
          <cell r="J4640">
            <v>0</v>
          </cell>
          <cell r="K4640">
            <v>0</v>
          </cell>
          <cell r="L4640" t="str">
            <v>Chemical Miding</v>
          </cell>
          <cell r="M4640" t="str">
            <v/>
          </cell>
          <cell r="N4640">
            <v>0</v>
          </cell>
        </row>
        <row r="4641">
          <cell r="A4641" t="str">
            <v>02.09.01.21.12</v>
          </cell>
          <cell r="B4641" t="str">
            <v>2.9.1.21.12</v>
          </cell>
          <cell r="C4641" t="str">
            <v>02</v>
          </cell>
          <cell r="D4641" t="str">
            <v>09</v>
          </cell>
          <cell r="E4641" t="str">
            <v>01</v>
          </cell>
          <cell r="F4641" t="str">
            <v>21</v>
          </cell>
          <cell r="G4641" t="str">
            <v>12</v>
          </cell>
          <cell r="H4641">
            <v>0</v>
          </cell>
          <cell r="I4641">
            <v>0</v>
          </cell>
          <cell r="J4641">
            <v>0</v>
          </cell>
          <cell r="K4641">
            <v>0</v>
          </cell>
          <cell r="L4641" t="str">
            <v>Ultrasonic Cleaner</v>
          </cell>
          <cell r="M4641" t="str">
            <v/>
          </cell>
          <cell r="N4641">
            <v>0</v>
          </cell>
        </row>
        <row r="4642">
          <cell r="A4642" t="str">
            <v>02.09.01.21.13</v>
          </cell>
          <cell r="B4642" t="str">
            <v>2.9.1.21.13</v>
          </cell>
          <cell r="C4642" t="str">
            <v>02</v>
          </cell>
          <cell r="D4642" t="str">
            <v>09</v>
          </cell>
          <cell r="E4642" t="str">
            <v>01</v>
          </cell>
          <cell r="F4642" t="str">
            <v>21</v>
          </cell>
          <cell r="G4642" t="str">
            <v>13</v>
          </cell>
          <cell r="H4642">
            <v>0</v>
          </cell>
          <cell r="I4642">
            <v>0</v>
          </cell>
          <cell r="J4642">
            <v>0</v>
          </cell>
          <cell r="K4642">
            <v>0</v>
          </cell>
          <cell r="L4642" t="str">
            <v>PH Meter</v>
          </cell>
          <cell r="M4642" t="str">
            <v/>
          </cell>
          <cell r="N4642">
            <v>0</v>
          </cell>
        </row>
        <row r="4643">
          <cell r="A4643" t="str">
            <v>02.09.01.21.14</v>
          </cell>
          <cell r="B4643" t="str">
            <v>2.9.1.21.14</v>
          </cell>
          <cell r="C4643" t="str">
            <v>02</v>
          </cell>
          <cell r="D4643" t="str">
            <v>09</v>
          </cell>
          <cell r="E4643" t="str">
            <v>01</v>
          </cell>
          <cell r="F4643" t="str">
            <v>21</v>
          </cell>
          <cell r="G4643" t="str">
            <v>14</v>
          </cell>
          <cell r="H4643">
            <v>0</v>
          </cell>
          <cell r="I4643">
            <v>0</v>
          </cell>
          <cell r="J4643">
            <v>0</v>
          </cell>
          <cell r="K4643">
            <v>0</v>
          </cell>
          <cell r="L4643" t="str">
            <v>Spechtrofotometer</v>
          </cell>
          <cell r="M4643" t="str">
            <v/>
          </cell>
          <cell r="N4643">
            <v>0</v>
          </cell>
        </row>
        <row r="4644">
          <cell r="A4644" t="str">
            <v>02.09.01.21.15</v>
          </cell>
          <cell r="B4644" t="str">
            <v>2.9.1.21.15</v>
          </cell>
          <cell r="C4644" t="str">
            <v>02</v>
          </cell>
          <cell r="D4644" t="str">
            <v>09</v>
          </cell>
          <cell r="E4644" t="str">
            <v>01</v>
          </cell>
          <cell r="F4644" t="str">
            <v>21</v>
          </cell>
          <cell r="G4644" t="str">
            <v>15</v>
          </cell>
          <cell r="H4644">
            <v>0</v>
          </cell>
          <cell r="I4644">
            <v>0</v>
          </cell>
          <cell r="J4644">
            <v>0</v>
          </cell>
          <cell r="K4644">
            <v>0</v>
          </cell>
          <cell r="L4644" t="str">
            <v>Distilasi</v>
          </cell>
          <cell r="M4644" t="str">
            <v/>
          </cell>
          <cell r="N4644">
            <v>0</v>
          </cell>
        </row>
        <row r="4645">
          <cell r="A4645" t="str">
            <v>02.09.01.21.16</v>
          </cell>
          <cell r="B4645" t="str">
            <v>2.9.1.21.16</v>
          </cell>
          <cell r="C4645" t="str">
            <v>02</v>
          </cell>
          <cell r="D4645" t="str">
            <v>09</v>
          </cell>
          <cell r="E4645" t="str">
            <v>01</v>
          </cell>
          <cell r="F4645" t="str">
            <v>21</v>
          </cell>
          <cell r="G4645" t="str">
            <v>16</v>
          </cell>
          <cell r="H4645">
            <v>0</v>
          </cell>
          <cell r="I4645">
            <v>0</v>
          </cell>
          <cell r="J4645">
            <v>0</v>
          </cell>
          <cell r="K4645">
            <v>0</v>
          </cell>
          <cell r="L4645" t="str">
            <v>Analitical Balance</v>
          </cell>
          <cell r="M4645" t="str">
            <v/>
          </cell>
          <cell r="N4645">
            <v>0</v>
          </cell>
        </row>
        <row r="4646">
          <cell r="A4646" t="str">
            <v>02.09.01.21.17</v>
          </cell>
          <cell r="B4646" t="str">
            <v>2.9.1.21.17</v>
          </cell>
          <cell r="C4646" t="str">
            <v>02</v>
          </cell>
          <cell r="D4646" t="str">
            <v>09</v>
          </cell>
          <cell r="E4646" t="str">
            <v>01</v>
          </cell>
          <cell r="F4646" t="str">
            <v>21</v>
          </cell>
          <cell r="G4646" t="str">
            <v>17</v>
          </cell>
          <cell r="H4646">
            <v>0</v>
          </cell>
          <cell r="I4646">
            <v>0</v>
          </cell>
          <cell r="J4646">
            <v>0</v>
          </cell>
          <cell r="K4646">
            <v>0</v>
          </cell>
          <cell r="L4646" t="str">
            <v>Glass Ware</v>
          </cell>
          <cell r="M4646" t="str">
            <v/>
          </cell>
          <cell r="N4646">
            <v>0</v>
          </cell>
        </row>
        <row r="4647">
          <cell r="A4647" t="str">
            <v>02.09.01.21.18</v>
          </cell>
          <cell r="B4647" t="str">
            <v>2.9.1.21.18</v>
          </cell>
          <cell r="C4647" t="str">
            <v>02</v>
          </cell>
          <cell r="D4647" t="str">
            <v>09</v>
          </cell>
          <cell r="E4647" t="str">
            <v>01</v>
          </cell>
          <cell r="F4647" t="str">
            <v>21</v>
          </cell>
          <cell r="G4647" t="str">
            <v>18</v>
          </cell>
          <cell r="H4647">
            <v>0</v>
          </cell>
          <cell r="I4647">
            <v>0</v>
          </cell>
          <cell r="J4647">
            <v>0</v>
          </cell>
          <cell r="K4647">
            <v>0</v>
          </cell>
          <cell r="L4647" t="str">
            <v>Lemari Asam</v>
          </cell>
          <cell r="M4647" t="str">
            <v/>
          </cell>
          <cell r="N4647">
            <v>0</v>
          </cell>
        </row>
        <row r="4648">
          <cell r="A4648" t="str">
            <v>02.09.01.21.19</v>
          </cell>
          <cell r="B4648" t="str">
            <v>2.9.1.21.19</v>
          </cell>
          <cell r="C4648" t="str">
            <v>02</v>
          </cell>
          <cell r="D4648" t="str">
            <v>09</v>
          </cell>
          <cell r="E4648" t="str">
            <v>01</v>
          </cell>
          <cell r="F4648" t="str">
            <v>21</v>
          </cell>
          <cell r="G4648" t="str">
            <v>19</v>
          </cell>
          <cell r="H4648">
            <v>0</v>
          </cell>
          <cell r="I4648">
            <v>0</v>
          </cell>
          <cell r="J4648">
            <v>0</v>
          </cell>
          <cell r="K4648">
            <v>0</v>
          </cell>
          <cell r="L4648" t="str">
            <v>BD Meter</v>
          </cell>
          <cell r="M4648" t="str">
            <v/>
          </cell>
          <cell r="N4648">
            <v>0</v>
          </cell>
        </row>
        <row r="4649">
          <cell r="A4649" t="str">
            <v>02.09.01.21.20</v>
          </cell>
          <cell r="B4649" t="str">
            <v>2.9.1.21.20</v>
          </cell>
          <cell r="C4649" t="str">
            <v>02</v>
          </cell>
          <cell r="D4649" t="str">
            <v>09</v>
          </cell>
          <cell r="E4649" t="str">
            <v>01</v>
          </cell>
          <cell r="F4649" t="str">
            <v>21</v>
          </cell>
          <cell r="G4649" t="str">
            <v>20</v>
          </cell>
          <cell r="H4649">
            <v>0</v>
          </cell>
          <cell r="I4649">
            <v>0</v>
          </cell>
          <cell r="J4649">
            <v>0</v>
          </cell>
          <cell r="K4649">
            <v>0</v>
          </cell>
          <cell r="L4649" t="str">
            <v>Transitometer</v>
          </cell>
          <cell r="M4649" t="str">
            <v/>
          </cell>
          <cell r="N4649">
            <v>0</v>
          </cell>
        </row>
        <row r="4650">
          <cell r="A4650" t="str">
            <v>02.09.01.21.21</v>
          </cell>
          <cell r="B4650" t="str">
            <v>2.9.1.21.21</v>
          </cell>
          <cell r="C4650" t="str">
            <v>02</v>
          </cell>
          <cell r="D4650" t="str">
            <v>09</v>
          </cell>
          <cell r="E4650" t="str">
            <v>01</v>
          </cell>
          <cell r="F4650" t="str">
            <v>21</v>
          </cell>
          <cell r="G4650" t="str">
            <v>21</v>
          </cell>
          <cell r="H4650">
            <v>0</v>
          </cell>
          <cell r="I4650">
            <v>0</v>
          </cell>
          <cell r="J4650">
            <v>0</v>
          </cell>
          <cell r="K4650">
            <v>0</v>
          </cell>
          <cell r="L4650" t="str">
            <v>Densitometer</v>
          </cell>
          <cell r="M4650" t="str">
            <v/>
          </cell>
          <cell r="N4650">
            <v>0</v>
          </cell>
        </row>
        <row r="4651">
          <cell r="A4651" t="str">
            <v>02.09.01.21.22</v>
          </cell>
          <cell r="B4651" t="str">
            <v>2.9.1.21.22</v>
          </cell>
          <cell r="C4651" t="str">
            <v>02</v>
          </cell>
          <cell r="D4651" t="str">
            <v>09</v>
          </cell>
          <cell r="E4651" t="str">
            <v>01</v>
          </cell>
          <cell r="F4651" t="str">
            <v>21</v>
          </cell>
          <cell r="G4651" t="str">
            <v>22</v>
          </cell>
          <cell r="H4651">
            <v>0</v>
          </cell>
          <cell r="I4651">
            <v>0</v>
          </cell>
          <cell r="J4651">
            <v>0</v>
          </cell>
          <cell r="K4651">
            <v>0</v>
          </cell>
          <cell r="L4651" t="str">
            <v>Alat Pemna</v>
          </cell>
          <cell r="M4651" t="str">
            <v/>
          </cell>
          <cell r="N4651">
            <v>0</v>
          </cell>
        </row>
        <row r="4652">
          <cell r="A4652" t="str">
            <v>02.09.01.21.23</v>
          </cell>
          <cell r="B4652" t="str">
            <v>2.9.1.21.23</v>
          </cell>
          <cell r="C4652" t="str">
            <v>02</v>
          </cell>
          <cell r="D4652" t="str">
            <v>09</v>
          </cell>
          <cell r="E4652" t="str">
            <v>01</v>
          </cell>
          <cell r="F4652" t="str">
            <v>21</v>
          </cell>
          <cell r="G4652" t="str">
            <v>23</v>
          </cell>
          <cell r="H4652">
            <v>0</v>
          </cell>
          <cell r="I4652">
            <v>0</v>
          </cell>
          <cell r="J4652">
            <v>0</v>
          </cell>
          <cell r="K4652">
            <v>0</v>
          </cell>
          <cell r="L4652" t="str">
            <v>Motor Mixer</v>
          </cell>
          <cell r="M4652" t="str">
            <v/>
          </cell>
          <cell r="N4652">
            <v>0</v>
          </cell>
        </row>
        <row r="4653">
          <cell r="A4653" t="str">
            <v>02.09.01.21.24</v>
          </cell>
          <cell r="B4653" t="str">
            <v>2.9.1.21.24</v>
          </cell>
          <cell r="C4653" t="str">
            <v>02</v>
          </cell>
          <cell r="D4653" t="str">
            <v>09</v>
          </cell>
          <cell r="E4653" t="str">
            <v>01</v>
          </cell>
          <cell r="F4653" t="str">
            <v>21</v>
          </cell>
          <cell r="G4653" t="str">
            <v>24</v>
          </cell>
          <cell r="H4653">
            <v>0</v>
          </cell>
          <cell r="I4653">
            <v>0</v>
          </cell>
          <cell r="J4653">
            <v>0</v>
          </cell>
          <cell r="K4653">
            <v>0</v>
          </cell>
          <cell r="L4653" t="str">
            <v>Tangki Meter</v>
          </cell>
          <cell r="M4653" t="str">
            <v/>
          </cell>
          <cell r="N4653">
            <v>0</v>
          </cell>
        </row>
        <row r="4654">
          <cell r="A4654" t="str">
            <v>02.09.01.21.25</v>
          </cell>
          <cell r="B4654" t="str">
            <v>2.9.1.21.25</v>
          </cell>
          <cell r="C4654" t="str">
            <v>02</v>
          </cell>
          <cell r="D4654" t="str">
            <v>09</v>
          </cell>
          <cell r="E4654" t="str">
            <v>01</v>
          </cell>
          <cell r="F4654" t="str">
            <v>21</v>
          </cell>
          <cell r="G4654" t="str">
            <v>25</v>
          </cell>
          <cell r="H4654">
            <v>0</v>
          </cell>
          <cell r="I4654">
            <v>0</v>
          </cell>
          <cell r="J4654">
            <v>0</v>
          </cell>
          <cell r="K4654">
            <v>0</v>
          </cell>
          <cell r="L4654" t="str">
            <v>Silver Recovery</v>
          </cell>
          <cell r="M4654" t="str">
            <v/>
          </cell>
          <cell r="N4654">
            <v>0</v>
          </cell>
        </row>
        <row r="4655">
          <cell r="A4655" t="str">
            <v>02.09.01.21.26</v>
          </cell>
          <cell r="B4655" t="str">
            <v>2.9.1.21.26</v>
          </cell>
          <cell r="C4655" t="str">
            <v>02</v>
          </cell>
          <cell r="D4655" t="str">
            <v>09</v>
          </cell>
          <cell r="E4655" t="str">
            <v>01</v>
          </cell>
          <cell r="F4655" t="str">
            <v>21</v>
          </cell>
          <cell r="G4655" t="str">
            <v>26</v>
          </cell>
          <cell r="H4655">
            <v>0</v>
          </cell>
          <cell r="I4655">
            <v>0</v>
          </cell>
          <cell r="J4655">
            <v>0</v>
          </cell>
          <cell r="K4655">
            <v>0</v>
          </cell>
          <cell r="L4655" t="str">
            <v>Mesin Scanning</v>
          </cell>
          <cell r="M4655" t="str">
            <v/>
          </cell>
          <cell r="N4655">
            <v>0</v>
          </cell>
        </row>
        <row r="4656">
          <cell r="A4656" t="str">
            <v>02.09.01.21.27</v>
          </cell>
          <cell r="B4656" t="str">
            <v>2.9.1.21.27</v>
          </cell>
          <cell r="C4656" t="str">
            <v>02</v>
          </cell>
          <cell r="D4656" t="str">
            <v>09</v>
          </cell>
          <cell r="E4656" t="str">
            <v>01</v>
          </cell>
          <cell r="F4656" t="str">
            <v>21</v>
          </cell>
          <cell r="G4656" t="str">
            <v>27</v>
          </cell>
          <cell r="H4656">
            <v>0</v>
          </cell>
          <cell r="I4656">
            <v>0</v>
          </cell>
          <cell r="J4656">
            <v>0</v>
          </cell>
          <cell r="K4656">
            <v>0</v>
          </cell>
          <cell r="L4656" t="str">
            <v>Video Printer</v>
          </cell>
          <cell r="M4656" t="str">
            <v/>
          </cell>
          <cell r="N4656">
            <v>0</v>
          </cell>
        </row>
        <row r="4657">
          <cell r="A4657" t="str">
            <v>02.09.01.21.28</v>
          </cell>
          <cell r="B4657" t="str">
            <v>2.9.1.21.28</v>
          </cell>
          <cell r="C4657" t="str">
            <v>02</v>
          </cell>
          <cell r="D4657" t="str">
            <v>09</v>
          </cell>
          <cell r="E4657" t="str">
            <v>01</v>
          </cell>
          <cell r="F4657" t="str">
            <v>21</v>
          </cell>
          <cell r="G4657" t="str">
            <v>28</v>
          </cell>
          <cell r="H4657">
            <v>0</v>
          </cell>
          <cell r="I4657">
            <v>0</v>
          </cell>
          <cell r="J4657">
            <v>0</v>
          </cell>
          <cell r="K4657">
            <v>0</v>
          </cell>
          <cell r="L4657" t="str">
            <v>PC Based UV Gel Documentation System</v>
          </cell>
          <cell r="M4657" t="str">
            <v/>
          </cell>
          <cell r="N4657">
            <v>0</v>
          </cell>
        </row>
        <row r="4658">
          <cell r="A4658" t="str">
            <v>02.09.01.21.29</v>
          </cell>
          <cell r="B4658" t="str">
            <v>2.9.1.21.29</v>
          </cell>
          <cell r="C4658" t="str">
            <v>02</v>
          </cell>
          <cell r="D4658" t="str">
            <v>09</v>
          </cell>
          <cell r="E4658" t="str">
            <v>01</v>
          </cell>
          <cell r="F4658" t="str">
            <v>21</v>
          </cell>
          <cell r="G4658" t="str">
            <v>29</v>
          </cell>
          <cell r="H4658">
            <v>0</v>
          </cell>
          <cell r="I4658">
            <v>0</v>
          </cell>
          <cell r="J4658">
            <v>0</v>
          </cell>
          <cell r="K4658">
            <v>0</v>
          </cell>
          <cell r="L4658" t="str">
            <v>Phospor Image</v>
          </cell>
          <cell r="M4658" t="str">
            <v/>
          </cell>
          <cell r="N4658">
            <v>0</v>
          </cell>
        </row>
        <row r="4659">
          <cell r="A4659" t="str">
            <v>02.09.01.21.30</v>
          </cell>
          <cell r="B4659" t="str">
            <v>2.9.1.21.30</v>
          </cell>
          <cell r="C4659" t="str">
            <v>02</v>
          </cell>
          <cell r="D4659" t="str">
            <v>09</v>
          </cell>
          <cell r="E4659" t="str">
            <v>01</v>
          </cell>
          <cell r="F4659" t="str">
            <v>21</v>
          </cell>
          <cell r="G4659" t="str">
            <v>30</v>
          </cell>
          <cell r="H4659">
            <v>0</v>
          </cell>
          <cell r="I4659">
            <v>0</v>
          </cell>
          <cell r="J4659">
            <v>0</v>
          </cell>
          <cell r="K4659">
            <v>0</v>
          </cell>
          <cell r="L4659" t="str">
            <v>Transmision Electron Microscope</v>
          </cell>
          <cell r="M4659" t="str">
            <v/>
          </cell>
          <cell r="N4659">
            <v>0</v>
          </cell>
        </row>
        <row r="4660">
          <cell r="A4660" t="str">
            <v>02.09.01.21.31</v>
          </cell>
          <cell r="B4660" t="str">
            <v>2.9.1.21.31</v>
          </cell>
          <cell r="C4660" t="str">
            <v>02</v>
          </cell>
          <cell r="D4660" t="str">
            <v>09</v>
          </cell>
          <cell r="E4660" t="str">
            <v>01</v>
          </cell>
          <cell r="F4660" t="str">
            <v>21</v>
          </cell>
          <cell r="G4660" t="str">
            <v>31</v>
          </cell>
          <cell r="H4660">
            <v>0</v>
          </cell>
          <cell r="I4660">
            <v>0</v>
          </cell>
          <cell r="J4660">
            <v>0</v>
          </cell>
          <cell r="K4660">
            <v>0</v>
          </cell>
          <cell r="L4660" t="str">
            <v>Alat Laboratorium Film Lain-Lain</v>
          </cell>
          <cell r="M4660" t="str">
            <v/>
          </cell>
          <cell r="N4660">
            <v>0</v>
          </cell>
        </row>
        <row r="4661">
          <cell r="B4661" t="str">
            <v>2.9.1.22</v>
          </cell>
          <cell r="C4661" t="str">
            <v>02</v>
          </cell>
          <cell r="D4661" t="str">
            <v>09</v>
          </cell>
          <cell r="E4661" t="str">
            <v>01</v>
          </cell>
          <cell r="F4661" t="str">
            <v>22</v>
          </cell>
          <cell r="G4661" t="str">
            <v/>
          </cell>
          <cell r="H4661">
            <v>0</v>
          </cell>
          <cell r="I4661">
            <v>0</v>
          </cell>
          <cell r="J4661">
            <v>0</v>
          </cell>
          <cell r="K4661" t="str">
            <v>Alat Laboratorium Makanan</v>
          </cell>
          <cell r="L4661">
            <v>0</v>
          </cell>
          <cell r="M4661">
            <v>8</v>
          </cell>
          <cell r="N4661">
            <v>8</v>
          </cell>
        </row>
        <row r="4662">
          <cell r="A4662" t="str">
            <v>02.09.01.22.01</v>
          </cell>
          <cell r="B4662" t="str">
            <v>2.9.1.22.1</v>
          </cell>
          <cell r="C4662" t="str">
            <v>02</v>
          </cell>
          <cell r="D4662" t="str">
            <v>09</v>
          </cell>
          <cell r="E4662" t="str">
            <v>01</v>
          </cell>
          <cell r="F4662" t="str">
            <v>22</v>
          </cell>
          <cell r="G4662" t="str">
            <v>01</v>
          </cell>
          <cell r="H4662">
            <v>0</v>
          </cell>
          <cell r="I4662">
            <v>0</v>
          </cell>
          <cell r="J4662">
            <v>0</v>
          </cell>
          <cell r="K4662">
            <v>0</v>
          </cell>
          <cell r="L4662" t="str">
            <v>Gilingan Mile</v>
          </cell>
          <cell r="M4662" t="str">
            <v/>
          </cell>
          <cell r="N4662">
            <v>0</v>
          </cell>
        </row>
        <row r="4663">
          <cell r="A4663" t="str">
            <v>02.09.01.22.02</v>
          </cell>
          <cell r="B4663" t="str">
            <v>2.9.1.22.2</v>
          </cell>
          <cell r="C4663" t="str">
            <v>02</v>
          </cell>
          <cell r="D4663" t="str">
            <v>09</v>
          </cell>
          <cell r="E4663" t="str">
            <v>01</v>
          </cell>
          <cell r="F4663" t="str">
            <v>22</v>
          </cell>
          <cell r="G4663" t="str">
            <v>02</v>
          </cell>
          <cell r="H4663">
            <v>0</v>
          </cell>
          <cell r="I4663">
            <v>0</v>
          </cell>
          <cell r="J4663">
            <v>0</v>
          </cell>
          <cell r="K4663">
            <v>0</v>
          </cell>
          <cell r="L4663" t="str">
            <v>Wajah Teflon</v>
          </cell>
          <cell r="M4663" t="str">
            <v/>
          </cell>
          <cell r="N4663">
            <v>0</v>
          </cell>
        </row>
        <row r="4664">
          <cell r="A4664" t="str">
            <v>02.09.01.22.03</v>
          </cell>
          <cell r="B4664" t="str">
            <v>2.9.1.22.3</v>
          </cell>
          <cell r="C4664" t="str">
            <v>02</v>
          </cell>
          <cell r="D4664" t="str">
            <v>09</v>
          </cell>
          <cell r="E4664" t="str">
            <v>01</v>
          </cell>
          <cell r="F4664" t="str">
            <v>22</v>
          </cell>
          <cell r="G4664" t="str">
            <v>03</v>
          </cell>
          <cell r="H4664">
            <v>0</v>
          </cell>
          <cell r="I4664">
            <v>0</v>
          </cell>
          <cell r="J4664">
            <v>0</v>
          </cell>
          <cell r="K4664">
            <v>0</v>
          </cell>
          <cell r="L4664" t="str">
            <v>Freeze Dryer</v>
          </cell>
          <cell r="M4664" t="str">
            <v/>
          </cell>
          <cell r="N4664">
            <v>0</v>
          </cell>
        </row>
        <row r="4665">
          <cell r="A4665" t="str">
            <v>02.09.01.22.04</v>
          </cell>
          <cell r="B4665" t="str">
            <v>2.9.1.22.4</v>
          </cell>
          <cell r="C4665" t="str">
            <v>02</v>
          </cell>
          <cell r="D4665" t="str">
            <v>09</v>
          </cell>
          <cell r="E4665" t="str">
            <v>01</v>
          </cell>
          <cell r="F4665" t="str">
            <v>22</v>
          </cell>
          <cell r="G4665" t="str">
            <v>04</v>
          </cell>
          <cell r="H4665">
            <v>0</v>
          </cell>
          <cell r="I4665">
            <v>0</v>
          </cell>
          <cell r="J4665">
            <v>0</v>
          </cell>
          <cell r="K4665">
            <v>0</v>
          </cell>
          <cell r="L4665" t="str">
            <v>Kompor LPG</v>
          </cell>
          <cell r="M4665" t="str">
            <v/>
          </cell>
          <cell r="N4665">
            <v>0</v>
          </cell>
        </row>
        <row r="4666">
          <cell r="A4666" t="str">
            <v>02.09.01.22.05</v>
          </cell>
          <cell r="B4666" t="str">
            <v>2.9.1.22.5</v>
          </cell>
          <cell r="C4666" t="str">
            <v>02</v>
          </cell>
          <cell r="D4666" t="str">
            <v>09</v>
          </cell>
          <cell r="E4666" t="str">
            <v>01</v>
          </cell>
          <cell r="F4666" t="str">
            <v>22</v>
          </cell>
          <cell r="G4666" t="str">
            <v>05</v>
          </cell>
          <cell r="H4666">
            <v>0</v>
          </cell>
          <cell r="I4666">
            <v>0</v>
          </cell>
          <cell r="J4666">
            <v>0</v>
          </cell>
          <cell r="K4666">
            <v>0</v>
          </cell>
          <cell r="L4666" t="str">
            <v>Alat Pembuat Mie</v>
          </cell>
          <cell r="M4666" t="str">
            <v/>
          </cell>
          <cell r="N4666">
            <v>0</v>
          </cell>
        </row>
        <row r="4667">
          <cell r="A4667" t="str">
            <v>02.09.01.22.06</v>
          </cell>
          <cell r="B4667" t="str">
            <v>2.9.1.22.6</v>
          </cell>
          <cell r="C4667" t="str">
            <v>02</v>
          </cell>
          <cell r="D4667" t="str">
            <v>09</v>
          </cell>
          <cell r="E4667" t="str">
            <v>01</v>
          </cell>
          <cell r="F4667" t="str">
            <v>22</v>
          </cell>
          <cell r="G4667" t="str">
            <v>06</v>
          </cell>
          <cell r="H4667">
            <v>0</v>
          </cell>
          <cell r="I4667">
            <v>0</v>
          </cell>
          <cell r="J4667">
            <v>0</v>
          </cell>
          <cell r="K4667">
            <v>0</v>
          </cell>
          <cell r="L4667" t="str">
            <v>Timbangan Kue</v>
          </cell>
          <cell r="M4667" t="str">
            <v/>
          </cell>
          <cell r="N4667">
            <v>0</v>
          </cell>
        </row>
        <row r="4668">
          <cell r="A4668" t="str">
            <v>02.09.01.22.07</v>
          </cell>
          <cell r="B4668" t="str">
            <v>2.9.1.22.7</v>
          </cell>
          <cell r="C4668" t="str">
            <v>02</v>
          </cell>
          <cell r="D4668" t="str">
            <v>09</v>
          </cell>
          <cell r="E4668" t="str">
            <v>01</v>
          </cell>
          <cell r="F4668" t="str">
            <v>22</v>
          </cell>
          <cell r="G4668" t="str">
            <v>07</v>
          </cell>
          <cell r="H4668">
            <v>0</v>
          </cell>
          <cell r="I4668">
            <v>0</v>
          </cell>
          <cell r="J4668">
            <v>0</v>
          </cell>
          <cell r="K4668">
            <v>0</v>
          </cell>
          <cell r="L4668" t="str">
            <v>Slicer</v>
          </cell>
          <cell r="M4668" t="str">
            <v/>
          </cell>
          <cell r="N4668">
            <v>0</v>
          </cell>
        </row>
        <row r="4669">
          <cell r="A4669" t="str">
            <v>02.09.01.22.08</v>
          </cell>
          <cell r="B4669" t="str">
            <v>2.9.1.22.8</v>
          </cell>
          <cell r="C4669" t="str">
            <v>02</v>
          </cell>
          <cell r="D4669" t="str">
            <v>09</v>
          </cell>
          <cell r="E4669" t="str">
            <v>01</v>
          </cell>
          <cell r="F4669" t="str">
            <v>22</v>
          </cell>
          <cell r="G4669" t="str">
            <v>08</v>
          </cell>
          <cell r="H4669">
            <v>0</v>
          </cell>
          <cell r="I4669">
            <v>0</v>
          </cell>
          <cell r="J4669">
            <v>0</v>
          </cell>
          <cell r="K4669">
            <v>0</v>
          </cell>
          <cell r="L4669" t="str">
            <v>Colony Counter</v>
          </cell>
          <cell r="M4669" t="str">
            <v/>
          </cell>
          <cell r="N4669">
            <v>0</v>
          </cell>
        </row>
        <row r="4670">
          <cell r="A4670" t="str">
            <v>02.09.01.22.09</v>
          </cell>
          <cell r="B4670" t="str">
            <v>2.9.1.22.9</v>
          </cell>
          <cell r="C4670" t="str">
            <v>02</v>
          </cell>
          <cell r="D4670" t="str">
            <v>09</v>
          </cell>
          <cell r="E4670" t="str">
            <v>01</v>
          </cell>
          <cell r="F4670" t="str">
            <v>22</v>
          </cell>
          <cell r="G4670" t="str">
            <v>09</v>
          </cell>
          <cell r="H4670">
            <v>0</v>
          </cell>
          <cell r="I4670">
            <v>0</v>
          </cell>
          <cell r="J4670">
            <v>0</v>
          </cell>
          <cell r="K4670">
            <v>0</v>
          </cell>
          <cell r="L4670" t="str">
            <v>Rotary Evaporator</v>
          </cell>
          <cell r="M4670" t="str">
            <v/>
          </cell>
          <cell r="N4670">
            <v>0</v>
          </cell>
        </row>
        <row r="4671">
          <cell r="A4671" t="str">
            <v>02.09.01.22.10</v>
          </cell>
          <cell r="B4671" t="str">
            <v>2.9.1.22.10</v>
          </cell>
          <cell r="C4671" t="str">
            <v>02</v>
          </cell>
          <cell r="D4671" t="str">
            <v>09</v>
          </cell>
          <cell r="E4671" t="str">
            <v>01</v>
          </cell>
          <cell r="F4671" t="str">
            <v>22</v>
          </cell>
          <cell r="G4671" t="str">
            <v>10</v>
          </cell>
          <cell r="H4671">
            <v>0</v>
          </cell>
          <cell r="I4671">
            <v>0</v>
          </cell>
          <cell r="J4671">
            <v>0</v>
          </cell>
          <cell r="K4671">
            <v>0</v>
          </cell>
          <cell r="L4671" t="str">
            <v>Protein Analyzer</v>
          </cell>
          <cell r="M4671" t="str">
            <v/>
          </cell>
          <cell r="N4671">
            <v>0</v>
          </cell>
        </row>
        <row r="4672">
          <cell r="A4672" t="str">
            <v>02.09.01.22.11</v>
          </cell>
          <cell r="B4672" t="str">
            <v>2.9.1.22.11</v>
          </cell>
          <cell r="C4672" t="str">
            <v>02</v>
          </cell>
          <cell r="D4672" t="str">
            <v>09</v>
          </cell>
          <cell r="E4672" t="str">
            <v>01</v>
          </cell>
          <cell r="F4672" t="str">
            <v>22</v>
          </cell>
          <cell r="G4672" t="str">
            <v>11</v>
          </cell>
          <cell r="H4672">
            <v>0</v>
          </cell>
          <cell r="I4672">
            <v>0</v>
          </cell>
          <cell r="J4672">
            <v>0</v>
          </cell>
          <cell r="K4672">
            <v>0</v>
          </cell>
          <cell r="L4672" t="str">
            <v>Kompor Gas</v>
          </cell>
          <cell r="M4672" t="str">
            <v/>
          </cell>
          <cell r="N4672">
            <v>0</v>
          </cell>
        </row>
        <row r="4673">
          <cell r="A4673" t="str">
            <v>02.09.01.22.12</v>
          </cell>
          <cell r="B4673" t="str">
            <v>2.9.1.22.12</v>
          </cell>
          <cell r="C4673" t="str">
            <v>02</v>
          </cell>
          <cell r="D4673" t="str">
            <v>09</v>
          </cell>
          <cell r="E4673" t="str">
            <v>01</v>
          </cell>
          <cell r="F4673" t="str">
            <v>22</v>
          </cell>
          <cell r="G4673" t="str">
            <v>12</v>
          </cell>
          <cell r="H4673">
            <v>0</v>
          </cell>
          <cell r="I4673">
            <v>0</v>
          </cell>
          <cell r="J4673">
            <v>0</v>
          </cell>
          <cell r="K4673">
            <v>0</v>
          </cell>
          <cell r="L4673" t="str">
            <v>Cooler</v>
          </cell>
          <cell r="M4673" t="str">
            <v/>
          </cell>
          <cell r="N4673">
            <v>0</v>
          </cell>
        </row>
        <row r="4674">
          <cell r="A4674" t="str">
            <v>02.09.01.22.13</v>
          </cell>
          <cell r="B4674" t="str">
            <v>2.9.1.22.13</v>
          </cell>
          <cell r="C4674" t="str">
            <v>02</v>
          </cell>
          <cell r="D4674" t="str">
            <v>09</v>
          </cell>
          <cell r="E4674" t="str">
            <v>01</v>
          </cell>
          <cell r="F4674" t="str">
            <v>22</v>
          </cell>
          <cell r="G4674" t="str">
            <v>13</v>
          </cell>
          <cell r="H4674">
            <v>0</v>
          </cell>
          <cell r="I4674">
            <v>0</v>
          </cell>
          <cell r="J4674">
            <v>0</v>
          </cell>
          <cell r="K4674">
            <v>0</v>
          </cell>
          <cell r="L4674" t="str">
            <v>Penghalus Es</v>
          </cell>
          <cell r="M4674" t="str">
            <v/>
          </cell>
          <cell r="N4674">
            <v>0</v>
          </cell>
        </row>
        <row r="4675">
          <cell r="A4675" t="str">
            <v>02.09.01.22.14</v>
          </cell>
          <cell r="B4675" t="str">
            <v>2.9.1.22.14</v>
          </cell>
          <cell r="C4675" t="str">
            <v>02</v>
          </cell>
          <cell r="D4675" t="str">
            <v>09</v>
          </cell>
          <cell r="E4675" t="str">
            <v>01</v>
          </cell>
          <cell r="F4675" t="str">
            <v>22</v>
          </cell>
          <cell r="G4675" t="str">
            <v>14</v>
          </cell>
          <cell r="H4675">
            <v>0</v>
          </cell>
          <cell r="I4675">
            <v>0</v>
          </cell>
          <cell r="J4675">
            <v>0</v>
          </cell>
          <cell r="K4675">
            <v>0</v>
          </cell>
          <cell r="L4675" t="str">
            <v>Thermos Es</v>
          </cell>
          <cell r="M4675" t="str">
            <v/>
          </cell>
          <cell r="N4675">
            <v>0</v>
          </cell>
        </row>
        <row r="4676">
          <cell r="A4676" t="str">
            <v>02.09.01.22.15</v>
          </cell>
          <cell r="B4676" t="str">
            <v>2.9.1.22.15</v>
          </cell>
          <cell r="C4676" t="str">
            <v>02</v>
          </cell>
          <cell r="D4676" t="str">
            <v>09</v>
          </cell>
          <cell r="E4676" t="str">
            <v>01</v>
          </cell>
          <cell r="F4676" t="str">
            <v>22</v>
          </cell>
          <cell r="G4676" t="str">
            <v>15</v>
          </cell>
          <cell r="H4676">
            <v>0</v>
          </cell>
          <cell r="I4676">
            <v>0</v>
          </cell>
          <cell r="J4676">
            <v>0</v>
          </cell>
          <cell r="K4676">
            <v>0</v>
          </cell>
          <cell r="L4676" t="str">
            <v>Cooking Range</v>
          </cell>
          <cell r="M4676" t="str">
            <v/>
          </cell>
          <cell r="N4676">
            <v>0</v>
          </cell>
        </row>
        <row r="4677">
          <cell r="A4677" t="str">
            <v>02.09.01.22.16</v>
          </cell>
          <cell r="B4677" t="str">
            <v>2.9.1.22.16</v>
          </cell>
          <cell r="C4677" t="str">
            <v>02</v>
          </cell>
          <cell r="D4677" t="str">
            <v>09</v>
          </cell>
          <cell r="E4677" t="str">
            <v>01</v>
          </cell>
          <cell r="F4677" t="str">
            <v>22</v>
          </cell>
          <cell r="G4677" t="str">
            <v>16</v>
          </cell>
          <cell r="H4677">
            <v>0</v>
          </cell>
          <cell r="I4677">
            <v>0</v>
          </cell>
          <cell r="J4677">
            <v>0</v>
          </cell>
          <cell r="K4677">
            <v>0</v>
          </cell>
          <cell r="L4677" t="str">
            <v>Frying Pan</v>
          </cell>
          <cell r="M4677" t="str">
            <v/>
          </cell>
          <cell r="N4677">
            <v>0</v>
          </cell>
        </row>
        <row r="4678">
          <cell r="A4678" t="str">
            <v>02.09.01.22.17</v>
          </cell>
          <cell r="B4678" t="str">
            <v>2.9.1.22.17</v>
          </cell>
          <cell r="C4678" t="str">
            <v>02</v>
          </cell>
          <cell r="D4678" t="str">
            <v>09</v>
          </cell>
          <cell r="E4678" t="str">
            <v>01</v>
          </cell>
          <cell r="F4678" t="str">
            <v>22</v>
          </cell>
          <cell r="G4678" t="str">
            <v>17</v>
          </cell>
          <cell r="H4678">
            <v>0</v>
          </cell>
          <cell r="I4678">
            <v>0</v>
          </cell>
          <cell r="J4678">
            <v>0</v>
          </cell>
          <cell r="K4678">
            <v>0</v>
          </cell>
          <cell r="L4678" t="str">
            <v>Boiling Pan</v>
          </cell>
          <cell r="M4678" t="str">
            <v/>
          </cell>
          <cell r="N4678">
            <v>0</v>
          </cell>
        </row>
        <row r="4679">
          <cell r="A4679" t="str">
            <v>02.09.01.22.18</v>
          </cell>
          <cell r="B4679" t="str">
            <v>2.9.1.22.18</v>
          </cell>
          <cell r="C4679" t="str">
            <v>02</v>
          </cell>
          <cell r="D4679" t="str">
            <v>09</v>
          </cell>
          <cell r="E4679" t="str">
            <v>01</v>
          </cell>
          <cell r="F4679" t="str">
            <v>22</v>
          </cell>
          <cell r="G4679" t="str">
            <v>18</v>
          </cell>
          <cell r="H4679">
            <v>0</v>
          </cell>
          <cell r="I4679">
            <v>0</v>
          </cell>
          <cell r="J4679">
            <v>0</v>
          </cell>
          <cell r="K4679">
            <v>0</v>
          </cell>
          <cell r="L4679" t="str">
            <v>Oven</v>
          </cell>
          <cell r="M4679" t="str">
            <v/>
          </cell>
          <cell r="N4679">
            <v>0</v>
          </cell>
        </row>
        <row r="4680">
          <cell r="A4680" t="str">
            <v>02.09.01.22.19</v>
          </cell>
          <cell r="B4680" t="str">
            <v>2.9.1.22.19</v>
          </cell>
          <cell r="C4680" t="str">
            <v>02</v>
          </cell>
          <cell r="D4680" t="str">
            <v>09</v>
          </cell>
          <cell r="E4680" t="str">
            <v>01</v>
          </cell>
          <cell r="F4680" t="str">
            <v>22</v>
          </cell>
          <cell r="G4680" t="str">
            <v>19</v>
          </cell>
          <cell r="H4680">
            <v>0</v>
          </cell>
          <cell r="I4680">
            <v>0</v>
          </cell>
          <cell r="J4680">
            <v>0</v>
          </cell>
          <cell r="K4680">
            <v>0</v>
          </cell>
          <cell r="L4680" t="str">
            <v>Cold Storage</v>
          </cell>
          <cell r="M4680" t="str">
            <v/>
          </cell>
          <cell r="N4680">
            <v>0</v>
          </cell>
        </row>
        <row r="4681">
          <cell r="A4681" t="str">
            <v>02.09.01.22.20</v>
          </cell>
          <cell r="B4681" t="str">
            <v>2.9.1.22.20</v>
          </cell>
          <cell r="C4681" t="str">
            <v>02</v>
          </cell>
          <cell r="D4681" t="str">
            <v>09</v>
          </cell>
          <cell r="E4681" t="str">
            <v>01</v>
          </cell>
          <cell r="F4681" t="str">
            <v>22</v>
          </cell>
          <cell r="G4681" t="str">
            <v>20</v>
          </cell>
          <cell r="H4681">
            <v>0</v>
          </cell>
          <cell r="I4681">
            <v>0</v>
          </cell>
          <cell r="J4681">
            <v>0</v>
          </cell>
          <cell r="K4681">
            <v>0</v>
          </cell>
          <cell r="L4681" t="str">
            <v>Refrigerator</v>
          </cell>
          <cell r="M4681" t="str">
            <v/>
          </cell>
          <cell r="N4681">
            <v>0</v>
          </cell>
        </row>
        <row r="4682">
          <cell r="A4682" t="str">
            <v>02.09.01.22.21</v>
          </cell>
          <cell r="B4682" t="str">
            <v>2.9.1.22.21</v>
          </cell>
          <cell r="C4682" t="str">
            <v>02</v>
          </cell>
          <cell r="D4682" t="str">
            <v>09</v>
          </cell>
          <cell r="E4682" t="str">
            <v>01</v>
          </cell>
          <cell r="F4682" t="str">
            <v>22</v>
          </cell>
          <cell r="G4682" t="str">
            <v>21</v>
          </cell>
          <cell r="H4682">
            <v>0</v>
          </cell>
          <cell r="I4682">
            <v>0</v>
          </cell>
          <cell r="J4682">
            <v>0</v>
          </cell>
          <cell r="K4682">
            <v>0</v>
          </cell>
          <cell r="L4682" t="str">
            <v>Ice Maker</v>
          </cell>
          <cell r="M4682" t="str">
            <v/>
          </cell>
          <cell r="N4682">
            <v>0</v>
          </cell>
        </row>
        <row r="4683">
          <cell r="A4683" t="str">
            <v>02.09.01.22.22</v>
          </cell>
          <cell r="B4683" t="str">
            <v>2.9.1.22.22</v>
          </cell>
          <cell r="C4683" t="str">
            <v>02</v>
          </cell>
          <cell r="D4683" t="str">
            <v>09</v>
          </cell>
          <cell r="E4683" t="str">
            <v>01</v>
          </cell>
          <cell r="F4683" t="str">
            <v>22</v>
          </cell>
          <cell r="G4683" t="str">
            <v>22</v>
          </cell>
          <cell r="H4683">
            <v>0</v>
          </cell>
          <cell r="I4683">
            <v>0</v>
          </cell>
          <cell r="J4683">
            <v>0</v>
          </cell>
          <cell r="K4683">
            <v>0</v>
          </cell>
          <cell r="L4683" t="str">
            <v>Rice Cooker</v>
          </cell>
          <cell r="M4683" t="str">
            <v/>
          </cell>
          <cell r="N4683">
            <v>0</v>
          </cell>
        </row>
        <row r="4684">
          <cell r="A4684" t="str">
            <v>02.09.01.22.23</v>
          </cell>
          <cell r="B4684" t="str">
            <v>2.9.1.22.23</v>
          </cell>
          <cell r="C4684" t="str">
            <v>02</v>
          </cell>
          <cell r="D4684" t="str">
            <v>09</v>
          </cell>
          <cell r="E4684" t="str">
            <v>01</v>
          </cell>
          <cell r="F4684" t="str">
            <v>22</v>
          </cell>
          <cell r="G4684" t="str">
            <v>23</v>
          </cell>
          <cell r="H4684">
            <v>0</v>
          </cell>
          <cell r="I4684">
            <v>0</v>
          </cell>
          <cell r="J4684">
            <v>0</v>
          </cell>
          <cell r="K4684">
            <v>0</v>
          </cell>
          <cell r="L4684" t="str">
            <v>Rice Washer</v>
          </cell>
          <cell r="M4684" t="str">
            <v/>
          </cell>
          <cell r="N4684">
            <v>0</v>
          </cell>
        </row>
        <row r="4685">
          <cell r="A4685" t="str">
            <v>02.09.01.22.24</v>
          </cell>
          <cell r="B4685" t="str">
            <v>2.9.1.22.24</v>
          </cell>
          <cell r="C4685" t="str">
            <v>02</v>
          </cell>
          <cell r="D4685" t="str">
            <v>09</v>
          </cell>
          <cell r="E4685" t="str">
            <v>01</v>
          </cell>
          <cell r="F4685" t="str">
            <v>22</v>
          </cell>
          <cell r="G4685" t="str">
            <v>24</v>
          </cell>
          <cell r="H4685">
            <v>0</v>
          </cell>
          <cell r="I4685">
            <v>0</v>
          </cell>
          <cell r="J4685">
            <v>0</v>
          </cell>
          <cell r="K4685">
            <v>0</v>
          </cell>
          <cell r="L4685" t="str">
            <v>Food Processor</v>
          </cell>
          <cell r="M4685" t="str">
            <v/>
          </cell>
          <cell r="N4685">
            <v>0</v>
          </cell>
        </row>
        <row r="4686">
          <cell r="A4686" t="str">
            <v>02.09.01.22.25</v>
          </cell>
          <cell r="B4686" t="str">
            <v>2.9.1.22.25</v>
          </cell>
          <cell r="C4686" t="str">
            <v>02</v>
          </cell>
          <cell r="D4686" t="str">
            <v>09</v>
          </cell>
          <cell r="E4686" t="str">
            <v>01</v>
          </cell>
          <cell r="F4686" t="str">
            <v>22</v>
          </cell>
          <cell r="G4686" t="str">
            <v>25</v>
          </cell>
          <cell r="H4686">
            <v>0</v>
          </cell>
          <cell r="I4686">
            <v>0</v>
          </cell>
          <cell r="J4686">
            <v>0</v>
          </cell>
          <cell r="K4686">
            <v>0</v>
          </cell>
          <cell r="L4686" t="str">
            <v>Mixer</v>
          </cell>
          <cell r="M4686" t="str">
            <v/>
          </cell>
          <cell r="N4686">
            <v>0</v>
          </cell>
        </row>
        <row r="4687">
          <cell r="A4687" t="str">
            <v>02.09.01.22.26</v>
          </cell>
          <cell r="B4687" t="str">
            <v>2.9.1.22.26</v>
          </cell>
          <cell r="C4687" t="str">
            <v>02</v>
          </cell>
          <cell r="D4687" t="str">
            <v>09</v>
          </cell>
          <cell r="E4687" t="str">
            <v>01</v>
          </cell>
          <cell r="F4687" t="str">
            <v>22</v>
          </cell>
          <cell r="G4687" t="str">
            <v>26</v>
          </cell>
          <cell r="H4687">
            <v>0</v>
          </cell>
          <cell r="I4687">
            <v>0</v>
          </cell>
          <cell r="J4687">
            <v>0</v>
          </cell>
          <cell r="K4687">
            <v>0</v>
          </cell>
          <cell r="L4687" t="str">
            <v>Food Trolley</v>
          </cell>
          <cell r="M4687" t="str">
            <v/>
          </cell>
          <cell r="N4687">
            <v>0</v>
          </cell>
        </row>
        <row r="4688">
          <cell r="A4688" t="str">
            <v>02.09.01.22.27</v>
          </cell>
          <cell r="B4688" t="str">
            <v>2.9.1.22.27</v>
          </cell>
          <cell r="C4688" t="str">
            <v>02</v>
          </cell>
          <cell r="D4688" t="str">
            <v>09</v>
          </cell>
          <cell r="E4688" t="str">
            <v>01</v>
          </cell>
          <cell r="F4688" t="str">
            <v>22</v>
          </cell>
          <cell r="G4688" t="str">
            <v>27</v>
          </cell>
          <cell r="H4688">
            <v>0</v>
          </cell>
          <cell r="I4688">
            <v>0</v>
          </cell>
          <cell r="J4688">
            <v>0</v>
          </cell>
          <cell r="K4688">
            <v>0</v>
          </cell>
          <cell r="L4688" t="str">
            <v>Scale</v>
          </cell>
          <cell r="M4688" t="str">
            <v/>
          </cell>
          <cell r="N4688">
            <v>0</v>
          </cell>
        </row>
        <row r="4689">
          <cell r="A4689" t="str">
            <v>02.09.01.22.28</v>
          </cell>
          <cell r="B4689" t="str">
            <v>2.9.1.22.28</v>
          </cell>
          <cell r="C4689" t="str">
            <v>02</v>
          </cell>
          <cell r="D4689" t="str">
            <v>09</v>
          </cell>
          <cell r="E4689" t="str">
            <v>01</v>
          </cell>
          <cell r="F4689" t="str">
            <v>22</v>
          </cell>
          <cell r="G4689" t="str">
            <v>28</v>
          </cell>
          <cell r="H4689">
            <v>0</v>
          </cell>
          <cell r="I4689">
            <v>0</v>
          </cell>
          <cell r="J4689">
            <v>0</v>
          </cell>
          <cell r="K4689">
            <v>0</v>
          </cell>
          <cell r="L4689" t="str">
            <v>Work Bench</v>
          </cell>
          <cell r="M4689" t="str">
            <v/>
          </cell>
          <cell r="N4689">
            <v>0</v>
          </cell>
        </row>
        <row r="4690">
          <cell r="A4690" t="str">
            <v>02.09.01.22.29</v>
          </cell>
          <cell r="B4690" t="str">
            <v>2.9.1.22.29</v>
          </cell>
          <cell r="C4690" t="str">
            <v>02</v>
          </cell>
          <cell r="D4690" t="str">
            <v>09</v>
          </cell>
          <cell r="E4690" t="str">
            <v>01</v>
          </cell>
          <cell r="F4690" t="str">
            <v>22</v>
          </cell>
          <cell r="G4690" t="str">
            <v>29</v>
          </cell>
          <cell r="H4690">
            <v>0</v>
          </cell>
          <cell r="I4690">
            <v>0</v>
          </cell>
          <cell r="J4690">
            <v>0</v>
          </cell>
          <cell r="K4690">
            <v>0</v>
          </cell>
          <cell r="L4690" t="str">
            <v>Kompor Minyak Tanah</v>
          </cell>
          <cell r="M4690" t="str">
            <v/>
          </cell>
          <cell r="N4690">
            <v>0</v>
          </cell>
        </row>
        <row r="4691">
          <cell r="A4691" t="str">
            <v>02.09.01.22.30</v>
          </cell>
          <cell r="B4691" t="str">
            <v>2.9.1.22.30</v>
          </cell>
          <cell r="C4691" t="str">
            <v>02</v>
          </cell>
          <cell r="D4691" t="str">
            <v>09</v>
          </cell>
          <cell r="E4691" t="str">
            <v>01</v>
          </cell>
          <cell r="F4691" t="str">
            <v>22</v>
          </cell>
          <cell r="G4691" t="str">
            <v>30</v>
          </cell>
          <cell r="H4691">
            <v>0</v>
          </cell>
          <cell r="I4691">
            <v>0</v>
          </cell>
          <cell r="J4691">
            <v>0</v>
          </cell>
          <cell r="K4691">
            <v>0</v>
          </cell>
          <cell r="L4691" t="str">
            <v>Alat Laboratorium Makanan Lain-Lain</v>
          </cell>
          <cell r="M4691" t="str">
            <v/>
          </cell>
          <cell r="N4691">
            <v>0</v>
          </cell>
        </row>
        <row r="4692">
          <cell r="B4692" t="str">
            <v>2.9.1.23</v>
          </cell>
          <cell r="C4692" t="str">
            <v>02</v>
          </cell>
          <cell r="D4692" t="str">
            <v>09</v>
          </cell>
          <cell r="E4692" t="str">
            <v>01</v>
          </cell>
          <cell r="F4692" t="str">
            <v>23</v>
          </cell>
          <cell r="G4692" t="str">
            <v/>
          </cell>
          <cell r="H4692">
            <v>0</v>
          </cell>
          <cell r="I4692">
            <v>0</v>
          </cell>
          <cell r="J4692">
            <v>0</v>
          </cell>
          <cell r="K4692" t="str">
            <v>Alat Laboratorium Standarisasi, Kalibrasi dan Inst</v>
          </cell>
          <cell r="L4692">
            <v>0</v>
          </cell>
          <cell r="M4692">
            <v>8</v>
          </cell>
          <cell r="N4692">
            <v>8</v>
          </cell>
        </row>
        <row r="4693">
          <cell r="A4693" t="str">
            <v>02.09.01.23.01</v>
          </cell>
          <cell r="B4693" t="str">
            <v>2.9.1.23.1</v>
          </cell>
          <cell r="C4693" t="str">
            <v>02</v>
          </cell>
          <cell r="D4693" t="str">
            <v>09</v>
          </cell>
          <cell r="E4693" t="str">
            <v>01</v>
          </cell>
          <cell r="F4693" t="str">
            <v>23</v>
          </cell>
          <cell r="G4693" t="str">
            <v>01</v>
          </cell>
          <cell r="H4693">
            <v>0</v>
          </cell>
          <cell r="I4693">
            <v>0</v>
          </cell>
          <cell r="J4693">
            <v>0</v>
          </cell>
          <cell r="K4693">
            <v>0</v>
          </cell>
          <cell r="L4693" t="str">
            <v>Alat Uji Audit System</v>
          </cell>
          <cell r="M4693" t="str">
            <v/>
          </cell>
          <cell r="N4693">
            <v>0</v>
          </cell>
        </row>
        <row r="4694">
          <cell r="A4694" t="str">
            <v>02.09.01.23.02</v>
          </cell>
          <cell r="B4694" t="str">
            <v>2.9.1.23.2</v>
          </cell>
          <cell r="C4694" t="str">
            <v>02</v>
          </cell>
          <cell r="D4694" t="str">
            <v>09</v>
          </cell>
          <cell r="E4694" t="str">
            <v>01</v>
          </cell>
          <cell r="F4694" t="str">
            <v>23</v>
          </cell>
          <cell r="G4694" t="str">
            <v>02</v>
          </cell>
          <cell r="H4694">
            <v>0</v>
          </cell>
          <cell r="I4694">
            <v>0</v>
          </cell>
          <cell r="J4694">
            <v>0</v>
          </cell>
          <cell r="K4694">
            <v>0</v>
          </cell>
          <cell r="L4694" t="str">
            <v>COD Meter</v>
          </cell>
          <cell r="M4694" t="str">
            <v/>
          </cell>
          <cell r="N4694">
            <v>0</v>
          </cell>
        </row>
        <row r="4695">
          <cell r="A4695" t="str">
            <v>02.09.01.23.03</v>
          </cell>
          <cell r="B4695" t="str">
            <v>2.9.1.23.3</v>
          </cell>
          <cell r="C4695" t="str">
            <v>02</v>
          </cell>
          <cell r="D4695" t="str">
            <v>09</v>
          </cell>
          <cell r="E4695" t="str">
            <v>01</v>
          </cell>
          <cell r="F4695" t="str">
            <v>23</v>
          </cell>
          <cell r="G4695" t="str">
            <v>03</v>
          </cell>
          <cell r="H4695">
            <v>0</v>
          </cell>
          <cell r="I4695">
            <v>0</v>
          </cell>
          <cell r="J4695">
            <v>0</v>
          </cell>
          <cell r="K4695">
            <v>0</v>
          </cell>
          <cell r="L4695" t="str">
            <v>Prescision Thermocople Calibration Standard</v>
          </cell>
          <cell r="M4695" t="str">
            <v/>
          </cell>
          <cell r="N4695">
            <v>0</v>
          </cell>
        </row>
        <row r="4696">
          <cell r="A4696" t="str">
            <v>02.09.01.23.04</v>
          </cell>
          <cell r="B4696" t="str">
            <v>2.9.1.23.4</v>
          </cell>
          <cell r="C4696" t="str">
            <v>02</v>
          </cell>
          <cell r="D4696" t="str">
            <v>09</v>
          </cell>
          <cell r="E4696" t="str">
            <v>01</v>
          </cell>
          <cell r="F4696" t="str">
            <v>23</v>
          </cell>
          <cell r="G4696" t="str">
            <v>04</v>
          </cell>
          <cell r="H4696">
            <v>0</v>
          </cell>
          <cell r="I4696">
            <v>0</v>
          </cell>
          <cell r="J4696">
            <v>0</v>
          </cell>
          <cell r="K4696">
            <v>0</v>
          </cell>
          <cell r="L4696" t="str">
            <v>Constant Temperatur Calibration Ice Bath</v>
          </cell>
          <cell r="M4696" t="str">
            <v/>
          </cell>
          <cell r="N4696">
            <v>0</v>
          </cell>
        </row>
        <row r="4697">
          <cell r="A4697" t="str">
            <v>02.09.01.23.05</v>
          </cell>
          <cell r="B4697" t="str">
            <v>2.9.1.23.5</v>
          </cell>
          <cell r="C4697" t="str">
            <v>02</v>
          </cell>
          <cell r="D4697" t="str">
            <v>09</v>
          </cell>
          <cell r="E4697" t="str">
            <v>01</v>
          </cell>
          <cell r="F4697" t="str">
            <v>23</v>
          </cell>
          <cell r="G4697" t="str">
            <v>05</v>
          </cell>
          <cell r="H4697">
            <v>0</v>
          </cell>
          <cell r="I4697">
            <v>0</v>
          </cell>
          <cell r="J4697">
            <v>0</v>
          </cell>
          <cell r="K4697">
            <v>0</v>
          </cell>
          <cell r="L4697" t="str">
            <v>Portable Calibrating Immersion</v>
          </cell>
          <cell r="M4697" t="str">
            <v/>
          </cell>
          <cell r="N4697">
            <v>0</v>
          </cell>
        </row>
        <row r="4698">
          <cell r="A4698" t="str">
            <v>02.09.01.23.06</v>
          </cell>
          <cell r="B4698" t="str">
            <v>2.9.1.23.6</v>
          </cell>
          <cell r="C4698" t="str">
            <v>02</v>
          </cell>
          <cell r="D4698" t="str">
            <v>09</v>
          </cell>
          <cell r="E4698" t="str">
            <v>01</v>
          </cell>
          <cell r="F4698" t="str">
            <v>23</v>
          </cell>
          <cell r="G4698" t="str">
            <v>06</v>
          </cell>
          <cell r="H4698">
            <v>0</v>
          </cell>
          <cell r="I4698">
            <v>0</v>
          </cell>
          <cell r="J4698">
            <v>0</v>
          </cell>
          <cell r="K4698">
            <v>0</v>
          </cell>
          <cell r="L4698" t="str">
            <v>Vice Grippe USA</v>
          </cell>
          <cell r="M4698" t="str">
            <v/>
          </cell>
          <cell r="N4698">
            <v>0</v>
          </cell>
        </row>
        <row r="4699">
          <cell r="A4699" t="str">
            <v>02.09.01.23.07</v>
          </cell>
          <cell r="B4699" t="str">
            <v>2.9.1.23.7</v>
          </cell>
          <cell r="C4699" t="str">
            <v>02</v>
          </cell>
          <cell r="D4699" t="str">
            <v>09</v>
          </cell>
          <cell r="E4699" t="str">
            <v>01</v>
          </cell>
          <cell r="F4699" t="str">
            <v>23</v>
          </cell>
          <cell r="G4699" t="str">
            <v>07</v>
          </cell>
          <cell r="H4699">
            <v>0</v>
          </cell>
          <cell r="I4699">
            <v>0</v>
          </cell>
          <cell r="J4699">
            <v>0</v>
          </cell>
          <cell r="K4699">
            <v>0</v>
          </cell>
          <cell r="L4699" t="str">
            <v>Rochet Draver Vesse</v>
          </cell>
          <cell r="M4699" t="str">
            <v/>
          </cell>
          <cell r="N4699">
            <v>0</v>
          </cell>
        </row>
        <row r="4700">
          <cell r="A4700" t="str">
            <v>02.09.01.23.08</v>
          </cell>
          <cell r="B4700" t="str">
            <v>2.9.1.23.8</v>
          </cell>
          <cell r="C4700" t="str">
            <v>02</v>
          </cell>
          <cell r="D4700" t="str">
            <v>09</v>
          </cell>
          <cell r="E4700" t="str">
            <v>01</v>
          </cell>
          <cell r="F4700" t="str">
            <v>23</v>
          </cell>
          <cell r="G4700" t="str">
            <v>08</v>
          </cell>
          <cell r="H4700">
            <v>0</v>
          </cell>
          <cell r="I4700">
            <v>0</v>
          </cell>
          <cell r="J4700">
            <v>0</v>
          </cell>
          <cell r="K4700">
            <v>0</v>
          </cell>
          <cell r="L4700" t="str">
            <v>Mosses OILML</v>
          </cell>
          <cell r="M4700" t="str">
            <v/>
          </cell>
          <cell r="N4700">
            <v>0</v>
          </cell>
        </row>
        <row r="4701">
          <cell r="A4701" t="str">
            <v>02.09.01.23.09</v>
          </cell>
          <cell r="B4701" t="str">
            <v>2.9.1.23.9</v>
          </cell>
          <cell r="C4701" t="str">
            <v>02</v>
          </cell>
          <cell r="D4701" t="str">
            <v>09</v>
          </cell>
          <cell r="E4701" t="str">
            <v>01</v>
          </cell>
          <cell r="F4701" t="str">
            <v>23</v>
          </cell>
          <cell r="G4701" t="str">
            <v>09</v>
          </cell>
          <cell r="H4701">
            <v>0</v>
          </cell>
          <cell r="I4701">
            <v>0</v>
          </cell>
          <cell r="J4701">
            <v>0</v>
          </cell>
          <cell r="K4701">
            <v>0</v>
          </cell>
          <cell r="L4701" t="str">
            <v>Mechanical Balance</v>
          </cell>
          <cell r="M4701" t="str">
            <v/>
          </cell>
          <cell r="N4701">
            <v>0</v>
          </cell>
        </row>
        <row r="4702">
          <cell r="A4702" t="str">
            <v>02.09.01.23.10</v>
          </cell>
          <cell r="B4702" t="str">
            <v>2.9.1.23.10</v>
          </cell>
          <cell r="C4702" t="str">
            <v>02</v>
          </cell>
          <cell r="D4702" t="str">
            <v>09</v>
          </cell>
          <cell r="E4702" t="str">
            <v>01</v>
          </cell>
          <cell r="F4702" t="str">
            <v>23</v>
          </cell>
          <cell r="G4702" t="str">
            <v>10</v>
          </cell>
          <cell r="H4702">
            <v>0</v>
          </cell>
          <cell r="I4702">
            <v>0</v>
          </cell>
          <cell r="J4702">
            <v>0</v>
          </cell>
          <cell r="K4702">
            <v>0</v>
          </cell>
          <cell r="L4702" t="str">
            <v>Tang Ampere</v>
          </cell>
          <cell r="M4702" t="str">
            <v/>
          </cell>
          <cell r="N4702">
            <v>0</v>
          </cell>
        </row>
        <row r="4703">
          <cell r="A4703" t="str">
            <v>02.09.01.23.11</v>
          </cell>
          <cell r="B4703" t="str">
            <v>2.9.1.23.11</v>
          </cell>
          <cell r="C4703" t="str">
            <v>02</v>
          </cell>
          <cell r="D4703" t="str">
            <v>09</v>
          </cell>
          <cell r="E4703" t="str">
            <v>01</v>
          </cell>
          <cell r="F4703" t="str">
            <v>23</v>
          </cell>
          <cell r="G4703" t="str">
            <v>11</v>
          </cell>
          <cell r="H4703">
            <v>0</v>
          </cell>
          <cell r="I4703">
            <v>0</v>
          </cell>
          <cell r="J4703">
            <v>0</v>
          </cell>
          <cell r="K4703">
            <v>0</v>
          </cell>
          <cell r="L4703" t="str">
            <v>Thermohygraph</v>
          </cell>
          <cell r="M4703" t="str">
            <v/>
          </cell>
          <cell r="N4703">
            <v>0</v>
          </cell>
        </row>
        <row r="4704">
          <cell r="A4704" t="str">
            <v>02.09.01.23.12</v>
          </cell>
          <cell r="B4704" t="str">
            <v>2.9.1.23.12</v>
          </cell>
          <cell r="C4704" t="str">
            <v>02</v>
          </cell>
          <cell r="D4704" t="str">
            <v>09</v>
          </cell>
          <cell r="E4704" t="str">
            <v>01</v>
          </cell>
          <cell r="F4704" t="str">
            <v>23</v>
          </cell>
          <cell r="G4704" t="str">
            <v>12</v>
          </cell>
          <cell r="H4704">
            <v>0</v>
          </cell>
          <cell r="I4704">
            <v>0</v>
          </cell>
          <cell r="J4704">
            <v>0</v>
          </cell>
          <cell r="K4704">
            <v>0</v>
          </cell>
          <cell r="L4704" t="str">
            <v>Electromotor</v>
          </cell>
          <cell r="M4704" t="str">
            <v/>
          </cell>
          <cell r="N4704">
            <v>0</v>
          </cell>
        </row>
        <row r="4705">
          <cell r="A4705" t="str">
            <v>02.09.01.23.13</v>
          </cell>
          <cell r="B4705" t="str">
            <v>2.9.1.23.13</v>
          </cell>
          <cell r="C4705" t="str">
            <v>02</v>
          </cell>
          <cell r="D4705" t="str">
            <v>09</v>
          </cell>
          <cell r="E4705" t="str">
            <v>01</v>
          </cell>
          <cell r="F4705" t="str">
            <v>23</v>
          </cell>
          <cell r="G4705" t="str">
            <v>13</v>
          </cell>
          <cell r="H4705">
            <v>0</v>
          </cell>
          <cell r="I4705">
            <v>0</v>
          </cell>
          <cell r="J4705">
            <v>0</v>
          </cell>
          <cell r="K4705">
            <v>0</v>
          </cell>
          <cell r="L4705" t="str">
            <v>Tranducer</v>
          </cell>
          <cell r="M4705" t="str">
            <v/>
          </cell>
          <cell r="N4705">
            <v>0</v>
          </cell>
        </row>
        <row r="4706">
          <cell r="A4706" t="str">
            <v>02.09.01.23.14</v>
          </cell>
          <cell r="B4706" t="str">
            <v>2.9.1.23.14</v>
          </cell>
          <cell r="C4706" t="str">
            <v>02</v>
          </cell>
          <cell r="D4706" t="str">
            <v>09</v>
          </cell>
          <cell r="E4706" t="str">
            <v>01</v>
          </cell>
          <cell r="F4706" t="str">
            <v>23</v>
          </cell>
          <cell r="G4706" t="str">
            <v>14</v>
          </cell>
          <cell r="H4706">
            <v>0</v>
          </cell>
          <cell r="I4706">
            <v>0</v>
          </cell>
          <cell r="J4706">
            <v>0</v>
          </cell>
          <cell r="K4706">
            <v>0</v>
          </cell>
          <cell r="L4706" t="str">
            <v>Amolifier Pengukuran</v>
          </cell>
          <cell r="M4706" t="str">
            <v/>
          </cell>
          <cell r="N4706">
            <v>0</v>
          </cell>
        </row>
        <row r="4707">
          <cell r="A4707" t="str">
            <v>02.09.01.23.15</v>
          </cell>
          <cell r="B4707" t="str">
            <v>2.9.1.23.15</v>
          </cell>
          <cell r="C4707" t="str">
            <v>02</v>
          </cell>
          <cell r="D4707" t="str">
            <v>09</v>
          </cell>
          <cell r="E4707" t="str">
            <v>01</v>
          </cell>
          <cell r="F4707" t="str">
            <v>23</v>
          </cell>
          <cell r="G4707" t="str">
            <v>15</v>
          </cell>
          <cell r="H4707">
            <v>0</v>
          </cell>
          <cell r="I4707">
            <v>0</v>
          </cell>
          <cell r="J4707">
            <v>0</v>
          </cell>
          <cell r="K4707">
            <v>0</v>
          </cell>
          <cell r="L4707" t="str">
            <v>X-Y Recorder</v>
          </cell>
          <cell r="M4707" t="str">
            <v/>
          </cell>
          <cell r="N4707">
            <v>0</v>
          </cell>
        </row>
        <row r="4708">
          <cell r="A4708" t="str">
            <v>02.09.01.23.16</v>
          </cell>
          <cell r="B4708" t="str">
            <v>2.9.1.23.16</v>
          </cell>
          <cell r="C4708" t="str">
            <v>02</v>
          </cell>
          <cell r="D4708" t="str">
            <v>09</v>
          </cell>
          <cell r="E4708" t="str">
            <v>01</v>
          </cell>
          <cell r="F4708" t="str">
            <v>23</v>
          </cell>
          <cell r="G4708" t="str">
            <v>16</v>
          </cell>
          <cell r="H4708">
            <v>0</v>
          </cell>
          <cell r="I4708">
            <v>0</v>
          </cell>
          <cell r="J4708">
            <v>0</v>
          </cell>
          <cell r="K4708">
            <v>0</v>
          </cell>
          <cell r="L4708" t="str">
            <v>Kontrol Electronic</v>
          </cell>
          <cell r="M4708" t="str">
            <v/>
          </cell>
          <cell r="N4708">
            <v>0</v>
          </cell>
        </row>
        <row r="4709">
          <cell r="A4709" t="str">
            <v>02.09.01.23.17</v>
          </cell>
          <cell r="B4709" t="str">
            <v>2.9.1.23.17</v>
          </cell>
          <cell r="C4709" t="str">
            <v>02</v>
          </cell>
          <cell r="D4709" t="str">
            <v>09</v>
          </cell>
          <cell r="E4709" t="str">
            <v>01</v>
          </cell>
          <cell r="F4709" t="str">
            <v>23</v>
          </cell>
          <cell r="G4709" t="str">
            <v>17</v>
          </cell>
          <cell r="H4709">
            <v>0</v>
          </cell>
          <cell r="I4709">
            <v>0</v>
          </cell>
          <cell r="J4709">
            <v>0</v>
          </cell>
          <cell r="K4709">
            <v>0</v>
          </cell>
          <cell r="L4709" t="str">
            <v>Data Loger</v>
          </cell>
          <cell r="M4709" t="str">
            <v/>
          </cell>
          <cell r="N4709">
            <v>0</v>
          </cell>
        </row>
        <row r="4710">
          <cell r="A4710" t="str">
            <v>02.09.01.23.18</v>
          </cell>
          <cell r="B4710" t="str">
            <v>2.9.1.23.18</v>
          </cell>
          <cell r="C4710" t="str">
            <v>02</v>
          </cell>
          <cell r="D4710" t="str">
            <v>09</v>
          </cell>
          <cell r="E4710" t="str">
            <v>01</v>
          </cell>
          <cell r="F4710" t="str">
            <v>23</v>
          </cell>
          <cell r="G4710" t="str">
            <v>18</v>
          </cell>
          <cell r="H4710">
            <v>0</v>
          </cell>
          <cell r="I4710">
            <v>0</v>
          </cell>
          <cell r="J4710">
            <v>0</v>
          </cell>
          <cell r="K4710">
            <v>0</v>
          </cell>
          <cell r="L4710" t="str">
            <v>Magnetic Tape Recorder</v>
          </cell>
          <cell r="M4710" t="str">
            <v/>
          </cell>
          <cell r="N4710">
            <v>0</v>
          </cell>
        </row>
        <row r="4711">
          <cell r="A4711" t="str">
            <v>02.09.01.23.19</v>
          </cell>
          <cell r="B4711" t="str">
            <v>2.9.1.23.19</v>
          </cell>
          <cell r="C4711" t="str">
            <v>02</v>
          </cell>
          <cell r="D4711" t="str">
            <v>09</v>
          </cell>
          <cell r="E4711" t="str">
            <v>01</v>
          </cell>
          <cell r="F4711" t="str">
            <v>23</v>
          </cell>
          <cell r="G4711" t="str">
            <v>19</v>
          </cell>
          <cell r="H4711">
            <v>0</v>
          </cell>
          <cell r="I4711">
            <v>0</v>
          </cell>
          <cell r="J4711">
            <v>0</v>
          </cell>
          <cell r="K4711">
            <v>0</v>
          </cell>
          <cell r="L4711" t="str">
            <v>Digital Multimeter</v>
          </cell>
          <cell r="M4711" t="str">
            <v/>
          </cell>
          <cell r="N4711">
            <v>0</v>
          </cell>
        </row>
        <row r="4712">
          <cell r="A4712" t="str">
            <v>02.09.01.23.20</v>
          </cell>
          <cell r="B4712" t="str">
            <v>2.9.1.23.20</v>
          </cell>
          <cell r="C4712" t="str">
            <v>02</v>
          </cell>
          <cell r="D4712" t="str">
            <v>09</v>
          </cell>
          <cell r="E4712" t="str">
            <v>01</v>
          </cell>
          <cell r="F4712" t="str">
            <v>23</v>
          </cell>
          <cell r="G4712" t="str">
            <v>20</v>
          </cell>
          <cell r="H4712">
            <v>0</v>
          </cell>
          <cell r="I4712">
            <v>0</v>
          </cell>
          <cell r="J4712">
            <v>0</v>
          </cell>
          <cell r="K4712">
            <v>0</v>
          </cell>
          <cell r="L4712" t="str">
            <v>Ossllographic Tape Recorder</v>
          </cell>
          <cell r="M4712" t="str">
            <v/>
          </cell>
          <cell r="N4712">
            <v>0</v>
          </cell>
        </row>
        <row r="4713">
          <cell r="A4713" t="str">
            <v>02.09.01.23.21</v>
          </cell>
          <cell r="B4713" t="str">
            <v>2.9.1.23.21</v>
          </cell>
          <cell r="C4713" t="str">
            <v>02</v>
          </cell>
          <cell r="D4713" t="str">
            <v>09</v>
          </cell>
          <cell r="E4713" t="str">
            <v>01</v>
          </cell>
          <cell r="F4713" t="str">
            <v>23</v>
          </cell>
          <cell r="G4713" t="str">
            <v>21</v>
          </cell>
          <cell r="H4713">
            <v>0</v>
          </cell>
          <cell r="I4713">
            <v>0</v>
          </cell>
          <cell r="J4713">
            <v>0</v>
          </cell>
          <cell r="K4713">
            <v>0</v>
          </cell>
          <cell r="L4713" t="str">
            <v>Load Cell</v>
          </cell>
          <cell r="M4713" t="str">
            <v/>
          </cell>
          <cell r="N4713">
            <v>0</v>
          </cell>
        </row>
        <row r="4714">
          <cell r="A4714" t="str">
            <v>02.09.01.23.22</v>
          </cell>
          <cell r="B4714" t="str">
            <v>2.9.1.23.22</v>
          </cell>
          <cell r="C4714" t="str">
            <v>02</v>
          </cell>
          <cell r="D4714" t="str">
            <v>09</v>
          </cell>
          <cell r="E4714" t="str">
            <v>01</v>
          </cell>
          <cell r="F4714" t="str">
            <v>23</v>
          </cell>
          <cell r="G4714" t="str">
            <v>22</v>
          </cell>
          <cell r="H4714">
            <v>0</v>
          </cell>
          <cell r="I4714">
            <v>0</v>
          </cell>
          <cell r="J4714">
            <v>0</v>
          </cell>
          <cell r="K4714">
            <v>0</v>
          </cell>
          <cell r="L4714" t="str">
            <v>Digital Indicator</v>
          </cell>
          <cell r="M4714" t="str">
            <v/>
          </cell>
          <cell r="N4714">
            <v>0</v>
          </cell>
        </row>
        <row r="4715">
          <cell r="A4715" t="str">
            <v>02.09.01.23.23</v>
          </cell>
          <cell r="B4715" t="str">
            <v>2.9.1.23.23</v>
          </cell>
          <cell r="C4715" t="str">
            <v>02</v>
          </cell>
          <cell r="D4715" t="str">
            <v>09</v>
          </cell>
          <cell r="E4715" t="str">
            <v>01</v>
          </cell>
          <cell r="F4715" t="str">
            <v>23</v>
          </cell>
          <cell r="G4715" t="str">
            <v>23</v>
          </cell>
          <cell r="H4715">
            <v>0</v>
          </cell>
          <cell r="I4715">
            <v>0</v>
          </cell>
          <cell r="J4715">
            <v>0</v>
          </cell>
          <cell r="K4715">
            <v>0</v>
          </cell>
          <cell r="L4715" t="str">
            <v>Deadweight Tester</v>
          </cell>
          <cell r="M4715" t="str">
            <v/>
          </cell>
          <cell r="N4715">
            <v>0</v>
          </cell>
        </row>
        <row r="4716">
          <cell r="A4716" t="str">
            <v>02.09.01.23.24</v>
          </cell>
          <cell r="B4716" t="str">
            <v>2.9.1.23.24</v>
          </cell>
          <cell r="C4716" t="str">
            <v>02</v>
          </cell>
          <cell r="D4716" t="str">
            <v>09</v>
          </cell>
          <cell r="E4716" t="str">
            <v>01</v>
          </cell>
          <cell r="F4716" t="str">
            <v>23</v>
          </cell>
          <cell r="G4716" t="str">
            <v>24</v>
          </cell>
          <cell r="H4716">
            <v>0</v>
          </cell>
          <cell r="I4716">
            <v>0</v>
          </cell>
          <cell r="J4716">
            <v>0</v>
          </cell>
          <cell r="K4716">
            <v>0</v>
          </cell>
          <cell r="L4716" t="str">
            <v>Risslangen Mess System Tractromat</v>
          </cell>
          <cell r="M4716" t="str">
            <v/>
          </cell>
          <cell r="N4716">
            <v>0</v>
          </cell>
        </row>
        <row r="4717">
          <cell r="A4717" t="str">
            <v>02.09.01.23.25</v>
          </cell>
          <cell r="B4717" t="str">
            <v>2.9.1.23.25</v>
          </cell>
          <cell r="C4717" t="str">
            <v>02</v>
          </cell>
          <cell r="D4717" t="str">
            <v>09</v>
          </cell>
          <cell r="E4717" t="str">
            <v>01</v>
          </cell>
          <cell r="F4717" t="str">
            <v>23</v>
          </cell>
          <cell r="G4717" t="str">
            <v>25</v>
          </cell>
          <cell r="H4717">
            <v>0</v>
          </cell>
          <cell r="I4717">
            <v>0</v>
          </cell>
          <cell r="J4717">
            <v>0</v>
          </cell>
          <cell r="K4717">
            <v>0</v>
          </cell>
          <cell r="L4717" t="str">
            <v>Temperatur Probe</v>
          </cell>
          <cell r="M4717" t="str">
            <v/>
          </cell>
          <cell r="N4717">
            <v>0</v>
          </cell>
        </row>
        <row r="4718">
          <cell r="A4718" t="str">
            <v>02.09.01.23.26</v>
          </cell>
          <cell r="B4718" t="str">
            <v>2.9.1.23.26</v>
          </cell>
          <cell r="C4718" t="str">
            <v>02</v>
          </cell>
          <cell r="D4718" t="str">
            <v>09</v>
          </cell>
          <cell r="E4718" t="str">
            <v>01</v>
          </cell>
          <cell r="F4718" t="str">
            <v>23</v>
          </cell>
          <cell r="G4718" t="str">
            <v>26</v>
          </cell>
          <cell r="H4718">
            <v>0</v>
          </cell>
          <cell r="I4718">
            <v>0</v>
          </cell>
          <cell r="J4718">
            <v>0</v>
          </cell>
          <cell r="K4718">
            <v>0</v>
          </cell>
          <cell r="L4718" t="str">
            <v>Thermokopel</v>
          </cell>
          <cell r="M4718" t="str">
            <v/>
          </cell>
          <cell r="N4718">
            <v>0</v>
          </cell>
        </row>
        <row r="4719">
          <cell r="A4719" t="str">
            <v>02.09.01.23.27</v>
          </cell>
          <cell r="B4719" t="str">
            <v>2.9.1.23.27</v>
          </cell>
          <cell r="C4719" t="str">
            <v>02</v>
          </cell>
          <cell r="D4719" t="str">
            <v>09</v>
          </cell>
          <cell r="E4719" t="str">
            <v>01</v>
          </cell>
          <cell r="F4719" t="str">
            <v>23</v>
          </cell>
          <cell r="G4719" t="str">
            <v>27</v>
          </cell>
          <cell r="H4719">
            <v>0</v>
          </cell>
          <cell r="I4719">
            <v>0</v>
          </cell>
          <cell r="J4719">
            <v>0</v>
          </cell>
          <cell r="K4719">
            <v>0</v>
          </cell>
          <cell r="L4719" t="str">
            <v>Paralel Control Network</v>
          </cell>
          <cell r="M4719" t="str">
            <v/>
          </cell>
          <cell r="N4719">
            <v>0</v>
          </cell>
        </row>
        <row r="4720">
          <cell r="A4720" t="str">
            <v>02.09.01.23.28</v>
          </cell>
          <cell r="B4720" t="str">
            <v>2.9.1.23.28</v>
          </cell>
          <cell r="C4720" t="str">
            <v>02</v>
          </cell>
          <cell r="D4720" t="str">
            <v>09</v>
          </cell>
          <cell r="E4720" t="str">
            <v>01</v>
          </cell>
          <cell r="F4720" t="str">
            <v>23</v>
          </cell>
          <cell r="G4720" t="str">
            <v>28</v>
          </cell>
          <cell r="H4720">
            <v>0</v>
          </cell>
          <cell r="I4720">
            <v>0</v>
          </cell>
          <cell r="J4720">
            <v>0</v>
          </cell>
          <cell r="K4720">
            <v>0</v>
          </cell>
          <cell r="L4720" t="str">
            <v>Kalibrator Inductif Tranducer</v>
          </cell>
          <cell r="M4720" t="str">
            <v/>
          </cell>
          <cell r="N4720">
            <v>0</v>
          </cell>
        </row>
        <row r="4721">
          <cell r="A4721" t="str">
            <v>02.09.01.23.29</v>
          </cell>
          <cell r="B4721" t="str">
            <v>2.9.1.23.29</v>
          </cell>
          <cell r="C4721" t="str">
            <v>02</v>
          </cell>
          <cell r="D4721" t="str">
            <v>09</v>
          </cell>
          <cell r="E4721" t="str">
            <v>01</v>
          </cell>
          <cell r="F4721" t="str">
            <v>23</v>
          </cell>
          <cell r="G4721" t="str">
            <v>29</v>
          </cell>
          <cell r="H4721">
            <v>0</v>
          </cell>
          <cell r="I4721">
            <v>0</v>
          </cell>
          <cell r="J4721">
            <v>0</v>
          </cell>
          <cell r="K4721">
            <v>0</v>
          </cell>
          <cell r="L4721" t="str">
            <v>LogicnAnalizer</v>
          </cell>
          <cell r="M4721" t="str">
            <v/>
          </cell>
          <cell r="N4721">
            <v>0</v>
          </cell>
        </row>
        <row r="4722">
          <cell r="A4722" t="str">
            <v>02.09.01.23.30</v>
          </cell>
          <cell r="B4722" t="str">
            <v>2.9.1.23.30</v>
          </cell>
          <cell r="C4722" t="str">
            <v>02</v>
          </cell>
          <cell r="D4722" t="str">
            <v>09</v>
          </cell>
          <cell r="E4722" t="str">
            <v>01</v>
          </cell>
          <cell r="F4722" t="str">
            <v>23</v>
          </cell>
          <cell r="G4722" t="str">
            <v>30</v>
          </cell>
          <cell r="H4722">
            <v>0</v>
          </cell>
          <cell r="I4722">
            <v>0</v>
          </cell>
          <cell r="J4722">
            <v>0</v>
          </cell>
          <cell r="K4722">
            <v>0</v>
          </cell>
          <cell r="L4722" t="str">
            <v>Kalibrator Strain Gauge</v>
          </cell>
          <cell r="M4722" t="str">
            <v/>
          </cell>
          <cell r="N4722">
            <v>0</v>
          </cell>
        </row>
        <row r="4723">
          <cell r="A4723" t="str">
            <v>02.09.01.23.31</v>
          </cell>
          <cell r="B4723" t="str">
            <v>2.9.1.23.31</v>
          </cell>
          <cell r="C4723" t="str">
            <v>02</v>
          </cell>
          <cell r="D4723" t="str">
            <v>09</v>
          </cell>
          <cell r="E4723" t="str">
            <v>01</v>
          </cell>
          <cell r="F4723" t="str">
            <v>23</v>
          </cell>
          <cell r="G4723" t="str">
            <v>31</v>
          </cell>
          <cell r="H4723">
            <v>0</v>
          </cell>
          <cell r="I4723">
            <v>0</v>
          </cell>
          <cell r="J4723">
            <v>0</v>
          </cell>
          <cell r="K4723">
            <v>0</v>
          </cell>
          <cell r="L4723" t="str">
            <v>Alat Lab. Standarisasi, Kalibrasi Lain-Lain</v>
          </cell>
          <cell r="M4723" t="str">
            <v/>
          </cell>
          <cell r="N4723">
            <v>0</v>
          </cell>
        </row>
        <row r="4724">
          <cell r="B4724" t="str">
            <v>2.9.1.24</v>
          </cell>
          <cell r="C4724" t="str">
            <v>02</v>
          </cell>
          <cell r="D4724" t="str">
            <v>09</v>
          </cell>
          <cell r="E4724" t="str">
            <v>01</v>
          </cell>
          <cell r="F4724" t="str">
            <v>24</v>
          </cell>
          <cell r="G4724" t="str">
            <v/>
          </cell>
          <cell r="H4724">
            <v>0</v>
          </cell>
          <cell r="I4724">
            <v>0</v>
          </cell>
          <cell r="J4724">
            <v>0</v>
          </cell>
          <cell r="K4724" t="str">
            <v>Alat Laboratorium Farmasi</v>
          </cell>
          <cell r="L4724">
            <v>0</v>
          </cell>
          <cell r="M4724">
            <v>8</v>
          </cell>
          <cell r="N4724">
            <v>8</v>
          </cell>
        </row>
        <row r="4725">
          <cell r="A4725" t="str">
            <v>02.09.01.24.01</v>
          </cell>
          <cell r="B4725" t="str">
            <v>2.9.1.24.1</v>
          </cell>
          <cell r="C4725" t="str">
            <v>02</v>
          </cell>
          <cell r="D4725" t="str">
            <v>09</v>
          </cell>
          <cell r="E4725" t="str">
            <v>01</v>
          </cell>
          <cell r="F4725" t="str">
            <v>24</v>
          </cell>
          <cell r="G4725" t="str">
            <v>01</v>
          </cell>
          <cell r="H4725">
            <v>0</v>
          </cell>
          <cell r="I4725">
            <v>0</v>
          </cell>
          <cell r="J4725">
            <v>0</v>
          </cell>
          <cell r="K4725">
            <v>0</v>
          </cell>
          <cell r="L4725" t="str">
            <v>Analytical Balance</v>
          </cell>
          <cell r="M4725" t="str">
            <v/>
          </cell>
          <cell r="N4725">
            <v>0</v>
          </cell>
        </row>
        <row r="4726">
          <cell r="A4726" t="str">
            <v>02.09.01.24.02</v>
          </cell>
          <cell r="B4726" t="str">
            <v>2.9.1.24.2</v>
          </cell>
          <cell r="C4726" t="str">
            <v>02</v>
          </cell>
          <cell r="D4726" t="str">
            <v>09</v>
          </cell>
          <cell r="E4726" t="str">
            <v>01</v>
          </cell>
          <cell r="F4726" t="str">
            <v>24</v>
          </cell>
          <cell r="G4726" t="str">
            <v>02</v>
          </cell>
          <cell r="H4726">
            <v>0</v>
          </cell>
          <cell r="I4726">
            <v>0</v>
          </cell>
          <cell r="J4726">
            <v>0</v>
          </cell>
          <cell r="K4726">
            <v>0</v>
          </cell>
          <cell r="L4726" t="str">
            <v>Micro Analytical Balance</v>
          </cell>
          <cell r="M4726" t="str">
            <v/>
          </cell>
          <cell r="N4726">
            <v>0</v>
          </cell>
        </row>
        <row r="4727">
          <cell r="A4727" t="str">
            <v>02.09.01.24.03</v>
          </cell>
          <cell r="B4727" t="str">
            <v>2.9.1.24.3</v>
          </cell>
          <cell r="C4727" t="str">
            <v>02</v>
          </cell>
          <cell r="D4727" t="str">
            <v>09</v>
          </cell>
          <cell r="E4727" t="str">
            <v>01</v>
          </cell>
          <cell r="F4727" t="str">
            <v>24</v>
          </cell>
          <cell r="G4727" t="str">
            <v>03</v>
          </cell>
          <cell r="H4727">
            <v>0</v>
          </cell>
          <cell r="I4727">
            <v>0</v>
          </cell>
          <cell r="J4727">
            <v>0</v>
          </cell>
          <cell r="K4727">
            <v>0</v>
          </cell>
          <cell r="L4727" t="str">
            <v>Top Loading Balance</v>
          </cell>
          <cell r="M4727" t="str">
            <v/>
          </cell>
          <cell r="N4727">
            <v>0</v>
          </cell>
        </row>
        <row r="4728">
          <cell r="A4728" t="str">
            <v>02.09.01.24.04</v>
          </cell>
          <cell r="B4728" t="str">
            <v>2.9.1.24.4</v>
          </cell>
          <cell r="C4728" t="str">
            <v>02</v>
          </cell>
          <cell r="D4728" t="str">
            <v>09</v>
          </cell>
          <cell r="E4728" t="str">
            <v>01</v>
          </cell>
          <cell r="F4728" t="str">
            <v>24</v>
          </cell>
          <cell r="G4728" t="str">
            <v>04</v>
          </cell>
          <cell r="H4728">
            <v>0</v>
          </cell>
          <cell r="I4728">
            <v>0</v>
          </cell>
          <cell r="J4728">
            <v>0</v>
          </cell>
          <cell r="K4728">
            <v>0</v>
          </cell>
          <cell r="L4728" t="str">
            <v>Water Distilling Apparatus</v>
          </cell>
          <cell r="M4728" t="str">
            <v/>
          </cell>
          <cell r="N4728">
            <v>0</v>
          </cell>
        </row>
        <row r="4729">
          <cell r="A4729" t="str">
            <v>02.09.01.24.05</v>
          </cell>
          <cell r="B4729" t="str">
            <v>2.9.1.24.5</v>
          </cell>
          <cell r="C4729" t="str">
            <v>02</v>
          </cell>
          <cell r="D4729" t="str">
            <v>09</v>
          </cell>
          <cell r="E4729" t="str">
            <v>01</v>
          </cell>
          <cell r="F4729" t="str">
            <v>24</v>
          </cell>
          <cell r="G4729" t="str">
            <v>05</v>
          </cell>
          <cell r="H4729">
            <v>0</v>
          </cell>
          <cell r="I4729">
            <v>0</v>
          </cell>
          <cell r="J4729">
            <v>0</v>
          </cell>
          <cell r="K4729">
            <v>0</v>
          </cell>
          <cell r="L4729" t="str">
            <v>Mortars &amp; Pastle</v>
          </cell>
          <cell r="M4729" t="str">
            <v/>
          </cell>
          <cell r="N4729">
            <v>0</v>
          </cell>
        </row>
        <row r="4730">
          <cell r="A4730" t="str">
            <v>02.09.01.24.06</v>
          </cell>
          <cell r="B4730" t="str">
            <v>2.9.1.24.6</v>
          </cell>
          <cell r="C4730" t="str">
            <v>02</v>
          </cell>
          <cell r="D4730" t="str">
            <v>09</v>
          </cell>
          <cell r="E4730" t="str">
            <v>01</v>
          </cell>
          <cell r="F4730" t="str">
            <v>24</v>
          </cell>
          <cell r="G4730" t="str">
            <v>06</v>
          </cell>
          <cell r="H4730">
            <v>0</v>
          </cell>
          <cell r="I4730">
            <v>0</v>
          </cell>
          <cell r="J4730">
            <v>0</v>
          </cell>
          <cell r="K4730">
            <v>0</v>
          </cell>
          <cell r="L4730" t="str">
            <v>Refrigerator</v>
          </cell>
          <cell r="M4730" t="str">
            <v/>
          </cell>
          <cell r="N4730">
            <v>0</v>
          </cell>
        </row>
        <row r="4731">
          <cell r="A4731" t="str">
            <v>02.09.01.24.07</v>
          </cell>
          <cell r="B4731" t="str">
            <v>2.9.1.24.7</v>
          </cell>
          <cell r="C4731" t="str">
            <v>02</v>
          </cell>
          <cell r="D4731" t="str">
            <v>09</v>
          </cell>
          <cell r="E4731" t="str">
            <v>01</v>
          </cell>
          <cell r="F4731" t="str">
            <v>24</v>
          </cell>
          <cell r="G4731" t="str">
            <v>07</v>
          </cell>
          <cell r="H4731">
            <v>0</v>
          </cell>
          <cell r="I4731">
            <v>0</v>
          </cell>
          <cell r="J4731">
            <v>0</v>
          </cell>
          <cell r="K4731">
            <v>0</v>
          </cell>
          <cell r="L4731" t="str">
            <v>Tabiet Press Machine</v>
          </cell>
          <cell r="M4731" t="str">
            <v/>
          </cell>
          <cell r="N4731">
            <v>0</v>
          </cell>
        </row>
        <row r="4732">
          <cell r="A4732" t="str">
            <v>02.09.01.24.08</v>
          </cell>
          <cell r="B4732" t="str">
            <v>2.9.1.24.8</v>
          </cell>
          <cell r="C4732" t="str">
            <v>02</v>
          </cell>
          <cell r="D4732" t="str">
            <v>09</v>
          </cell>
          <cell r="E4732" t="str">
            <v>01</v>
          </cell>
          <cell r="F4732" t="str">
            <v>24</v>
          </cell>
          <cell r="G4732" t="str">
            <v>08</v>
          </cell>
          <cell r="H4732">
            <v>0</v>
          </cell>
          <cell r="I4732">
            <v>0</v>
          </cell>
          <cell r="J4732">
            <v>0</v>
          </cell>
          <cell r="K4732">
            <v>0</v>
          </cell>
          <cell r="L4732" t="str">
            <v>Stip Packing Machine</v>
          </cell>
          <cell r="M4732" t="str">
            <v/>
          </cell>
          <cell r="N4732">
            <v>0</v>
          </cell>
        </row>
        <row r="4733">
          <cell r="A4733" t="str">
            <v>02.09.01.24.09</v>
          </cell>
          <cell r="B4733" t="str">
            <v>2.9.1.24.9</v>
          </cell>
          <cell r="C4733" t="str">
            <v>02</v>
          </cell>
          <cell r="D4733" t="str">
            <v>09</v>
          </cell>
          <cell r="E4733" t="str">
            <v>01</v>
          </cell>
          <cell r="F4733" t="str">
            <v>24</v>
          </cell>
          <cell r="G4733" t="str">
            <v>09</v>
          </cell>
          <cell r="H4733">
            <v>0</v>
          </cell>
          <cell r="I4733">
            <v>0</v>
          </cell>
          <cell r="J4733">
            <v>0</v>
          </cell>
          <cell r="K4733">
            <v>0</v>
          </cell>
          <cell r="L4733" t="str">
            <v>Mixer</v>
          </cell>
          <cell r="M4733" t="str">
            <v/>
          </cell>
          <cell r="N4733">
            <v>0</v>
          </cell>
        </row>
        <row r="4734">
          <cell r="A4734" t="str">
            <v>02.09.01.24.10</v>
          </cell>
          <cell r="B4734" t="str">
            <v>2.9.1.24.10</v>
          </cell>
          <cell r="C4734" t="str">
            <v>02</v>
          </cell>
          <cell r="D4734" t="str">
            <v>09</v>
          </cell>
          <cell r="E4734" t="str">
            <v>01</v>
          </cell>
          <cell r="F4734" t="str">
            <v>24</v>
          </cell>
          <cell r="G4734" t="str">
            <v>10</v>
          </cell>
          <cell r="H4734">
            <v>0</v>
          </cell>
          <cell r="I4734">
            <v>0</v>
          </cell>
          <cell r="J4734">
            <v>0</v>
          </cell>
          <cell r="K4734">
            <v>0</v>
          </cell>
          <cell r="L4734" t="str">
            <v>Viscometer</v>
          </cell>
          <cell r="M4734" t="str">
            <v/>
          </cell>
          <cell r="N4734">
            <v>0</v>
          </cell>
        </row>
        <row r="4735">
          <cell r="A4735" t="str">
            <v>02.09.01.24.11</v>
          </cell>
          <cell r="B4735" t="str">
            <v>2.9.1.24.11</v>
          </cell>
          <cell r="C4735" t="str">
            <v>02</v>
          </cell>
          <cell r="D4735" t="str">
            <v>09</v>
          </cell>
          <cell r="E4735" t="str">
            <v>01</v>
          </cell>
          <cell r="F4735" t="str">
            <v>24</v>
          </cell>
          <cell r="G4735" t="str">
            <v>11</v>
          </cell>
          <cell r="H4735">
            <v>0</v>
          </cell>
          <cell r="I4735">
            <v>0</v>
          </cell>
          <cell r="J4735">
            <v>0</v>
          </cell>
          <cell r="K4735">
            <v>0</v>
          </cell>
          <cell r="L4735" t="str">
            <v>UV Sterillizer</v>
          </cell>
          <cell r="M4735" t="str">
            <v/>
          </cell>
          <cell r="N4735">
            <v>0</v>
          </cell>
        </row>
        <row r="4736">
          <cell r="A4736" t="str">
            <v>02.09.01.24.12</v>
          </cell>
          <cell r="B4736" t="str">
            <v>2.9.1.24.12</v>
          </cell>
          <cell r="C4736" t="str">
            <v>02</v>
          </cell>
          <cell r="D4736" t="str">
            <v>09</v>
          </cell>
          <cell r="E4736" t="str">
            <v>01</v>
          </cell>
          <cell r="F4736" t="str">
            <v>24</v>
          </cell>
          <cell r="G4736" t="str">
            <v>12</v>
          </cell>
          <cell r="H4736">
            <v>0</v>
          </cell>
          <cell r="I4736">
            <v>0</v>
          </cell>
          <cell r="J4736">
            <v>0</v>
          </cell>
          <cell r="K4736">
            <v>0</v>
          </cell>
          <cell r="L4736" t="str">
            <v>Alat Laboratorium Farmasi Lain-Lain</v>
          </cell>
          <cell r="M4736" t="str">
            <v/>
          </cell>
          <cell r="N4736">
            <v>0</v>
          </cell>
        </row>
        <row r="4737">
          <cell r="B4737" t="str">
            <v>2.9.1.25</v>
          </cell>
          <cell r="C4737" t="str">
            <v>02</v>
          </cell>
          <cell r="D4737" t="str">
            <v>09</v>
          </cell>
          <cell r="E4737" t="str">
            <v>01</v>
          </cell>
          <cell r="F4737" t="str">
            <v>25</v>
          </cell>
          <cell r="G4737" t="str">
            <v/>
          </cell>
          <cell r="H4737">
            <v>0</v>
          </cell>
          <cell r="I4737">
            <v>0</v>
          </cell>
          <cell r="J4737">
            <v>0</v>
          </cell>
          <cell r="K4737" t="str">
            <v>Alat Laboratorium Fisika</v>
          </cell>
          <cell r="L4737">
            <v>0</v>
          </cell>
          <cell r="M4737">
            <v>8</v>
          </cell>
          <cell r="N4737">
            <v>8</v>
          </cell>
        </row>
        <row r="4738">
          <cell r="A4738" t="str">
            <v>02.09.01.25.01</v>
          </cell>
          <cell r="B4738" t="str">
            <v>2.9.1.25.1</v>
          </cell>
          <cell r="C4738" t="str">
            <v>02</v>
          </cell>
          <cell r="D4738" t="str">
            <v>09</v>
          </cell>
          <cell r="E4738" t="str">
            <v>01</v>
          </cell>
          <cell r="F4738" t="str">
            <v>25</v>
          </cell>
          <cell r="G4738" t="str">
            <v>01</v>
          </cell>
          <cell r="H4738">
            <v>0</v>
          </cell>
          <cell r="I4738">
            <v>0</v>
          </cell>
          <cell r="J4738">
            <v>0</v>
          </cell>
          <cell r="K4738">
            <v>0</v>
          </cell>
          <cell r="L4738" t="str">
            <v>Adaptor</v>
          </cell>
          <cell r="M4738" t="str">
            <v/>
          </cell>
          <cell r="N4738">
            <v>0</v>
          </cell>
        </row>
        <row r="4739">
          <cell r="A4739" t="str">
            <v>02.09.01.25.02</v>
          </cell>
          <cell r="B4739" t="str">
            <v>2.9.1.25.2</v>
          </cell>
          <cell r="C4739" t="str">
            <v>02</v>
          </cell>
          <cell r="D4739" t="str">
            <v>09</v>
          </cell>
          <cell r="E4739" t="str">
            <v>01</v>
          </cell>
          <cell r="F4739" t="str">
            <v>25</v>
          </cell>
          <cell r="G4739" t="str">
            <v>02</v>
          </cell>
          <cell r="H4739">
            <v>0</v>
          </cell>
          <cell r="I4739">
            <v>0</v>
          </cell>
          <cell r="J4739">
            <v>0</v>
          </cell>
          <cell r="K4739">
            <v>0</v>
          </cell>
          <cell r="L4739" t="str">
            <v>Signal Generator</v>
          </cell>
          <cell r="M4739" t="str">
            <v/>
          </cell>
          <cell r="N4739">
            <v>0</v>
          </cell>
        </row>
        <row r="4740">
          <cell r="A4740" t="str">
            <v>02.09.01.25.03</v>
          </cell>
          <cell r="B4740" t="str">
            <v>2.9.1.25.3</v>
          </cell>
          <cell r="C4740" t="str">
            <v>02</v>
          </cell>
          <cell r="D4740" t="str">
            <v>09</v>
          </cell>
          <cell r="E4740" t="str">
            <v>01</v>
          </cell>
          <cell r="F4740" t="str">
            <v>25</v>
          </cell>
          <cell r="G4740" t="str">
            <v>03</v>
          </cell>
          <cell r="H4740">
            <v>0</v>
          </cell>
          <cell r="I4740">
            <v>0</v>
          </cell>
          <cell r="J4740">
            <v>0</v>
          </cell>
          <cell r="K4740">
            <v>0</v>
          </cell>
          <cell r="L4740" t="str">
            <v>VU Meter</v>
          </cell>
          <cell r="M4740" t="str">
            <v/>
          </cell>
          <cell r="N4740">
            <v>0</v>
          </cell>
        </row>
        <row r="4741">
          <cell r="A4741" t="str">
            <v>02.09.01.25.04</v>
          </cell>
          <cell r="B4741" t="str">
            <v>2.9.1.25.4</v>
          </cell>
          <cell r="C4741" t="str">
            <v>02</v>
          </cell>
          <cell r="D4741" t="str">
            <v>09</v>
          </cell>
          <cell r="E4741" t="str">
            <v>01</v>
          </cell>
          <cell r="F4741" t="str">
            <v>25</v>
          </cell>
          <cell r="G4741" t="str">
            <v>04</v>
          </cell>
          <cell r="H4741">
            <v>0</v>
          </cell>
          <cell r="I4741">
            <v>0</v>
          </cell>
          <cell r="J4741">
            <v>0</v>
          </cell>
          <cell r="K4741">
            <v>0</v>
          </cell>
          <cell r="L4741" t="str">
            <v>Kaca Plan Paralel</v>
          </cell>
          <cell r="M4741" t="str">
            <v/>
          </cell>
          <cell r="N4741">
            <v>0</v>
          </cell>
        </row>
        <row r="4742">
          <cell r="A4742" t="str">
            <v>02.09.01.25.05</v>
          </cell>
          <cell r="B4742" t="str">
            <v>2.9.1.25.5</v>
          </cell>
          <cell r="C4742" t="str">
            <v>02</v>
          </cell>
          <cell r="D4742" t="str">
            <v>09</v>
          </cell>
          <cell r="E4742" t="str">
            <v>01</v>
          </cell>
          <cell r="F4742" t="str">
            <v>25</v>
          </cell>
          <cell r="G4742" t="str">
            <v>05</v>
          </cell>
          <cell r="H4742">
            <v>0</v>
          </cell>
          <cell r="I4742">
            <v>0</v>
          </cell>
          <cell r="J4742">
            <v>0</v>
          </cell>
          <cell r="K4742">
            <v>0</v>
          </cell>
          <cell r="L4742" t="str">
            <v>Rangkaian Hamabtan jembatan Seri</v>
          </cell>
          <cell r="M4742" t="str">
            <v/>
          </cell>
          <cell r="N4742">
            <v>0</v>
          </cell>
        </row>
        <row r="4743">
          <cell r="A4743" t="str">
            <v>02.09.01.25.06</v>
          </cell>
          <cell r="B4743" t="str">
            <v>2.9.1.25.6</v>
          </cell>
          <cell r="C4743" t="str">
            <v>02</v>
          </cell>
          <cell r="D4743" t="str">
            <v>09</v>
          </cell>
          <cell r="E4743" t="str">
            <v>01</v>
          </cell>
          <cell r="F4743" t="str">
            <v>25</v>
          </cell>
          <cell r="G4743" t="str">
            <v>06</v>
          </cell>
          <cell r="H4743">
            <v>0</v>
          </cell>
          <cell r="I4743">
            <v>0</v>
          </cell>
          <cell r="J4743">
            <v>0</v>
          </cell>
          <cell r="K4743">
            <v>0</v>
          </cell>
          <cell r="L4743" t="str">
            <v>Rangkaian Hukum</v>
          </cell>
          <cell r="M4743" t="str">
            <v/>
          </cell>
          <cell r="N4743">
            <v>0</v>
          </cell>
        </row>
        <row r="4744">
          <cell r="A4744" t="str">
            <v>02.09.01.25.07</v>
          </cell>
          <cell r="B4744" t="str">
            <v>2.9.1.25.7</v>
          </cell>
          <cell r="C4744" t="str">
            <v>02</v>
          </cell>
          <cell r="D4744" t="str">
            <v>09</v>
          </cell>
          <cell r="E4744" t="str">
            <v>01</v>
          </cell>
          <cell r="F4744" t="str">
            <v>25</v>
          </cell>
          <cell r="G4744" t="str">
            <v>07</v>
          </cell>
          <cell r="H4744">
            <v>0</v>
          </cell>
          <cell r="I4744">
            <v>0</v>
          </cell>
          <cell r="J4744">
            <v>0</v>
          </cell>
          <cell r="K4744">
            <v>0</v>
          </cell>
          <cell r="L4744" t="str">
            <v>Hamabtan Jembatan Weatstome</v>
          </cell>
          <cell r="M4744" t="str">
            <v/>
          </cell>
          <cell r="N4744">
            <v>0</v>
          </cell>
        </row>
        <row r="4745">
          <cell r="A4745" t="str">
            <v>02.09.01.25.08</v>
          </cell>
          <cell r="B4745" t="str">
            <v>2.9.1.25.8</v>
          </cell>
          <cell r="C4745" t="str">
            <v>02</v>
          </cell>
          <cell r="D4745" t="str">
            <v>09</v>
          </cell>
          <cell r="E4745" t="str">
            <v>01</v>
          </cell>
          <cell r="F4745" t="str">
            <v>25</v>
          </cell>
          <cell r="G4745" t="str">
            <v>08</v>
          </cell>
          <cell r="H4745">
            <v>0</v>
          </cell>
          <cell r="I4745">
            <v>0</v>
          </cell>
          <cell r="J4745">
            <v>0</v>
          </cell>
          <cell r="K4745">
            <v>0</v>
          </cell>
          <cell r="L4745" t="str">
            <v>Garpu Tala</v>
          </cell>
          <cell r="M4745" t="str">
            <v/>
          </cell>
          <cell r="N4745">
            <v>0</v>
          </cell>
        </row>
        <row r="4746">
          <cell r="A4746" t="str">
            <v>02.09.01.25.09</v>
          </cell>
          <cell r="B4746" t="str">
            <v>2.9.1.25.9</v>
          </cell>
          <cell r="C4746" t="str">
            <v>02</v>
          </cell>
          <cell r="D4746" t="str">
            <v>09</v>
          </cell>
          <cell r="E4746" t="str">
            <v>01</v>
          </cell>
          <cell r="F4746" t="str">
            <v>25</v>
          </cell>
          <cell r="G4746" t="str">
            <v>09</v>
          </cell>
          <cell r="H4746">
            <v>0</v>
          </cell>
          <cell r="I4746">
            <v>0</v>
          </cell>
          <cell r="J4746">
            <v>0</v>
          </cell>
          <cell r="K4746">
            <v>0</v>
          </cell>
          <cell r="L4746" t="str">
            <v>Timer Switch</v>
          </cell>
          <cell r="M4746" t="str">
            <v/>
          </cell>
          <cell r="N4746">
            <v>0</v>
          </cell>
        </row>
        <row r="4747">
          <cell r="A4747" t="str">
            <v>02.09.01.25.10</v>
          </cell>
          <cell r="B4747" t="str">
            <v>2.9.1.25.10</v>
          </cell>
          <cell r="C4747" t="str">
            <v>02</v>
          </cell>
          <cell r="D4747" t="str">
            <v>09</v>
          </cell>
          <cell r="E4747" t="str">
            <v>01</v>
          </cell>
          <cell r="F4747" t="str">
            <v>25</v>
          </cell>
          <cell r="G4747" t="str">
            <v>10</v>
          </cell>
          <cell r="H4747">
            <v>0</v>
          </cell>
          <cell r="I4747">
            <v>0</v>
          </cell>
          <cell r="J4747">
            <v>0</v>
          </cell>
          <cell r="K4747">
            <v>0</v>
          </cell>
          <cell r="L4747" t="str">
            <v>Magnet U</v>
          </cell>
          <cell r="M4747" t="str">
            <v/>
          </cell>
          <cell r="N4747">
            <v>0</v>
          </cell>
        </row>
        <row r="4748">
          <cell r="A4748" t="str">
            <v>02.09.01.25.11</v>
          </cell>
          <cell r="B4748" t="str">
            <v>2.9.1.25.11</v>
          </cell>
          <cell r="C4748" t="str">
            <v>02</v>
          </cell>
          <cell r="D4748" t="str">
            <v>09</v>
          </cell>
          <cell r="E4748" t="str">
            <v>01</v>
          </cell>
          <cell r="F4748" t="str">
            <v>25</v>
          </cell>
          <cell r="G4748" t="str">
            <v>11</v>
          </cell>
          <cell r="H4748">
            <v>0</v>
          </cell>
          <cell r="I4748">
            <v>0</v>
          </cell>
          <cell r="J4748">
            <v>0</v>
          </cell>
          <cell r="K4748">
            <v>0</v>
          </cell>
          <cell r="L4748" t="str">
            <v>Kaca Prisma</v>
          </cell>
          <cell r="M4748" t="str">
            <v/>
          </cell>
          <cell r="N4748">
            <v>0</v>
          </cell>
        </row>
        <row r="4749">
          <cell r="A4749" t="str">
            <v>02.09.01.25.12</v>
          </cell>
          <cell r="B4749" t="str">
            <v>2.9.1.25.12</v>
          </cell>
          <cell r="C4749" t="str">
            <v>02</v>
          </cell>
          <cell r="D4749" t="str">
            <v>09</v>
          </cell>
          <cell r="E4749" t="str">
            <v>01</v>
          </cell>
          <cell r="F4749" t="str">
            <v>25</v>
          </cell>
          <cell r="G4749" t="str">
            <v>12</v>
          </cell>
          <cell r="H4749">
            <v>0</v>
          </cell>
          <cell r="I4749">
            <v>0</v>
          </cell>
          <cell r="J4749">
            <v>0</v>
          </cell>
          <cell r="K4749">
            <v>0</v>
          </cell>
          <cell r="L4749" t="str">
            <v>Lensa Cembung</v>
          </cell>
          <cell r="M4749" t="str">
            <v/>
          </cell>
          <cell r="N4749">
            <v>0</v>
          </cell>
        </row>
        <row r="4750">
          <cell r="A4750" t="str">
            <v>02.09.01.25.13</v>
          </cell>
          <cell r="B4750" t="str">
            <v>2.9.1.25.13</v>
          </cell>
          <cell r="C4750" t="str">
            <v>02</v>
          </cell>
          <cell r="D4750" t="str">
            <v>09</v>
          </cell>
          <cell r="E4750" t="str">
            <v>01</v>
          </cell>
          <cell r="F4750" t="str">
            <v>25</v>
          </cell>
          <cell r="G4750" t="str">
            <v>13</v>
          </cell>
          <cell r="H4750">
            <v>0</v>
          </cell>
          <cell r="I4750">
            <v>0</v>
          </cell>
          <cell r="J4750">
            <v>0</v>
          </cell>
          <cell r="K4750">
            <v>0</v>
          </cell>
          <cell r="L4750" t="str">
            <v>Kalorimeter</v>
          </cell>
          <cell r="M4750" t="str">
            <v/>
          </cell>
          <cell r="N4750">
            <v>0</v>
          </cell>
        </row>
        <row r="4751">
          <cell r="A4751" t="str">
            <v>02.09.01.25.14</v>
          </cell>
          <cell r="B4751" t="str">
            <v>2.9.1.25.14</v>
          </cell>
          <cell r="C4751" t="str">
            <v>02</v>
          </cell>
          <cell r="D4751" t="str">
            <v>09</v>
          </cell>
          <cell r="E4751" t="str">
            <v>01</v>
          </cell>
          <cell r="F4751" t="str">
            <v>25</v>
          </cell>
          <cell r="G4751" t="str">
            <v>14</v>
          </cell>
          <cell r="H4751">
            <v>0</v>
          </cell>
          <cell r="I4751">
            <v>0</v>
          </cell>
          <cell r="J4751">
            <v>0</v>
          </cell>
          <cell r="K4751">
            <v>0</v>
          </cell>
          <cell r="L4751" t="str">
            <v>Bangku Optic</v>
          </cell>
          <cell r="M4751" t="str">
            <v/>
          </cell>
          <cell r="N4751">
            <v>0</v>
          </cell>
        </row>
        <row r="4752">
          <cell r="A4752" t="str">
            <v>02.09.01.25.15</v>
          </cell>
          <cell r="B4752" t="str">
            <v>2.9.1.25.15</v>
          </cell>
          <cell r="C4752" t="str">
            <v>02</v>
          </cell>
          <cell r="D4752" t="str">
            <v>09</v>
          </cell>
          <cell r="E4752" t="str">
            <v>01</v>
          </cell>
          <cell r="F4752" t="str">
            <v>25</v>
          </cell>
          <cell r="G4752" t="str">
            <v>15</v>
          </cell>
          <cell r="H4752">
            <v>0</v>
          </cell>
          <cell r="I4752">
            <v>0</v>
          </cell>
          <cell r="J4752">
            <v>0</v>
          </cell>
          <cell r="K4752">
            <v>0</v>
          </cell>
          <cell r="L4752" t="str">
            <v>Pipa Resonansi</v>
          </cell>
          <cell r="M4752" t="str">
            <v/>
          </cell>
          <cell r="N4752">
            <v>0</v>
          </cell>
        </row>
        <row r="4753">
          <cell r="A4753" t="str">
            <v>02.09.01.25.16</v>
          </cell>
          <cell r="B4753" t="str">
            <v>2.9.1.25.16</v>
          </cell>
          <cell r="C4753" t="str">
            <v>02</v>
          </cell>
          <cell r="D4753" t="str">
            <v>09</v>
          </cell>
          <cell r="E4753" t="str">
            <v>01</v>
          </cell>
          <cell r="F4753" t="str">
            <v>25</v>
          </cell>
          <cell r="G4753" t="str">
            <v>16</v>
          </cell>
          <cell r="H4753">
            <v>0</v>
          </cell>
          <cell r="I4753">
            <v>0</v>
          </cell>
          <cell r="J4753">
            <v>0</v>
          </cell>
          <cell r="K4753">
            <v>0</v>
          </cell>
          <cell r="L4753" t="str">
            <v>Audio Genarator</v>
          </cell>
          <cell r="M4753" t="str">
            <v/>
          </cell>
          <cell r="N4753">
            <v>0</v>
          </cell>
        </row>
        <row r="4754">
          <cell r="A4754" t="str">
            <v>02.09.01.25.17</v>
          </cell>
          <cell r="B4754" t="str">
            <v>2.9.1.25.17</v>
          </cell>
          <cell r="C4754" t="str">
            <v>02</v>
          </cell>
          <cell r="D4754" t="str">
            <v>09</v>
          </cell>
          <cell r="E4754" t="str">
            <v>01</v>
          </cell>
          <cell r="F4754" t="str">
            <v>25</v>
          </cell>
          <cell r="G4754" t="str">
            <v>17</v>
          </cell>
          <cell r="H4754">
            <v>0</v>
          </cell>
          <cell r="I4754">
            <v>0</v>
          </cell>
          <cell r="J4754">
            <v>0</v>
          </cell>
          <cell r="K4754">
            <v>0</v>
          </cell>
          <cell r="L4754" t="str">
            <v>Galvanometer</v>
          </cell>
          <cell r="M4754" t="str">
            <v/>
          </cell>
          <cell r="N4754">
            <v>0</v>
          </cell>
        </row>
        <row r="4755">
          <cell r="A4755" t="str">
            <v>02.09.01.25.18</v>
          </cell>
          <cell r="B4755" t="str">
            <v>2.9.1.25.18</v>
          </cell>
          <cell r="C4755" t="str">
            <v>02</v>
          </cell>
          <cell r="D4755" t="str">
            <v>09</v>
          </cell>
          <cell r="E4755" t="str">
            <v>01</v>
          </cell>
          <cell r="F4755" t="str">
            <v>25</v>
          </cell>
          <cell r="G4755" t="str">
            <v>18</v>
          </cell>
          <cell r="H4755">
            <v>0</v>
          </cell>
          <cell r="I4755">
            <v>0</v>
          </cell>
          <cell r="J4755">
            <v>0</v>
          </cell>
          <cell r="K4755">
            <v>0</v>
          </cell>
          <cell r="L4755" t="str">
            <v>Battery Changer</v>
          </cell>
          <cell r="M4755" t="str">
            <v/>
          </cell>
          <cell r="N4755">
            <v>0</v>
          </cell>
        </row>
        <row r="4756">
          <cell r="A4756" t="str">
            <v>02.09.01.25.19</v>
          </cell>
          <cell r="B4756" t="str">
            <v>2.9.1.25.19</v>
          </cell>
          <cell r="C4756" t="str">
            <v>02</v>
          </cell>
          <cell r="D4756" t="str">
            <v>09</v>
          </cell>
          <cell r="E4756" t="str">
            <v>01</v>
          </cell>
          <cell r="F4756" t="str">
            <v>25</v>
          </cell>
          <cell r="G4756" t="str">
            <v>19</v>
          </cell>
          <cell r="H4756">
            <v>0</v>
          </cell>
          <cell r="I4756">
            <v>0</v>
          </cell>
          <cell r="J4756">
            <v>0</v>
          </cell>
          <cell r="K4756">
            <v>0</v>
          </cell>
          <cell r="L4756" t="str">
            <v>Osiloscope</v>
          </cell>
          <cell r="M4756" t="str">
            <v/>
          </cell>
          <cell r="N4756">
            <v>0</v>
          </cell>
        </row>
        <row r="4757">
          <cell r="A4757" t="str">
            <v>02.09.01.25.20</v>
          </cell>
          <cell r="B4757" t="str">
            <v>2.9.1.25.20</v>
          </cell>
          <cell r="C4757" t="str">
            <v>02</v>
          </cell>
          <cell r="D4757" t="str">
            <v>09</v>
          </cell>
          <cell r="E4757" t="str">
            <v>01</v>
          </cell>
          <cell r="F4757" t="str">
            <v>25</v>
          </cell>
          <cell r="G4757" t="str">
            <v>20</v>
          </cell>
          <cell r="H4757">
            <v>0</v>
          </cell>
          <cell r="I4757">
            <v>0</v>
          </cell>
          <cell r="J4757">
            <v>0</v>
          </cell>
          <cell r="K4757">
            <v>0</v>
          </cell>
          <cell r="L4757" t="str">
            <v>Power Suply</v>
          </cell>
          <cell r="M4757" t="str">
            <v/>
          </cell>
          <cell r="N4757">
            <v>0</v>
          </cell>
        </row>
        <row r="4758">
          <cell r="A4758" t="str">
            <v>02.09.01.25.21</v>
          </cell>
          <cell r="B4758" t="str">
            <v>2.9.1.25.21</v>
          </cell>
          <cell r="C4758" t="str">
            <v>02</v>
          </cell>
          <cell r="D4758" t="str">
            <v>09</v>
          </cell>
          <cell r="E4758" t="str">
            <v>01</v>
          </cell>
          <cell r="F4758" t="str">
            <v>25</v>
          </cell>
          <cell r="G4758" t="str">
            <v>21</v>
          </cell>
          <cell r="H4758">
            <v>0</v>
          </cell>
          <cell r="I4758">
            <v>0</v>
          </cell>
          <cell r="J4758">
            <v>0</v>
          </cell>
          <cell r="K4758">
            <v>0</v>
          </cell>
          <cell r="L4758" t="str">
            <v>Alat Laboratorium Fisika Lain-Lain</v>
          </cell>
          <cell r="M4758" t="str">
            <v/>
          </cell>
          <cell r="N4758">
            <v>0</v>
          </cell>
        </row>
        <row r="4759">
          <cell r="B4759" t="str">
            <v>2.9.1.26</v>
          </cell>
          <cell r="C4759" t="str">
            <v>02</v>
          </cell>
          <cell r="D4759" t="str">
            <v>09</v>
          </cell>
          <cell r="E4759" t="str">
            <v>01</v>
          </cell>
          <cell r="F4759" t="str">
            <v>26</v>
          </cell>
          <cell r="G4759" t="str">
            <v/>
          </cell>
          <cell r="H4759">
            <v>0</v>
          </cell>
          <cell r="I4759">
            <v>0</v>
          </cell>
          <cell r="J4759">
            <v>0</v>
          </cell>
          <cell r="K4759" t="str">
            <v>Alat Laboratorium Hidrodinamika</v>
          </cell>
          <cell r="L4759">
            <v>0</v>
          </cell>
          <cell r="M4759">
            <v>8</v>
          </cell>
          <cell r="N4759">
            <v>8</v>
          </cell>
        </row>
        <row r="4760">
          <cell r="A4760" t="str">
            <v>02.09.01.26.01</v>
          </cell>
          <cell r="B4760" t="str">
            <v>2.9.1.26.1</v>
          </cell>
          <cell r="C4760" t="str">
            <v>02</v>
          </cell>
          <cell r="D4760" t="str">
            <v>09</v>
          </cell>
          <cell r="E4760" t="str">
            <v>01</v>
          </cell>
          <cell r="F4760" t="str">
            <v>26</v>
          </cell>
          <cell r="G4760" t="str">
            <v>01</v>
          </cell>
          <cell r="H4760">
            <v>0</v>
          </cell>
          <cell r="I4760">
            <v>0</v>
          </cell>
          <cell r="J4760">
            <v>0</v>
          </cell>
          <cell r="K4760">
            <v>0</v>
          </cell>
          <cell r="L4760" t="str">
            <v>Carbatec Portable</v>
          </cell>
          <cell r="M4760" t="str">
            <v/>
          </cell>
          <cell r="N4760">
            <v>0</v>
          </cell>
        </row>
        <row r="4761">
          <cell r="A4761" t="str">
            <v>02.09.01.26.02</v>
          </cell>
          <cell r="B4761" t="str">
            <v>2.9.1.26.2</v>
          </cell>
          <cell r="C4761" t="str">
            <v>02</v>
          </cell>
          <cell r="D4761" t="str">
            <v>09</v>
          </cell>
          <cell r="E4761" t="str">
            <v>01</v>
          </cell>
          <cell r="F4761" t="str">
            <v>26</v>
          </cell>
          <cell r="G4761" t="str">
            <v>02</v>
          </cell>
          <cell r="H4761">
            <v>0</v>
          </cell>
          <cell r="I4761">
            <v>0</v>
          </cell>
          <cell r="J4761">
            <v>0</v>
          </cell>
          <cell r="K4761">
            <v>0</v>
          </cell>
          <cell r="L4761" t="str">
            <v>Gas Analysis Apparatus</v>
          </cell>
          <cell r="M4761" t="str">
            <v/>
          </cell>
          <cell r="N4761">
            <v>0</v>
          </cell>
        </row>
        <row r="4762">
          <cell r="A4762" t="str">
            <v>02.09.01.26.03</v>
          </cell>
          <cell r="B4762" t="str">
            <v>2.9.1.26.3</v>
          </cell>
          <cell r="C4762" t="str">
            <v>02</v>
          </cell>
          <cell r="D4762" t="str">
            <v>09</v>
          </cell>
          <cell r="E4762" t="str">
            <v>01</v>
          </cell>
          <cell r="F4762" t="str">
            <v>26</v>
          </cell>
          <cell r="G4762" t="str">
            <v>03</v>
          </cell>
          <cell r="H4762">
            <v>0</v>
          </cell>
          <cell r="I4762">
            <v>0</v>
          </cell>
          <cell r="J4762">
            <v>0</v>
          </cell>
          <cell r="K4762">
            <v>0</v>
          </cell>
          <cell r="L4762" t="str">
            <v>Law Volume Dust Sampler</v>
          </cell>
          <cell r="M4762" t="str">
            <v/>
          </cell>
          <cell r="N4762">
            <v>0</v>
          </cell>
        </row>
        <row r="4763">
          <cell r="A4763" t="str">
            <v>02.09.01.26.04</v>
          </cell>
          <cell r="B4763" t="str">
            <v>2.9.1.26.4</v>
          </cell>
          <cell r="C4763" t="str">
            <v>02</v>
          </cell>
          <cell r="D4763" t="str">
            <v>09</v>
          </cell>
          <cell r="E4763" t="str">
            <v>01</v>
          </cell>
          <cell r="F4763" t="str">
            <v>26</v>
          </cell>
          <cell r="G4763" t="str">
            <v>04</v>
          </cell>
          <cell r="H4763">
            <v>0</v>
          </cell>
          <cell r="I4763">
            <v>0</v>
          </cell>
          <cell r="J4763">
            <v>0</v>
          </cell>
          <cell r="K4763">
            <v>0</v>
          </cell>
          <cell r="L4763" t="str">
            <v>Midle Volume Air Sampler</v>
          </cell>
          <cell r="M4763" t="str">
            <v/>
          </cell>
          <cell r="N4763">
            <v>0</v>
          </cell>
        </row>
        <row r="4764">
          <cell r="A4764" t="str">
            <v>02.09.01.26.05</v>
          </cell>
          <cell r="B4764" t="str">
            <v>2.9.1.26.5</v>
          </cell>
          <cell r="C4764" t="str">
            <v>02</v>
          </cell>
          <cell r="D4764" t="str">
            <v>09</v>
          </cell>
          <cell r="E4764" t="str">
            <v>01</v>
          </cell>
          <cell r="F4764" t="str">
            <v>26</v>
          </cell>
          <cell r="G4764" t="str">
            <v>05</v>
          </cell>
          <cell r="H4764">
            <v>0</v>
          </cell>
          <cell r="I4764">
            <v>0</v>
          </cell>
          <cell r="J4764">
            <v>0</v>
          </cell>
          <cell r="K4764">
            <v>0</v>
          </cell>
          <cell r="L4764" t="str">
            <v>Filter Press</v>
          </cell>
          <cell r="M4764" t="str">
            <v/>
          </cell>
          <cell r="N4764">
            <v>0</v>
          </cell>
        </row>
        <row r="4765">
          <cell r="A4765" t="str">
            <v>02.09.01.26.06</v>
          </cell>
          <cell r="B4765" t="str">
            <v>2.9.1.26.6</v>
          </cell>
          <cell r="C4765" t="str">
            <v>02</v>
          </cell>
          <cell r="D4765" t="str">
            <v>09</v>
          </cell>
          <cell r="E4765" t="str">
            <v>01</v>
          </cell>
          <cell r="F4765" t="str">
            <v>26</v>
          </cell>
          <cell r="G4765" t="str">
            <v>06</v>
          </cell>
          <cell r="H4765">
            <v>0</v>
          </cell>
          <cell r="I4765">
            <v>0</v>
          </cell>
          <cell r="J4765">
            <v>0</v>
          </cell>
          <cell r="K4765">
            <v>0</v>
          </cell>
          <cell r="L4765" t="str">
            <v>Multi Shiset Filter Press</v>
          </cell>
          <cell r="M4765" t="str">
            <v/>
          </cell>
          <cell r="N4765">
            <v>0</v>
          </cell>
        </row>
        <row r="4766">
          <cell r="A4766" t="str">
            <v>02.09.01.26.07</v>
          </cell>
          <cell r="B4766" t="str">
            <v>2.9.1.26.7</v>
          </cell>
          <cell r="C4766" t="str">
            <v>02</v>
          </cell>
          <cell r="D4766" t="str">
            <v>09</v>
          </cell>
          <cell r="E4766" t="str">
            <v>01</v>
          </cell>
          <cell r="F4766" t="str">
            <v>26</v>
          </cell>
          <cell r="G4766" t="str">
            <v>07</v>
          </cell>
          <cell r="H4766">
            <v>0</v>
          </cell>
          <cell r="I4766">
            <v>0</v>
          </cell>
          <cell r="J4766">
            <v>0</v>
          </cell>
          <cell r="K4766">
            <v>0</v>
          </cell>
          <cell r="L4766" t="str">
            <v>Thin Layer Cromatography</v>
          </cell>
          <cell r="M4766" t="str">
            <v/>
          </cell>
          <cell r="N4766">
            <v>0</v>
          </cell>
        </row>
        <row r="4767">
          <cell r="A4767" t="str">
            <v>02.09.01.26.08</v>
          </cell>
          <cell r="B4767" t="str">
            <v>2.9.1.26.8</v>
          </cell>
          <cell r="C4767" t="str">
            <v>02</v>
          </cell>
          <cell r="D4767" t="str">
            <v>09</v>
          </cell>
          <cell r="E4767" t="str">
            <v>01</v>
          </cell>
          <cell r="F4767" t="str">
            <v>26</v>
          </cell>
          <cell r="G4767" t="str">
            <v>08</v>
          </cell>
          <cell r="H4767">
            <v>0</v>
          </cell>
          <cell r="I4767">
            <v>0</v>
          </cell>
          <cell r="J4767">
            <v>0</v>
          </cell>
          <cell r="K4767">
            <v>0</v>
          </cell>
          <cell r="L4767" t="str">
            <v>Bench Scale/Biooxidation System</v>
          </cell>
          <cell r="M4767" t="str">
            <v/>
          </cell>
          <cell r="N4767">
            <v>0</v>
          </cell>
        </row>
        <row r="4768">
          <cell r="A4768" t="str">
            <v>02.09.01.26.09</v>
          </cell>
          <cell r="B4768" t="str">
            <v>2.9.1.26.9</v>
          </cell>
          <cell r="C4768" t="str">
            <v>02</v>
          </cell>
          <cell r="D4768" t="str">
            <v>09</v>
          </cell>
          <cell r="E4768" t="str">
            <v>01</v>
          </cell>
          <cell r="F4768" t="str">
            <v>26</v>
          </cell>
          <cell r="G4768" t="str">
            <v>09</v>
          </cell>
          <cell r="H4768">
            <v>0</v>
          </cell>
          <cell r="I4768">
            <v>0</v>
          </cell>
          <cell r="J4768">
            <v>0</v>
          </cell>
          <cell r="K4768">
            <v>0</v>
          </cell>
          <cell r="L4768" t="str">
            <v>Disolved Solid Mater Por</v>
          </cell>
          <cell r="M4768" t="str">
            <v/>
          </cell>
          <cell r="N4768">
            <v>0</v>
          </cell>
        </row>
        <row r="4769">
          <cell r="A4769" t="str">
            <v>02.09.01.26.10</v>
          </cell>
          <cell r="B4769" t="str">
            <v>2.9.1.26.10</v>
          </cell>
          <cell r="C4769" t="str">
            <v>02</v>
          </cell>
          <cell r="D4769" t="str">
            <v>09</v>
          </cell>
          <cell r="E4769" t="str">
            <v>01</v>
          </cell>
          <cell r="F4769" t="str">
            <v>26</v>
          </cell>
          <cell r="G4769" t="str">
            <v>10</v>
          </cell>
          <cell r="H4769">
            <v>0</v>
          </cell>
          <cell r="I4769">
            <v>0</v>
          </cell>
          <cell r="J4769">
            <v>0</v>
          </cell>
          <cell r="K4769">
            <v>0</v>
          </cell>
          <cell r="L4769" t="str">
            <v>Hydormgraph</v>
          </cell>
          <cell r="M4769" t="str">
            <v/>
          </cell>
          <cell r="N4769">
            <v>0</v>
          </cell>
        </row>
        <row r="4770">
          <cell r="A4770" t="str">
            <v>02.09.01.26.11</v>
          </cell>
          <cell r="B4770" t="str">
            <v>2.9.1.26.11</v>
          </cell>
          <cell r="C4770" t="str">
            <v>02</v>
          </cell>
          <cell r="D4770" t="str">
            <v>09</v>
          </cell>
          <cell r="E4770" t="str">
            <v>01</v>
          </cell>
          <cell r="F4770" t="str">
            <v>26</v>
          </cell>
          <cell r="G4770" t="str">
            <v>11</v>
          </cell>
          <cell r="H4770">
            <v>0</v>
          </cell>
          <cell r="I4770">
            <v>0</v>
          </cell>
          <cell r="J4770">
            <v>0</v>
          </cell>
          <cell r="K4770">
            <v>0</v>
          </cell>
          <cell r="L4770" t="str">
            <v>Thermograph</v>
          </cell>
          <cell r="M4770" t="str">
            <v/>
          </cell>
          <cell r="N4770">
            <v>0</v>
          </cell>
        </row>
        <row r="4771">
          <cell r="A4771" t="str">
            <v>02.09.01.26.12</v>
          </cell>
          <cell r="B4771" t="str">
            <v>2.9.1.26.12</v>
          </cell>
          <cell r="C4771" t="str">
            <v>02</v>
          </cell>
          <cell r="D4771" t="str">
            <v>09</v>
          </cell>
          <cell r="E4771" t="str">
            <v>01</v>
          </cell>
          <cell r="F4771" t="str">
            <v>26</v>
          </cell>
          <cell r="G4771" t="str">
            <v>12</v>
          </cell>
          <cell r="H4771">
            <v>0</v>
          </cell>
          <cell r="I4771">
            <v>0</v>
          </cell>
          <cell r="J4771">
            <v>0</v>
          </cell>
          <cell r="K4771">
            <v>0</v>
          </cell>
          <cell r="L4771" t="str">
            <v>Martindale Wear and Abration Tester</v>
          </cell>
          <cell r="M4771" t="str">
            <v/>
          </cell>
          <cell r="N4771">
            <v>0</v>
          </cell>
        </row>
        <row r="4772">
          <cell r="A4772" t="str">
            <v>02.09.01.26.13</v>
          </cell>
          <cell r="B4772" t="str">
            <v>2.9.1.26.13</v>
          </cell>
          <cell r="C4772" t="str">
            <v>02</v>
          </cell>
          <cell r="D4772" t="str">
            <v>09</v>
          </cell>
          <cell r="E4772" t="str">
            <v>01</v>
          </cell>
          <cell r="F4772" t="str">
            <v>26</v>
          </cell>
          <cell r="G4772" t="str">
            <v>13</v>
          </cell>
          <cell r="H4772">
            <v>0</v>
          </cell>
          <cell r="I4772">
            <v>0</v>
          </cell>
          <cell r="J4772">
            <v>0</v>
          </cell>
          <cell r="K4772">
            <v>0</v>
          </cell>
          <cell r="L4772" t="str">
            <v>Alat Lab. Hidrodinamika Lain-Lain</v>
          </cell>
          <cell r="M4772" t="str">
            <v/>
          </cell>
          <cell r="N4772">
            <v>0</v>
          </cell>
        </row>
        <row r="4773">
          <cell r="B4773" t="str">
            <v>2.9.1.27</v>
          </cell>
          <cell r="C4773" t="str">
            <v>02</v>
          </cell>
          <cell r="D4773" t="str">
            <v>09</v>
          </cell>
          <cell r="E4773" t="str">
            <v>01</v>
          </cell>
          <cell r="F4773" t="str">
            <v>27</v>
          </cell>
          <cell r="G4773" t="str">
            <v/>
          </cell>
          <cell r="H4773">
            <v>0</v>
          </cell>
          <cell r="I4773">
            <v>0</v>
          </cell>
          <cell r="J4773">
            <v>0</v>
          </cell>
          <cell r="K4773" t="str">
            <v>Alat Laboratorium Klimatologi</v>
          </cell>
          <cell r="L4773">
            <v>0</v>
          </cell>
          <cell r="M4773">
            <v>8</v>
          </cell>
          <cell r="N4773">
            <v>8</v>
          </cell>
        </row>
        <row r="4774">
          <cell r="A4774" t="str">
            <v>02.09.01.27.01</v>
          </cell>
          <cell r="B4774" t="str">
            <v>2.9.1.27.1</v>
          </cell>
          <cell r="C4774" t="str">
            <v>02</v>
          </cell>
          <cell r="D4774" t="str">
            <v>09</v>
          </cell>
          <cell r="E4774" t="str">
            <v>01</v>
          </cell>
          <cell r="F4774" t="str">
            <v>27</v>
          </cell>
          <cell r="G4774" t="str">
            <v>01</v>
          </cell>
          <cell r="H4774">
            <v>0</v>
          </cell>
          <cell r="I4774">
            <v>0</v>
          </cell>
          <cell r="J4774">
            <v>0</v>
          </cell>
          <cell r="K4774">
            <v>0</v>
          </cell>
          <cell r="L4774" t="str">
            <v>Carbotes Portable</v>
          </cell>
          <cell r="M4774" t="str">
            <v/>
          </cell>
          <cell r="N4774">
            <v>0</v>
          </cell>
        </row>
        <row r="4775">
          <cell r="A4775" t="str">
            <v>02.09.01.27.02</v>
          </cell>
          <cell r="B4775" t="str">
            <v>2.9.1.27.2</v>
          </cell>
          <cell r="C4775" t="str">
            <v>02</v>
          </cell>
          <cell r="D4775" t="str">
            <v>09</v>
          </cell>
          <cell r="E4775" t="str">
            <v>01</v>
          </cell>
          <cell r="F4775" t="str">
            <v>27</v>
          </cell>
          <cell r="G4775" t="str">
            <v>02</v>
          </cell>
          <cell r="H4775">
            <v>0</v>
          </cell>
          <cell r="I4775">
            <v>0</v>
          </cell>
          <cell r="J4775">
            <v>0</v>
          </cell>
          <cell r="K4775">
            <v>0</v>
          </cell>
          <cell r="L4775" t="str">
            <v>Gas Analysis Apparatus</v>
          </cell>
          <cell r="M4775" t="str">
            <v/>
          </cell>
          <cell r="N4775">
            <v>0</v>
          </cell>
        </row>
        <row r="4776">
          <cell r="A4776" t="str">
            <v>02.09.01.27.03</v>
          </cell>
          <cell r="B4776" t="str">
            <v>2.9.1.27.3</v>
          </cell>
          <cell r="C4776" t="str">
            <v>02</v>
          </cell>
          <cell r="D4776" t="str">
            <v>09</v>
          </cell>
          <cell r="E4776" t="str">
            <v>01</v>
          </cell>
          <cell r="F4776" t="str">
            <v>27</v>
          </cell>
          <cell r="G4776" t="str">
            <v>03</v>
          </cell>
          <cell r="H4776">
            <v>0</v>
          </cell>
          <cell r="I4776">
            <v>0</v>
          </cell>
          <cell r="J4776">
            <v>0</v>
          </cell>
          <cell r="K4776">
            <v>0</v>
          </cell>
          <cell r="L4776" t="str">
            <v>Law Volume Dust Sampler</v>
          </cell>
          <cell r="M4776" t="str">
            <v/>
          </cell>
          <cell r="N4776">
            <v>0</v>
          </cell>
        </row>
        <row r="4777">
          <cell r="A4777" t="str">
            <v>02.09.01.27.04</v>
          </cell>
          <cell r="B4777" t="str">
            <v>2.9.1.27.4</v>
          </cell>
          <cell r="C4777" t="str">
            <v>02</v>
          </cell>
          <cell r="D4777" t="str">
            <v>09</v>
          </cell>
          <cell r="E4777" t="str">
            <v>01</v>
          </cell>
          <cell r="F4777" t="str">
            <v>27</v>
          </cell>
          <cell r="G4777" t="str">
            <v>04</v>
          </cell>
          <cell r="H4777">
            <v>0</v>
          </cell>
          <cell r="I4777">
            <v>0</v>
          </cell>
          <cell r="J4777">
            <v>0</v>
          </cell>
          <cell r="K4777">
            <v>0</v>
          </cell>
          <cell r="L4777" t="str">
            <v>Midle Volume Air Sampler</v>
          </cell>
          <cell r="M4777" t="str">
            <v/>
          </cell>
          <cell r="N4777">
            <v>0</v>
          </cell>
        </row>
        <row r="4778">
          <cell r="A4778" t="str">
            <v>02.09.01.27.05</v>
          </cell>
          <cell r="B4778" t="str">
            <v>2.9.1.27.5</v>
          </cell>
          <cell r="C4778" t="str">
            <v>02</v>
          </cell>
          <cell r="D4778" t="str">
            <v>09</v>
          </cell>
          <cell r="E4778" t="str">
            <v>01</v>
          </cell>
          <cell r="F4778" t="str">
            <v>27</v>
          </cell>
          <cell r="G4778" t="str">
            <v>05</v>
          </cell>
          <cell r="H4778">
            <v>0</v>
          </cell>
          <cell r="I4778">
            <v>0</v>
          </cell>
          <cell r="J4778">
            <v>0</v>
          </cell>
          <cell r="K4778">
            <v>0</v>
          </cell>
          <cell r="L4778" t="str">
            <v>Firter Press</v>
          </cell>
          <cell r="M4778" t="str">
            <v/>
          </cell>
          <cell r="N4778">
            <v>0</v>
          </cell>
        </row>
        <row r="4779">
          <cell r="A4779" t="str">
            <v>02.09.01.27.06</v>
          </cell>
          <cell r="B4779" t="str">
            <v>2.9.1.27.6</v>
          </cell>
          <cell r="C4779" t="str">
            <v>02</v>
          </cell>
          <cell r="D4779" t="str">
            <v>09</v>
          </cell>
          <cell r="E4779" t="str">
            <v>01</v>
          </cell>
          <cell r="F4779" t="str">
            <v>27</v>
          </cell>
          <cell r="G4779" t="str">
            <v>06</v>
          </cell>
          <cell r="H4779">
            <v>0</v>
          </cell>
          <cell r="I4779">
            <v>0</v>
          </cell>
          <cell r="J4779">
            <v>0</v>
          </cell>
          <cell r="K4779">
            <v>0</v>
          </cell>
          <cell r="L4779" t="str">
            <v>Multi Sheet Filter Press</v>
          </cell>
          <cell r="M4779" t="str">
            <v/>
          </cell>
          <cell r="N4779">
            <v>0</v>
          </cell>
        </row>
        <row r="4780">
          <cell r="A4780" t="str">
            <v>02.09.01.27.07</v>
          </cell>
          <cell r="B4780" t="str">
            <v>2.9.1.27.7</v>
          </cell>
          <cell r="C4780" t="str">
            <v>02</v>
          </cell>
          <cell r="D4780" t="str">
            <v>09</v>
          </cell>
          <cell r="E4780" t="str">
            <v>01</v>
          </cell>
          <cell r="F4780" t="str">
            <v>27</v>
          </cell>
          <cell r="G4780" t="str">
            <v>07</v>
          </cell>
          <cell r="H4780">
            <v>0</v>
          </cell>
          <cell r="I4780">
            <v>0</v>
          </cell>
          <cell r="J4780">
            <v>0</v>
          </cell>
          <cell r="K4780">
            <v>0</v>
          </cell>
          <cell r="L4780" t="str">
            <v>Thin Layer Chomatography</v>
          </cell>
          <cell r="M4780" t="str">
            <v/>
          </cell>
          <cell r="N4780">
            <v>0</v>
          </cell>
        </row>
        <row r="4781">
          <cell r="A4781" t="str">
            <v>02.09.01.27.08</v>
          </cell>
          <cell r="B4781" t="str">
            <v>2.9.1.27.8</v>
          </cell>
          <cell r="C4781" t="str">
            <v>02</v>
          </cell>
          <cell r="D4781" t="str">
            <v>09</v>
          </cell>
          <cell r="E4781" t="str">
            <v>01</v>
          </cell>
          <cell r="F4781" t="str">
            <v>27</v>
          </cell>
          <cell r="G4781" t="str">
            <v>08</v>
          </cell>
          <cell r="H4781">
            <v>0</v>
          </cell>
          <cell r="I4781">
            <v>0</v>
          </cell>
          <cell r="J4781">
            <v>0</v>
          </cell>
          <cell r="K4781">
            <v>0</v>
          </cell>
          <cell r="L4781" t="str">
            <v>Bench Scale/Biooxidation System</v>
          </cell>
          <cell r="M4781" t="str">
            <v/>
          </cell>
          <cell r="N4781">
            <v>0</v>
          </cell>
        </row>
        <row r="4782">
          <cell r="A4782" t="str">
            <v>02.09.01.27.09</v>
          </cell>
          <cell r="B4782" t="str">
            <v>2.9.1.27.9</v>
          </cell>
          <cell r="C4782" t="str">
            <v>02</v>
          </cell>
          <cell r="D4782" t="str">
            <v>09</v>
          </cell>
          <cell r="E4782" t="str">
            <v>01</v>
          </cell>
          <cell r="F4782" t="str">
            <v>27</v>
          </cell>
          <cell r="G4782" t="str">
            <v>09</v>
          </cell>
          <cell r="H4782">
            <v>0</v>
          </cell>
          <cell r="I4782">
            <v>0</v>
          </cell>
          <cell r="J4782">
            <v>0</v>
          </cell>
          <cell r="K4782">
            <v>0</v>
          </cell>
          <cell r="L4782" t="str">
            <v>Disolved Solid Mater Por</v>
          </cell>
          <cell r="M4782" t="str">
            <v/>
          </cell>
          <cell r="N4782">
            <v>0</v>
          </cell>
        </row>
        <row r="4783">
          <cell r="A4783" t="str">
            <v>02.09.01.27.10</v>
          </cell>
          <cell r="B4783" t="str">
            <v>2.9.1.27.10</v>
          </cell>
          <cell r="C4783" t="str">
            <v>02</v>
          </cell>
          <cell r="D4783" t="str">
            <v>09</v>
          </cell>
          <cell r="E4783" t="str">
            <v>01</v>
          </cell>
          <cell r="F4783" t="str">
            <v>27</v>
          </cell>
          <cell r="G4783" t="str">
            <v>10</v>
          </cell>
          <cell r="H4783">
            <v>0</v>
          </cell>
          <cell r="I4783">
            <v>0</v>
          </cell>
          <cell r="J4783">
            <v>0</v>
          </cell>
          <cell r="K4783">
            <v>0</v>
          </cell>
          <cell r="L4783" t="str">
            <v>Hydrothermography</v>
          </cell>
          <cell r="M4783" t="str">
            <v/>
          </cell>
          <cell r="N4783">
            <v>0</v>
          </cell>
        </row>
        <row r="4784">
          <cell r="A4784" t="str">
            <v>02.09.01.27.11</v>
          </cell>
          <cell r="B4784" t="str">
            <v>2.9.1.27.11</v>
          </cell>
          <cell r="C4784" t="str">
            <v>02</v>
          </cell>
          <cell r="D4784" t="str">
            <v>09</v>
          </cell>
          <cell r="E4784" t="str">
            <v>01</v>
          </cell>
          <cell r="F4784" t="str">
            <v>27</v>
          </cell>
          <cell r="G4784" t="str">
            <v>11</v>
          </cell>
          <cell r="H4784">
            <v>0</v>
          </cell>
          <cell r="I4784">
            <v>0</v>
          </cell>
          <cell r="J4784">
            <v>0</v>
          </cell>
          <cell r="K4784">
            <v>0</v>
          </cell>
          <cell r="L4784" t="str">
            <v>Thermohigrography</v>
          </cell>
          <cell r="M4784" t="str">
            <v/>
          </cell>
          <cell r="N4784">
            <v>0</v>
          </cell>
        </row>
        <row r="4785">
          <cell r="A4785" t="str">
            <v>02.09.01.27.12</v>
          </cell>
          <cell r="B4785" t="str">
            <v>2.9.1.27.12</v>
          </cell>
          <cell r="C4785" t="str">
            <v>02</v>
          </cell>
          <cell r="D4785" t="str">
            <v>09</v>
          </cell>
          <cell r="E4785" t="str">
            <v>01</v>
          </cell>
          <cell r="F4785" t="str">
            <v>27</v>
          </cell>
          <cell r="G4785" t="str">
            <v>12</v>
          </cell>
          <cell r="H4785">
            <v>0</v>
          </cell>
          <cell r="I4785">
            <v>0</v>
          </cell>
          <cell r="J4785">
            <v>0</v>
          </cell>
          <cell r="K4785">
            <v>0</v>
          </cell>
          <cell r="L4785" t="str">
            <v>Martindale Wear and Abration Tester</v>
          </cell>
          <cell r="M4785" t="str">
            <v/>
          </cell>
          <cell r="N4785">
            <v>0</v>
          </cell>
        </row>
        <row r="4786">
          <cell r="A4786" t="str">
            <v>02.09.01.27.13</v>
          </cell>
          <cell r="B4786" t="str">
            <v>2.9.1.27.13</v>
          </cell>
          <cell r="C4786" t="str">
            <v>02</v>
          </cell>
          <cell r="D4786" t="str">
            <v>09</v>
          </cell>
          <cell r="E4786" t="str">
            <v>01</v>
          </cell>
          <cell r="F4786" t="str">
            <v>27</v>
          </cell>
          <cell r="G4786" t="str">
            <v>13</v>
          </cell>
          <cell r="H4786">
            <v>0</v>
          </cell>
          <cell r="I4786">
            <v>0</v>
          </cell>
          <cell r="J4786">
            <v>0</v>
          </cell>
          <cell r="K4786">
            <v>0</v>
          </cell>
          <cell r="L4786" t="str">
            <v>Alat Lab. Klimatologi Lain-Lain</v>
          </cell>
          <cell r="M4786" t="str">
            <v/>
          </cell>
          <cell r="N4786">
            <v>0</v>
          </cell>
        </row>
        <row r="4787">
          <cell r="B4787" t="str">
            <v>2.9.1.28</v>
          </cell>
          <cell r="C4787" t="str">
            <v>02</v>
          </cell>
          <cell r="D4787" t="str">
            <v>09</v>
          </cell>
          <cell r="E4787" t="str">
            <v>01</v>
          </cell>
          <cell r="F4787" t="str">
            <v>28</v>
          </cell>
          <cell r="G4787" t="str">
            <v/>
          </cell>
          <cell r="H4787">
            <v>0</v>
          </cell>
          <cell r="I4787">
            <v>0</v>
          </cell>
          <cell r="J4787">
            <v>0</v>
          </cell>
          <cell r="K4787" t="str">
            <v>Alat Laboratorium Proses Peleburan</v>
          </cell>
          <cell r="L4787">
            <v>0</v>
          </cell>
          <cell r="M4787">
            <v>8</v>
          </cell>
          <cell r="N4787">
            <v>8</v>
          </cell>
        </row>
        <row r="4788">
          <cell r="A4788" t="str">
            <v>02.09.01.28.01</v>
          </cell>
          <cell r="B4788" t="str">
            <v>2.9.1.28.1</v>
          </cell>
          <cell r="C4788" t="str">
            <v>02</v>
          </cell>
          <cell r="D4788" t="str">
            <v>09</v>
          </cell>
          <cell r="E4788" t="str">
            <v>01</v>
          </cell>
          <cell r="F4788" t="str">
            <v>28</v>
          </cell>
          <cell r="G4788" t="str">
            <v>01</v>
          </cell>
          <cell r="H4788">
            <v>0</v>
          </cell>
          <cell r="I4788">
            <v>0</v>
          </cell>
          <cell r="J4788">
            <v>0</v>
          </cell>
          <cell r="K4788">
            <v>0</v>
          </cell>
          <cell r="L4788" t="str">
            <v>Cupola</v>
          </cell>
          <cell r="M4788" t="str">
            <v/>
          </cell>
          <cell r="N4788">
            <v>0</v>
          </cell>
        </row>
        <row r="4789">
          <cell r="A4789" t="str">
            <v>02.09.01.28.02</v>
          </cell>
          <cell r="B4789" t="str">
            <v>2.9.1.28.2</v>
          </cell>
          <cell r="C4789" t="str">
            <v>02</v>
          </cell>
          <cell r="D4789" t="str">
            <v>09</v>
          </cell>
          <cell r="E4789" t="str">
            <v>01</v>
          </cell>
          <cell r="F4789" t="str">
            <v>28</v>
          </cell>
          <cell r="G4789" t="str">
            <v>02</v>
          </cell>
          <cell r="H4789">
            <v>0</v>
          </cell>
          <cell r="I4789">
            <v>0</v>
          </cell>
          <cell r="J4789">
            <v>0</v>
          </cell>
          <cell r="K4789">
            <v>0</v>
          </cell>
          <cell r="L4789" t="str">
            <v>Shot Blast</v>
          </cell>
          <cell r="M4789" t="str">
            <v/>
          </cell>
          <cell r="N4789">
            <v>0</v>
          </cell>
        </row>
        <row r="4790">
          <cell r="A4790" t="str">
            <v>02.09.01.28.03</v>
          </cell>
          <cell r="B4790" t="str">
            <v>2.9.1.28.3</v>
          </cell>
          <cell r="C4790" t="str">
            <v>02</v>
          </cell>
          <cell r="D4790" t="str">
            <v>09</v>
          </cell>
          <cell r="E4790" t="str">
            <v>01</v>
          </cell>
          <cell r="F4790" t="str">
            <v>28</v>
          </cell>
          <cell r="G4790" t="str">
            <v>03</v>
          </cell>
          <cell r="H4790">
            <v>0</v>
          </cell>
          <cell r="I4790">
            <v>0</v>
          </cell>
          <cell r="J4790">
            <v>0</v>
          </cell>
          <cell r="K4790">
            <v>0</v>
          </cell>
          <cell r="L4790" t="str">
            <v>Shake Out</v>
          </cell>
          <cell r="M4790" t="str">
            <v/>
          </cell>
          <cell r="N4790">
            <v>0</v>
          </cell>
        </row>
        <row r="4791">
          <cell r="A4791" t="str">
            <v>02.09.01.28.04</v>
          </cell>
          <cell r="B4791" t="str">
            <v>2.9.1.28.4</v>
          </cell>
          <cell r="C4791" t="str">
            <v>02</v>
          </cell>
          <cell r="D4791" t="str">
            <v>09</v>
          </cell>
          <cell r="E4791" t="str">
            <v>01</v>
          </cell>
          <cell r="F4791" t="str">
            <v>28</v>
          </cell>
          <cell r="G4791" t="str">
            <v>04</v>
          </cell>
          <cell r="H4791">
            <v>0</v>
          </cell>
          <cell r="I4791">
            <v>0</v>
          </cell>
          <cell r="J4791">
            <v>0</v>
          </cell>
          <cell r="K4791">
            <v>0</v>
          </cell>
          <cell r="L4791" t="str">
            <v>Fual Pump</v>
          </cell>
          <cell r="M4791" t="str">
            <v/>
          </cell>
          <cell r="N4791">
            <v>0</v>
          </cell>
        </row>
        <row r="4792">
          <cell r="A4792" t="str">
            <v>02.09.01.28.05</v>
          </cell>
          <cell r="B4792" t="str">
            <v>2.9.1.28.5</v>
          </cell>
          <cell r="C4792" t="str">
            <v>02</v>
          </cell>
          <cell r="D4792" t="str">
            <v>09</v>
          </cell>
          <cell r="E4792" t="str">
            <v>01</v>
          </cell>
          <cell r="F4792" t="str">
            <v>28</v>
          </cell>
          <cell r="G4792" t="str">
            <v>05</v>
          </cell>
          <cell r="H4792">
            <v>0</v>
          </cell>
          <cell r="I4792">
            <v>0</v>
          </cell>
          <cell r="J4792">
            <v>0</v>
          </cell>
          <cell r="K4792">
            <v>0</v>
          </cell>
          <cell r="L4792" t="str">
            <v>Ladle Heating</v>
          </cell>
          <cell r="M4792" t="str">
            <v/>
          </cell>
          <cell r="N4792">
            <v>0</v>
          </cell>
        </row>
        <row r="4793">
          <cell r="A4793" t="str">
            <v>02.09.01.28.06</v>
          </cell>
          <cell r="B4793" t="str">
            <v>2.9.1.28.6</v>
          </cell>
          <cell r="C4793" t="str">
            <v>02</v>
          </cell>
          <cell r="D4793" t="str">
            <v>09</v>
          </cell>
          <cell r="E4793" t="str">
            <v>01</v>
          </cell>
          <cell r="F4793" t="str">
            <v>28</v>
          </cell>
          <cell r="G4793" t="str">
            <v>06</v>
          </cell>
          <cell r="H4793">
            <v>0</v>
          </cell>
          <cell r="I4793">
            <v>0</v>
          </cell>
          <cell r="J4793">
            <v>0</v>
          </cell>
          <cell r="K4793">
            <v>0</v>
          </cell>
          <cell r="L4793" t="str">
            <v>Induction Furmance</v>
          </cell>
          <cell r="M4793" t="str">
            <v/>
          </cell>
          <cell r="N4793">
            <v>0</v>
          </cell>
        </row>
        <row r="4794">
          <cell r="A4794" t="str">
            <v>02.09.01.28.07</v>
          </cell>
          <cell r="B4794" t="str">
            <v>2.9.1.28.7</v>
          </cell>
          <cell r="C4794" t="str">
            <v>02</v>
          </cell>
          <cell r="D4794" t="str">
            <v>09</v>
          </cell>
          <cell r="E4794" t="str">
            <v>01</v>
          </cell>
          <cell r="F4794" t="str">
            <v>28</v>
          </cell>
          <cell r="G4794" t="str">
            <v>07</v>
          </cell>
          <cell r="H4794">
            <v>0</v>
          </cell>
          <cell r="I4794">
            <v>0</v>
          </cell>
          <cell r="J4794">
            <v>0</v>
          </cell>
          <cell r="K4794">
            <v>0</v>
          </cell>
          <cell r="L4794" t="str">
            <v>Bale Furmance</v>
          </cell>
          <cell r="M4794" t="str">
            <v/>
          </cell>
          <cell r="N4794">
            <v>0</v>
          </cell>
        </row>
        <row r="4795">
          <cell r="A4795" t="str">
            <v>02.09.01.28.08</v>
          </cell>
          <cell r="B4795" t="str">
            <v>2.9.1.28.8</v>
          </cell>
          <cell r="C4795" t="str">
            <v>02</v>
          </cell>
          <cell r="D4795" t="str">
            <v>09</v>
          </cell>
          <cell r="E4795" t="str">
            <v>01</v>
          </cell>
          <cell r="F4795" t="str">
            <v>28</v>
          </cell>
          <cell r="G4795" t="str">
            <v>08</v>
          </cell>
          <cell r="H4795">
            <v>0</v>
          </cell>
          <cell r="I4795">
            <v>0</v>
          </cell>
          <cell r="J4795">
            <v>0</v>
          </cell>
          <cell r="K4795">
            <v>0</v>
          </cell>
          <cell r="L4795" t="str">
            <v>Tilting Fumance</v>
          </cell>
          <cell r="M4795" t="str">
            <v/>
          </cell>
          <cell r="N4795">
            <v>0</v>
          </cell>
        </row>
        <row r="4796">
          <cell r="A4796" t="str">
            <v>02.09.01.28.09</v>
          </cell>
          <cell r="B4796" t="str">
            <v>2.9.1.28.9</v>
          </cell>
          <cell r="C4796" t="str">
            <v>02</v>
          </cell>
          <cell r="D4796" t="str">
            <v>09</v>
          </cell>
          <cell r="E4796" t="str">
            <v>01</v>
          </cell>
          <cell r="F4796" t="str">
            <v>28</v>
          </cell>
          <cell r="G4796" t="str">
            <v>09</v>
          </cell>
          <cell r="H4796">
            <v>0</v>
          </cell>
          <cell r="I4796">
            <v>0</v>
          </cell>
          <cell r="J4796">
            <v>0</v>
          </cell>
          <cell r="K4796">
            <v>0</v>
          </cell>
          <cell r="L4796" t="str">
            <v>grinding Machine</v>
          </cell>
          <cell r="M4796" t="str">
            <v/>
          </cell>
          <cell r="N4796">
            <v>0</v>
          </cell>
        </row>
        <row r="4797">
          <cell r="A4797" t="str">
            <v>02.09.01.28.10</v>
          </cell>
          <cell r="B4797" t="str">
            <v>2.9.1.28.10</v>
          </cell>
          <cell r="C4797" t="str">
            <v>02</v>
          </cell>
          <cell r="D4797" t="str">
            <v>09</v>
          </cell>
          <cell r="E4797" t="str">
            <v>01</v>
          </cell>
          <cell r="F4797" t="str">
            <v>28</v>
          </cell>
          <cell r="G4797" t="str">
            <v>10</v>
          </cell>
          <cell r="H4797">
            <v>0</v>
          </cell>
          <cell r="I4797">
            <v>0</v>
          </cell>
          <cell r="J4797">
            <v>0</v>
          </cell>
          <cell r="K4797">
            <v>0</v>
          </cell>
          <cell r="L4797" t="str">
            <v>Ghanematic Grinding Machine</v>
          </cell>
          <cell r="M4797" t="str">
            <v/>
          </cell>
          <cell r="N4797">
            <v>0</v>
          </cell>
        </row>
        <row r="4798">
          <cell r="A4798" t="str">
            <v>02.09.01.28.11</v>
          </cell>
          <cell r="B4798" t="str">
            <v>2.9.1.28.11</v>
          </cell>
          <cell r="C4798" t="str">
            <v>02</v>
          </cell>
          <cell r="D4798" t="str">
            <v>09</v>
          </cell>
          <cell r="E4798" t="str">
            <v>01</v>
          </cell>
          <cell r="F4798" t="str">
            <v>28</v>
          </cell>
          <cell r="G4798" t="str">
            <v>11</v>
          </cell>
          <cell r="H4798">
            <v>0</v>
          </cell>
          <cell r="I4798">
            <v>0</v>
          </cell>
          <cell r="J4798">
            <v>0</v>
          </cell>
          <cell r="K4798">
            <v>0</v>
          </cell>
          <cell r="L4798" t="str">
            <v>Work Bench</v>
          </cell>
          <cell r="M4798" t="str">
            <v/>
          </cell>
          <cell r="N4798">
            <v>0</v>
          </cell>
        </row>
        <row r="4799">
          <cell r="A4799" t="str">
            <v>02.09.01.28.12</v>
          </cell>
          <cell r="B4799" t="str">
            <v>2.9.1.28.12</v>
          </cell>
          <cell r="C4799" t="str">
            <v>02</v>
          </cell>
          <cell r="D4799" t="str">
            <v>09</v>
          </cell>
          <cell r="E4799" t="str">
            <v>01</v>
          </cell>
          <cell r="F4799" t="str">
            <v>28</v>
          </cell>
          <cell r="G4799" t="str">
            <v>12</v>
          </cell>
          <cell r="H4799">
            <v>0</v>
          </cell>
          <cell r="I4799">
            <v>0</v>
          </cell>
          <cell r="J4799">
            <v>0</v>
          </cell>
          <cell r="K4799">
            <v>0</v>
          </cell>
          <cell r="L4799" t="str">
            <v>Gantry Crane</v>
          </cell>
          <cell r="M4799" t="str">
            <v/>
          </cell>
          <cell r="N4799">
            <v>0</v>
          </cell>
        </row>
        <row r="4800">
          <cell r="A4800" t="str">
            <v>02.09.01.28.13</v>
          </cell>
          <cell r="B4800" t="str">
            <v>2.9.1.28.13</v>
          </cell>
          <cell r="C4800" t="str">
            <v>02</v>
          </cell>
          <cell r="D4800" t="str">
            <v>09</v>
          </cell>
          <cell r="E4800" t="str">
            <v>01</v>
          </cell>
          <cell r="F4800" t="str">
            <v>28</v>
          </cell>
          <cell r="G4800" t="str">
            <v>13</v>
          </cell>
          <cell r="H4800">
            <v>0</v>
          </cell>
          <cell r="I4800">
            <v>0</v>
          </cell>
          <cell r="J4800">
            <v>0</v>
          </cell>
          <cell r="K4800">
            <v>0</v>
          </cell>
          <cell r="L4800" t="str">
            <v>Rotary Fumance</v>
          </cell>
          <cell r="M4800" t="str">
            <v/>
          </cell>
          <cell r="N4800">
            <v>0</v>
          </cell>
        </row>
        <row r="4801">
          <cell r="A4801" t="str">
            <v>02.09.01.28.14</v>
          </cell>
          <cell r="B4801" t="str">
            <v>2.9.1.28.14</v>
          </cell>
          <cell r="C4801" t="str">
            <v>02</v>
          </cell>
          <cell r="D4801" t="str">
            <v>09</v>
          </cell>
          <cell r="E4801" t="str">
            <v>01</v>
          </cell>
          <cell r="F4801" t="str">
            <v>28</v>
          </cell>
          <cell r="G4801" t="str">
            <v>14</v>
          </cell>
          <cell r="H4801">
            <v>0</v>
          </cell>
          <cell r="I4801">
            <v>0</v>
          </cell>
          <cell r="J4801">
            <v>0</v>
          </cell>
          <cell r="K4801">
            <v>0</v>
          </cell>
          <cell r="L4801" t="str">
            <v>Small Grinding Machine</v>
          </cell>
          <cell r="M4801" t="str">
            <v/>
          </cell>
          <cell r="N4801">
            <v>0</v>
          </cell>
        </row>
        <row r="4802">
          <cell r="A4802" t="str">
            <v>02.09.01.28.15</v>
          </cell>
          <cell r="B4802" t="str">
            <v>2.9.1.28.15</v>
          </cell>
          <cell r="C4802" t="str">
            <v>02</v>
          </cell>
          <cell r="D4802" t="str">
            <v>09</v>
          </cell>
          <cell r="E4802" t="str">
            <v>01</v>
          </cell>
          <cell r="F4802" t="str">
            <v>28</v>
          </cell>
          <cell r="G4802" t="str">
            <v>15</v>
          </cell>
          <cell r="H4802">
            <v>0</v>
          </cell>
          <cell r="I4802">
            <v>0</v>
          </cell>
          <cell r="J4802">
            <v>0</v>
          </cell>
          <cell r="K4802">
            <v>0</v>
          </cell>
          <cell r="L4802" t="str">
            <v>Hand Grinding Machine</v>
          </cell>
          <cell r="M4802" t="str">
            <v/>
          </cell>
          <cell r="N4802">
            <v>0</v>
          </cell>
        </row>
        <row r="4803">
          <cell r="A4803" t="str">
            <v>02.09.01.28.16</v>
          </cell>
          <cell r="B4803" t="str">
            <v>2.9.1.28.16</v>
          </cell>
          <cell r="C4803" t="str">
            <v>02</v>
          </cell>
          <cell r="D4803" t="str">
            <v>09</v>
          </cell>
          <cell r="E4803" t="str">
            <v>01</v>
          </cell>
          <cell r="F4803" t="str">
            <v>28</v>
          </cell>
          <cell r="G4803" t="str">
            <v>16</v>
          </cell>
          <cell r="H4803">
            <v>0</v>
          </cell>
          <cell r="I4803">
            <v>0</v>
          </cell>
          <cell r="J4803">
            <v>0</v>
          </cell>
          <cell r="K4803">
            <v>0</v>
          </cell>
          <cell r="L4803" t="str">
            <v>Pyrometer Digital</v>
          </cell>
          <cell r="M4803" t="str">
            <v/>
          </cell>
          <cell r="N4803">
            <v>0</v>
          </cell>
        </row>
        <row r="4804">
          <cell r="A4804" t="str">
            <v>02.09.01.28.17</v>
          </cell>
          <cell r="B4804" t="str">
            <v>2.9.1.28.17</v>
          </cell>
          <cell r="C4804" t="str">
            <v>02</v>
          </cell>
          <cell r="D4804" t="str">
            <v>09</v>
          </cell>
          <cell r="E4804" t="str">
            <v>01</v>
          </cell>
          <cell r="F4804" t="str">
            <v>28</v>
          </cell>
          <cell r="G4804" t="str">
            <v>17</v>
          </cell>
          <cell r="H4804">
            <v>0</v>
          </cell>
          <cell r="I4804">
            <v>0</v>
          </cell>
          <cell r="J4804">
            <v>0</v>
          </cell>
          <cell r="K4804">
            <v>0</v>
          </cell>
          <cell r="L4804" t="str">
            <v>Carbon Aguipmenty Metic</v>
          </cell>
          <cell r="M4804" t="str">
            <v/>
          </cell>
          <cell r="N4804">
            <v>0</v>
          </cell>
        </row>
        <row r="4805">
          <cell r="A4805" t="str">
            <v>02.09.01.28.18</v>
          </cell>
          <cell r="B4805" t="str">
            <v>2.9.1.28.18</v>
          </cell>
          <cell r="C4805" t="str">
            <v>02</v>
          </cell>
          <cell r="D4805" t="str">
            <v>09</v>
          </cell>
          <cell r="E4805" t="str">
            <v>01</v>
          </cell>
          <cell r="F4805" t="str">
            <v>28</v>
          </cell>
          <cell r="G4805" t="str">
            <v>18</v>
          </cell>
          <cell r="H4805">
            <v>0</v>
          </cell>
          <cell r="I4805">
            <v>0</v>
          </cell>
          <cell r="J4805">
            <v>0</v>
          </cell>
          <cell r="K4805">
            <v>0</v>
          </cell>
          <cell r="L4805" t="str">
            <v>Tentp/Tectip</v>
          </cell>
          <cell r="M4805" t="str">
            <v/>
          </cell>
          <cell r="N4805">
            <v>0</v>
          </cell>
        </row>
        <row r="4806">
          <cell r="A4806" t="str">
            <v>02.09.01.28.19</v>
          </cell>
          <cell r="B4806" t="str">
            <v>2.9.1.28.19</v>
          </cell>
          <cell r="C4806" t="str">
            <v>02</v>
          </cell>
          <cell r="D4806" t="str">
            <v>09</v>
          </cell>
          <cell r="E4806" t="str">
            <v>01</v>
          </cell>
          <cell r="F4806" t="str">
            <v>28</v>
          </cell>
          <cell r="G4806" t="str">
            <v>19</v>
          </cell>
          <cell r="H4806">
            <v>0</v>
          </cell>
          <cell r="I4806">
            <v>0</v>
          </cell>
          <cell r="J4806">
            <v>0</v>
          </cell>
          <cell r="K4806">
            <v>0</v>
          </cell>
          <cell r="L4806" t="str">
            <v>Digital Ce Meter</v>
          </cell>
          <cell r="M4806" t="str">
            <v/>
          </cell>
          <cell r="N4806">
            <v>0</v>
          </cell>
        </row>
        <row r="4807">
          <cell r="A4807" t="str">
            <v>02.09.01.28.20</v>
          </cell>
          <cell r="B4807" t="str">
            <v>2.9.1.28.20</v>
          </cell>
          <cell r="C4807" t="str">
            <v>02</v>
          </cell>
          <cell r="D4807" t="str">
            <v>09</v>
          </cell>
          <cell r="E4807" t="str">
            <v>01</v>
          </cell>
          <cell r="F4807" t="str">
            <v>28</v>
          </cell>
          <cell r="G4807" t="str">
            <v>20</v>
          </cell>
          <cell r="H4807">
            <v>0</v>
          </cell>
          <cell r="I4807">
            <v>0</v>
          </cell>
          <cell r="J4807">
            <v>0</v>
          </cell>
          <cell r="K4807">
            <v>0</v>
          </cell>
          <cell r="L4807" t="str">
            <v>Steel Analysis Digital</v>
          </cell>
          <cell r="M4807" t="str">
            <v/>
          </cell>
          <cell r="N4807">
            <v>0</v>
          </cell>
        </row>
        <row r="4808">
          <cell r="A4808" t="str">
            <v>02.09.01.28.21</v>
          </cell>
          <cell r="B4808" t="str">
            <v>2.9.1.28.21</v>
          </cell>
          <cell r="C4808" t="str">
            <v>02</v>
          </cell>
          <cell r="D4808" t="str">
            <v>09</v>
          </cell>
          <cell r="E4808" t="str">
            <v>01</v>
          </cell>
          <cell r="F4808" t="str">
            <v>28</v>
          </cell>
          <cell r="G4808" t="str">
            <v>21</v>
          </cell>
          <cell r="H4808">
            <v>0</v>
          </cell>
          <cell r="I4808">
            <v>0</v>
          </cell>
          <cell r="J4808">
            <v>0</v>
          </cell>
          <cell r="K4808">
            <v>0</v>
          </cell>
          <cell r="L4808" t="str">
            <v>Alat Lab. Proses Peleburan Lain-Lain</v>
          </cell>
          <cell r="M4808" t="str">
            <v/>
          </cell>
          <cell r="N4808">
            <v>0</v>
          </cell>
        </row>
        <row r="4809">
          <cell r="B4809" t="str">
            <v>2.9.1.29</v>
          </cell>
          <cell r="C4809" t="str">
            <v>02</v>
          </cell>
          <cell r="D4809" t="str">
            <v>09</v>
          </cell>
          <cell r="E4809" t="str">
            <v>01</v>
          </cell>
          <cell r="F4809" t="str">
            <v>29</v>
          </cell>
          <cell r="G4809" t="str">
            <v/>
          </cell>
          <cell r="H4809">
            <v>0</v>
          </cell>
          <cell r="I4809">
            <v>0</v>
          </cell>
          <cell r="J4809">
            <v>0</v>
          </cell>
          <cell r="K4809" t="str">
            <v>Alat Laboratorium Pasir</v>
          </cell>
          <cell r="L4809">
            <v>0</v>
          </cell>
          <cell r="M4809">
            <v>8</v>
          </cell>
          <cell r="N4809">
            <v>8</v>
          </cell>
        </row>
        <row r="4810">
          <cell r="A4810" t="str">
            <v>02.09.01.29.01</v>
          </cell>
          <cell r="B4810" t="str">
            <v>2.9.1.29.1</v>
          </cell>
          <cell r="C4810" t="str">
            <v>02</v>
          </cell>
          <cell r="D4810" t="str">
            <v>09</v>
          </cell>
          <cell r="E4810" t="str">
            <v>01</v>
          </cell>
          <cell r="F4810" t="str">
            <v>29</v>
          </cell>
          <cell r="G4810" t="str">
            <v>01</v>
          </cell>
          <cell r="H4810">
            <v>0</v>
          </cell>
          <cell r="I4810">
            <v>0</v>
          </cell>
          <cell r="J4810">
            <v>0</v>
          </cell>
          <cell r="K4810">
            <v>0</v>
          </cell>
          <cell r="L4810" t="str">
            <v>Lab Siffer</v>
          </cell>
          <cell r="M4810" t="str">
            <v/>
          </cell>
          <cell r="N4810">
            <v>0</v>
          </cell>
        </row>
        <row r="4811">
          <cell r="A4811" t="str">
            <v>02.09.01.29.02</v>
          </cell>
          <cell r="B4811" t="str">
            <v>2.9.1.29.2</v>
          </cell>
          <cell r="C4811" t="str">
            <v>02</v>
          </cell>
          <cell r="D4811" t="str">
            <v>09</v>
          </cell>
          <cell r="E4811" t="str">
            <v>01</v>
          </cell>
          <cell r="F4811" t="str">
            <v>29</v>
          </cell>
          <cell r="G4811" t="str">
            <v>02</v>
          </cell>
          <cell r="H4811">
            <v>0</v>
          </cell>
          <cell r="I4811">
            <v>0</v>
          </cell>
          <cell r="J4811">
            <v>0</v>
          </cell>
          <cell r="K4811">
            <v>0</v>
          </cell>
          <cell r="L4811" t="str">
            <v>Jolt Aquazee App</v>
          </cell>
          <cell r="M4811" t="str">
            <v/>
          </cell>
          <cell r="N4811">
            <v>0</v>
          </cell>
        </row>
        <row r="4812">
          <cell r="A4812" t="str">
            <v>02.09.01.29.03</v>
          </cell>
          <cell r="B4812" t="str">
            <v>2.9.1.29.3</v>
          </cell>
          <cell r="C4812" t="str">
            <v>02</v>
          </cell>
          <cell r="D4812" t="str">
            <v>09</v>
          </cell>
          <cell r="E4812" t="str">
            <v>01</v>
          </cell>
          <cell r="F4812" t="str">
            <v>29</v>
          </cell>
          <cell r="G4812" t="str">
            <v>03</v>
          </cell>
          <cell r="H4812">
            <v>0</v>
          </cell>
          <cell r="I4812">
            <v>0</v>
          </cell>
          <cell r="J4812">
            <v>0</v>
          </cell>
          <cell r="K4812">
            <v>0</v>
          </cell>
          <cell r="L4812" t="str">
            <v>Wet Tensille Strength</v>
          </cell>
          <cell r="M4812" t="str">
            <v/>
          </cell>
          <cell r="N4812">
            <v>0</v>
          </cell>
        </row>
        <row r="4813">
          <cell r="A4813" t="str">
            <v>02.09.01.29.04</v>
          </cell>
          <cell r="B4813" t="str">
            <v>2.9.1.29.4</v>
          </cell>
          <cell r="C4813" t="str">
            <v>02</v>
          </cell>
          <cell r="D4813" t="str">
            <v>09</v>
          </cell>
          <cell r="E4813" t="str">
            <v>01</v>
          </cell>
          <cell r="F4813" t="str">
            <v>29</v>
          </cell>
          <cell r="G4813" t="str">
            <v>04</v>
          </cell>
          <cell r="H4813">
            <v>0</v>
          </cell>
          <cell r="I4813">
            <v>0</v>
          </cell>
          <cell r="J4813">
            <v>0</v>
          </cell>
          <cell r="K4813">
            <v>0</v>
          </cell>
          <cell r="L4813" t="str">
            <v>Central Controler</v>
          </cell>
          <cell r="M4813" t="str">
            <v/>
          </cell>
          <cell r="N4813">
            <v>0</v>
          </cell>
        </row>
        <row r="4814">
          <cell r="A4814" t="str">
            <v>02.09.01.29.05</v>
          </cell>
          <cell r="B4814" t="str">
            <v>2.9.1.29.5</v>
          </cell>
          <cell r="C4814" t="str">
            <v>02</v>
          </cell>
          <cell r="D4814" t="str">
            <v>09</v>
          </cell>
          <cell r="E4814" t="str">
            <v>01</v>
          </cell>
          <cell r="F4814" t="str">
            <v>29</v>
          </cell>
          <cell r="G4814" t="str">
            <v>05</v>
          </cell>
          <cell r="H4814">
            <v>0</v>
          </cell>
          <cell r="I4814">
            <v>0</v>
          </cell>
          <cell r="J4814">
            <v>0</v>
          </cell>
          <cell r="K4814">
            <v>0</v>
          </cell>
          <cell r="L4814" t="str">
            <v>Compresive Stress</v>
          </cell>
          <cell r="M4814" t="str">
            <v/>
          </cell>
          <cell r="N4814">
            <v>0</v>
          </cell>
        </row>
        <row r="4815">
          <cell r="A4815" t="str">
            <v>02.09.01.29.06</v>
          </cell>
          <cell r="B4815" t="str">
            <v>2.9.1.29.6</v>
          </cell>
          <cell r="C4815" t="str">
            <v>02</v>
          </cell>
          <cell r="D4815" t="str">
            <v>09</v>
          </cell>
          <cell r="E4815" t="str">
            <v>01</v>
          </cell>
          <cell r="F4815" t="str">
            <v>29</v>
          </cell>
          <cell r="G4815" t="str">
            <v>06</v>
          </cell>
          <cell r="H4815">
            <v>0</v>
          </cell>
          <cell r="I4815">
            <v>0</v>
          </cell>
          <cell r="J4815">
            <v>0</v>
          </cell>
          <cell r="K4815">
            <v>0</v>
          </cell>
          <cell r="L4815" t="str">
            <v>Testing App</v>
          </cell>
          <cell r="M4815" t="str">
            <v/>
          </cell>
          <cell r="N4815">
            <v>0</v>
          </cell>
        </row>
        <row r="4816">
          <cell r="A4816" t="str">
            <v>02.09.01.29.07</v>
          </cell>
          <cell r="B4816" t="str">
            <v>2.9.1.29.7</v>
          </cell>
          <cell r="C4816" t="str">
            <v>02</v>
          </cell>
          <cell r="D4816" t="str">
            <v>09</v>
          </cell>
          <cell r="E4816" t="str">
            <v>01</v>
          </cell>
          <cell r="F4816" t="str">
            <v>29</v>
          </cell>
          <cell r="G4816" t="str">
            <v>07</v>
          </cell>
          <cell r="H4816">
            <v>0</v>
          </cell>
          <cell r="I4816">
            <v>0</v>
          </cell>
          <cell r="J4816">
            <v>0</v>
          </cell>
          <cell r="K4816">
            <v>0</v>
          </cell>
          <cell r="L4816" t="str">
            <v>Universal Strength Machine</v>
          </cell>
          <cell r="M4816" t="str">
            <v/>
          </cell>
          <cell r="N4816">
            <v>0</v>
          </cell>
        </row>
        <row r="4817">
          <cell r="A4817" t="str">
            <v>02.09.01.29.08</v>
          </cell>
          <cell r="B4817" t="str">
            <v>2.9.1.29.8</v>
          </cell>
          <cell r="C4817" t="str">
            <v>02</v>
          </cell>
          <cell r="D4817" t="str">
            <v>09</v>
          </cell>
          <cell r="E4817" t="str">
            <v>01</v>
          </cell>
          <cell r="F4817" t="str">
            <v>29</v>
          </cell>
          <cell r="G4817" t="str">
            <v>08</v>
          </cell>
          <cell r="H4817">
            <v>0</v>
          </cell>
          <cell r="I4817">
            <v>0</v>
          </cell>
          <cell r="J4817">
            <v>0</v>
          </cell>
          <cell r="K4817">
            <v>0</v>
          </cell>
          <cell r="L4817" t="str">
            <v>AssesiriesnUniversal Strength</v>
          </cell>
          <cell r="M4817" t="str">
            <v/>
          </cell>
          <cell r="N4817">
            <v>0</v>
          </cell>
        </row>
        <row r="4818">
          <cell r="A4818" t="str">
            <v>02.09.01.29.09</v>
          </cell>
          <cell r="B4818" t="str">
            <v>2.9.1.29.9</v>
          </cell>
          <cell r="C4818" t="str">
            <v>02</v>
          </cell>
          <cell r="D4818" t="str">
            <v>09</v>
          </cell>
          <cell r="E4818" t="str">
            <v>01</v>
          </cell>
          <cell r="F4818" t="str">
            <v>29</v>
          </cell>
          <cell r="G4818" t="str">
            <v>09</v>
          </cell>
          <cell r="H4818">
            <v>0</v>
          </cell>
          <cell r="I4818">
            <v>0</v>
          </cell>
          <cell r="J4818">
            <v>0</v>
          </cell>
          <cell r="K4818">
            <v>0</v>
          </cell>
          <cell r="L4818" t="str">
            <v>Sinterig Fumance</v>
          </cell>
          <cell r="M4818" t="str">
            <v/>
          </cell>
          <cell r="N4818">
            <v>0</v>
          </cell>
        </row>
        <row r="4819">
          <cell r="A4819" t="str">
            <v>02.09.01.29.10</v>
          </cell>
          <cell r="B4819" t="str">
            <v>2.9.1.29.10</v>
          </cell>
          <cell r="C4819" t="str">
            <v>02</v>
          </cell>
          <cell r="D4819" t="str">
            <v>09</v>
          </cell>
          <cell r="E4819" t="str">
            <v>01</v>
          </cell>
          <cell r="F4819" t="str">
            <v>29</v>
          </cell>
          <cell r="G4819" t="str">
            <v>10</v>
          </cell>
          <cell r="H4819">
            <v>0</v>
          </cell>
          <cell r="I4819">
            <v>0</v>
          </cell>
          <cell r="J4819">
            <v>0</v>
          </cell>
          <cell r="K4819">
            <v>0</v>
          </cell>
          <cell r="L4819" t="str">
            <v>Cheking Device</v>
          </cell>
          <cell r="M4819" t="str">
            <v/>
          </cell>
          <cell r="N4819">
            <v>0</v>
          </cell>
        </row>
        <row r="4820">
          <cell r="A4820" t="str">
            <v>02.09.01.29.11</v>
          </cell>
          <cell r="B4820" t="str">
            <v>2.9.1.29.11</v>
          </cell>
          <cell r="C4820" t="str">
            <v>02</v>
          </cell>
          <cell r="D4820" t="str">
            <v>09</v>
          </cell>
          <cell r="E4820" t="str">
            <v>01</v>
          </cell>
          <cell r="F4820" t="str">
            <v>29</v>
          </cell>
          <cell r="G4820" t="str">
            <v>11</v>
          </cell>
          <cell r="H4820">
            <v>0</v>
          </cell>
          <cell r="I4820">
            <v>0</v>
          </cell>
          <cell r="J4820">
            <v>0</v>
          </cell>
          <cell r="K4820">
            <v>0</v>
          </cell>
          <cell r="L4820" t="str">
            <v>Agitator</v>
          </cell>
          <cell r="M4820" t="str">
            <v/>
          </cell>
          <cell r="N4820">
            <v>0</v>
          </cell>
        </row>
        <row r="4821">
          <cell r="A4821" t="str">
            <v>02.09.01.29.12</v>
          </cell>
          <cell r="B4821" t="str">
            <v>2.9.1.29.12</v>
          </cell>
          <cell r="C4821" t="str">
            <v>02</v>
          </cell>
          <cell r="D4821" t="str">
            <v>09</v>
          </cell>
          <cell r="E4821" t="str">
            <v>01</v>
          </cell>
          <cell r="F4821" t="str">
            <v>29</v>
          </cell>
          <cell r="G4821" t="str">
            <v>12</v>
          </cell>
          <cell r="H4821">
            <v>0</v>
          </cell>
          <cell r="I4821">
            <v>0</v>
          </cell>
          <cell r="J4821">
            <v>0</v>
          </cell>
          <cell r="K4821">
            <v>0</v>
          </cell>
          <cell r="L4821" t="str">
            <v>Rammer</v>
          </cell>
          <cell r="M4821" t="str">
            <v/>
          </cell>
          <cell r="N4821">
            <v>0</v>
          </cell>
        </row>
        <row r="4822">
          <cell r="A4822" t="str">
            <v>02.09.01.29.13</v>
          </cell>
          <cell r="B4822" t="str">
            <v>2.9.1.29.13</v>
          </cell>
          <cell r="C4822" t="str">
            <v>02</v>
          </cell>
          <cell r="D4822" t="str">
            <v>09</v>
          </cell>
          <cell r="E4822" t="str">
            <v>01</v>
          </cell>
          <cell r="F4822" t="str">
            <v>29</v>
          </cell>
          <cell r="G4822" t="str">
            <v>13</v>
          </cell>
          <cell r="H4822">
            <v>0</v>
          </cell>
          <cell r="I4822">
            <v>0</v>
          </cell>
          <cell r="J4822">
            <v>0</v>
          </cell>
          <cell r="K4822">
            <v>0</v>
          </cell>
          <cell r="L4822" t="str">
            <v>Assesories Sand Rammer</v>
          </cell>
          <cell r="M4822" t="str">
            <v/>
          </cell>
          <cell r="N4822">
            <v>0</v>
          </cell>
        </row>
        <row r="4823">
          <cell r="A4823" t="str">
            <v>02.09.01.29.14</v>
          </cell>
          <cell r="B4823" t="str">
            <v>2.9.1.29.14</v>
          </cell>
          <cell r="C4823" t="str">
            <v>02</v>
          </cell>
          <cell r="D4823" t="str">
            <v>09</v>
          </cell>
          <cell r="E4823" t="str">
            <v>01</v>
          </cell>
          <cell r="F4823" t="str">
            <v>29</v>
          </cell>
          <cell r="G4823" t="str">
            <v>14</v>
          </cell>
          <cell r="H4823">
            <v>0</v>
          </cell>
          <cell r="I4823">
            <v>0</v>
          </cell>
          <cell r="J4823">
            <v>0</v>
          </cell>
          <cell r="K4823">
            <v>0</v>
          </cell>
          <cell r="L4823" t="str">
            <v>Hygrometer</v>
          </cell>
          <cell r="M4823" t="str">
            <v/>
          </cell>
          <cell r="N4823">
            <v>0</v>
          </cell>
        </row>
        <row r="4824">
          <cell r="A4824" t="str">
            <v>02.09.01.29.15</v>
          </cell>
          <cell r="B4824" t="str">
            <v>2.9.1.29.15</v>
          </cell>
          <cell r="C4824" t="str">
            <v>02</v>
          </cell>
          <cell r="D4824" t="str">
            <v>09</v>
          </cell>
          <cell r="E4824" t="str">
            <v>01</v>
          </cell>
          <cell r="F4824" t="str">
            <v>29</v>
          </cell>
          <cell r="G4824" t="str">
            <v>15</v>
          </cell>
          <cell r="H4824">
            <v>0</v>
          </cell>
          <cell r="I4824">
            <v>0</v>
          </cell>
          <cell r="J4824">
            <v>0</v>
          </cell>
          <cell r="K4824">
            <v>0</v>
          </cell>
          <cell r="L4824" t="str">
            <v>Permeability Tester</v>
          </cell>
          <cell r="M4824" t="str">
            <v/>
          </cell>
          <cell r="N4824">
            <v>0</v>
          </cell>
        </row>
        <row r="4825">
          <cell r="A4825" t="str">
            <v>02.09.01.29.16</v>
          </cell>
          <cell r="B4825" t="str">
            <v>2.9.1.29.16</v>
          </cell>
          <cell r="C4825" t="str">
            <v>02</v>
          </cell>
          <cell r="D4825" t="str">
            <v>09</v>
          </cell>
          <cell r="E4825" t="str">
            <v>01</v>
          </cell>
          <cell r="F4825" t="str">
            <v>29</v>
          </cell>
          <cell r="G4825" t="str">
            <v>16</v>
          </cell>
          <cell r="H4825">
            <v>0</v>
          </cell>
          <cell r="I4825">
            <v>0</v>
          </cell>
          <cell r="J4825">
            <v>0</v>
          </cell>
          <cell r="K4825">
            <v>0</v>
          </cell>
          <cell r="L4825" t="str">
            <v>Infra Red Rapid Dryer</v>
          </cell>
          <cell r="M4825" t="str">
            <v/>
          </cell>
          <cell r="N4825">
            <v>0</v>
          </cell>
        </row>
        <row r="4826">
          <cell r="A4826" t="str">
            <v>02.09.01.29.17</v>
          </cell>
          <cell r="B4826" t="str">
            <v>2.9.1.29.17</v>
          </cell>
          <cell r="C4826" t="str">
            <v>02</v>
          </cell>
          <cell r="D4826" t="str">
            <v>09</v>
          </cell>
          <cell r="E4826" t="str">
            <v>01</v>
          </cell>
          <cell r="F4826" t="str">
            <v>29</v>
          </cell>
          <cell r="G4826" t="str">
            <v>17</v>
          </cell>
          <cell r="H4826">
            <v>0</v>
          </cell>
          <cell r="I4826">
            <v>0</v>
          </cell>
          <cell r="J4826">
            <v>0</v>
          </cell>
          <cell r="K4826">
            <v>0</v>
          </cell>
          <cell r="L4826" t="str">
            <v>Stereoscopic Micropic</v>
          </cell>
          <cell r="M4826" t="str">
            <v/>
          </cell>
          <cell r="N4826">
            <v>0</v>
          </cell>
        </row>
        <row r="4827">
          <cell r="A4827" t="str">
            <v>02.09.01.29.18</v>
          </cell>
          <cell r="B4827" t="str">
            <v>2.9.1.29.18</v>
          </cell>
          <cell r="C4827" t="str">
            <v>02</v>
          </cell>
          <cell r="D4827" t="str">
            <v>09</v>
          </cell>
          <cell r="E4827" t="str">
            <v>01</v>
          </cell>
          <cell r="F4827" t="str">
            <v>29</v>
          </cell>
          <cell r="G4827" t="str">
            <v>18</v>
          </cell>
          <cell r="H4827">
            <v>0</v>
          </cell>
          <cell r="I4827">
            <v>0</v>
          </cell>
          <cell r="J4827">
            <v>0</v>
          </cell>
          <cell r="K4827">
            <v>0</v>
          </cell>
          <cell r="L4827" t="str">
            <v>Muold Hardness Tester</v>
          </cell>
          <cell r="M4827" t="str">
            <v/>
          </cell>
          <cell r="N4827">
            <v>0</v>
          </cell>
        </row>
        <row r="4828">
          <cell r="A4828" t="str">
            <v>02.09.01.29.19</v>
          </cell>
          <cell r="B4828" t="str">
            <v>2.9.1.29.19</v>
          </cell>
          <cell r="C4828" t="str">
            <v>02</v>
          </cell>
          <cell r="D4828" t="str">
            <v>09</v>
          </cell>
          <cell r="E4828" t="str">
            <v>01</v>
          </cell>
          <cell r="F4828" t="str">
            <v>29</v>
          </cell>
          <cell r="G4828" t="str">
            <v>19</v>
          </cell>
          <cell r="H4828">
            <v>0</v>
          </cell>
          <cell r="I4828">
            <v>0</v>
          </cell>
          <cell r="J4828">
            <v>0</v>
          </cell>
          <cell r="K4828">
            <v>0</v>
          </cell>
          <cell r="L4828" t="str">
            <v>Labo Fimiture</v>
          </cell>
          <cell r="M4828" t="str">
            <v/>
          </cell>
          <cell r="N4828">
            <v>0</v>
          </cell>
        </row>
        <row r="4829">
          <cell r="A4829" t="str">
            <v>02.09.01.29.20</v>
          </cell>
          <cell r="B4829" t="str">
            <v>2.9.1.29.20</v>
          </cell>
          <cell r="C4829" t="str">
            <v>02</v>
          </cell>
          <cell r="D4829" t="str">
            <v>09</v>
          </cell>
          <cell r="E4829" t="str">
            <v>01</v>
          </cell>
          <cell r="F4829" t="str">
            <v>29</v>
          </cell>
          <cell r="G4829" t="str">
            <v>20</v>
          </cell>
          <cell r="H4829">
            <v>0</v>
          </cell>
          <cell r="I4829">
            <v>0</v>
          </cell>
          <cell r="J4829">
            <v>0</v>
          </cell>
          <cell r="K4829">
            <v>0</v>
          </cell>
          <cell r="L4829" t="str">
            <v>Mettler Balance</v>
          </cell>
          <cell r="M4829" t="str">
            <v/>
          </cell>
          <cell r="N4829">
            <v>0</v>
          </cell>
        </row>
        <row r="4830">
          <cell r="A4830" t="str">
            <v>02.09.01.29.21</v>
          </cell>
          <cell r="B4830" t="str">
            <v>2.9.1.29.21</v>
          </cell>
          <cell r="C4830" t="str">
            <v>02</v>
          </cell>
          <cell r="D4830" t="str">
            <v>09</v>
          </cell>
          <cell r="E4830" t="str">
            <v>01</v>
          </cell>
          <cell r="F4830" t="str">
            <v>29</v>
          </cell>
          <cell r="G4830" t="str">
            <v>21</v>
          </cell>
          <cell r="H4830">
            <v>0</v>
          </cell>
          <cell r="I4830">
            <v>0</v>
          </cell>
          <cell r="J4830">
            <v>0</v>
          </cell>
          <cell r="K4830">
            <v>0</v>
          </cell>
          <cell r="L4830" t="str">
            <v>Flow Ability Test</v>
          </cell>
          <cell r="M4830" t="str">
            <v/>
          </cell>
          <cell r="N4830">
            <v>0</v>
          </cell>
        </row>
        <row r="4831">
          <cell r="A4831" t="str">
            <v>02.09.01.29.22</v>
          </cell>
          <cell r="B4831" t="str">
            <v>2.9.1.29.22</v>
          </cell>
          <cell r="C4831" t="str">
            <v>02</v>
          </cell>
          <cell r="D4831" t="str">
            <v>09</v>
          </cell>
          <cell r="E4831" t="str">
            <v>01</v>
          </cell>
          <cell r="F4831" t="str">
            <v>29</v>
          </cell>
          <cell r="G4831" t="str">
            <v>22</v>
          </cell>
          <cell r="H4831">
            <v>0</v>
          </cell>
          <cell r="I4831">
            <v>0</v>
          </cell>
          <cell r="J4831">
            <v>0</v>
          </cell>
          <cell r="K4831">
            <v>0</v>
          </cell>
          <cell r="L4831" t="str">
            <v>Labo Mixer</v>
          </cell>
          <cell r="M4831" t="str">
            <v/>
          </cell>
          <cell r="N4831">
            <v>0</v>
          </cell>
        </row>
        <row r="4832">
          <cell r="A4832" t="str">
            <v>02.09.01.29.23</v>
          </cell>
          <cell r="B4832" t="str">
            <v>2.9.1.29.23</v>
          </cell>
          <cell r="C4832" t="str">
            <v>02</v>
          </cell>
          <cell r="D4832" t="str">
            <v>09</v>
          </cell>
          <cell r="E4832" t="str">
            <v>01</v>
          </cell>
          <cell r="F4832" t="str">
            <v>29</v>
          </cell>
          <cell r="G4832" t="str">
            <v>23</v>
          </cell>
          <cell r="H4832">
            <v>0</v>
          </cell>
          <cell r="I4832">
            <v>0</v>
          </cell>
          <cell r="J4832">
            <v>0</v>
          </cell>
          <cell r="K4832">
            <v>0</v>
          </cell>
          <cell r="L4832" t="str">
            <v>Sand Sample &amp; Sand Container</v>
          </cell>
          <cell r="M4832" t="str">
            <v/>
          </cell>
          <cell r="N4832">
            <v>0</v>
          </cell>
        </row>
        <row r="4833">
          <cell r="A4833" t="str">
            <v>02.09.01.29.24</v>
          </cell>
          <cell r="B4833" t="str">
            <v>2.9.1.29.24</v>
          </cell>
          <cell r="C4833" t="str">
            <v>02</v>
          </cell>
          <cell r="D4833" t="str">
            <v>09</v>
          </cell>
          <cell r="E4833" t="str">
            <v>01</v>
          </cell>
          <cell r="F4833" t="str">
            <v>29</v>
          </cell>
          <cell r="G4833" t="str">
            <v>24</v>
          </cell>
          <cell r="H4833">
            <v>0</v>
          </cell>
          <cell r="I4833">
            <v>0</v>
          </cell>
          <cell r="J4833">
            <v>0</v>
          </cell>
          <cell r="K4833">
            <v>0</v>
          </cell>
          <cell r="L4833" t="str">
            <v>Continous Clay Washer</v>
          </cell>
          <cell r="M4833" t="str">
            <v/>
          </cell>
          <cell r="N4833">
            <v>0</v>
          </cell>
        </row>
        <row r="4834">
          <cell r="A4834" t="str">
            <v>02.09.01.29.25</v>
          </cell>
          <cell r="B4834" t="str">
            <v>2.9.1.29.25</v>
          </cell>
          <cell r="C4834" t="str">
            <v>02</v>
          </cell>
          <cell r="D4834" t="str">
            <v>09</v>
          </cell>
          <cell r="E4834" t="str">
            <v>01</v>
          </cell>
          <cell r="F4834" t="str">
            <v>29</v>
          </cell>
          <cell r="G4834" t="str">
            <v>25</v>
          </cell>
          <cell r="H4834">
            <v>0</v>
          </cell>
          <cell r="I4834">
            <v>0</v>
          </cell>
          <cell r="J4834">
            <v>0</v>
          </cell>
          <cell r="K4834">
            <v>0</v>
          </cell>
          <cell r="L4834" t="str">
            <v>Foundry Sand Pycnometer</v>
          </cell>
          <cell r="M4834" t="str">
            <v/>
          </cell>
          <cell r="N4834">
            <v>0</v>
          </cell>
        </row>
        <row r="4835">
          <cell r="A4835" t="str">
            <v>02.09.01.29.26</v>
          </cell>
          <cell r="B4835" t="str">
            <v>2.9.1.29.26</v>
          </cell>
          <cell r="C4835" t="str">
            <v>02</v>
          </cell>
          <cell r="D4835" t="str">
            <v>09</v>
          </cell>
          <cell r="E4835" t="str">
            <v>01</v>
          </cell>
          <cell r="F4835" t="str">
            <v>29</v>
          </cell>
          <cell r="G4835" t="str">
            <v>26</v>
          </cell>
          <cell r="H4835">
            <v>0</v>
          </cell>
          <cell r="I4835">
            <v>0</v>
          </cell>
          <cell r="J4835">
            <v>0</v>
          </cell>
          <cell r="K4835">
            <v>0</v>
          </cell>
          <cell r="L4835" t="str">
            <v>Turbo Mixer</v>
          </cell>
          <cell r="M4835" t="str">
            <v/>
          </cell>
          <cell r="N4835">
            <v>0</v>
          </cell>
        </row>
        <row r="4836">
          <cell r="A4836" t="str">
            <v>02.09.01.29.27</v>
          </cell>
          <cell r="B4836" t="str">
            <v>2.9.1.29.27</v>
          </cell>
          <cell r="C4836" t="str">
            <v>02</v>
          </cell>
          <cell r="D4836" t="str">
            <v>09</v>
          </cell>
          <cell r="E4836" t="str">
            <v>01</v>
          </cell>
          <cell r="F4836" t="str">
            <v>29</v>
          </cell>
          <cell r="G4836" t="str">
            <v>27</v>
          </cell>
          <cell r="H4836">
            <v>0</v>
          </cell>
          <cell r="I4836">
            <v>0</v>
          </cell>
          <cell r="J4836">
            <v>0</v>
          </cell>
          <cell r="K4836">
            <v>0</v>
          </cell>
          <cell r="L4836" t="str">
            <v>Ditato Meter</v>
          </cell>
          <cell r="M4836" t="str">
            <v/>
          </cell>
          <cell r="N4836">
            <v>0</v>
          </cell>
        </row>
        <row r="4837">
          <cell r="A4837" t="str">
            <v>02.09.01.29.28</v>
          </cell>
          <cell r="B4837" t="str">
            <v>2.9.1.29.28</v>
          </cell>
          <cell r="C4837" t="str">
            <v>02</v>
          </cell>
          <cell r="D4837" t="str">
            <v>09</v>
          </cell>
          <cell r="E4837" t="str">
            <v>01</v>
          </cell>
          <cell r="F4837" t="str">
            <v>29</v>
          </cell>
          <cell r="G4837" t="str">
            <v>28</v>
          </cell>
          <cell r="H4837">
            <v>0</v>
          </cell>
          <cell r="I4837">
            <v>0</v>
          </cell>
          <cell r="J4837">
            <v>0</v>
          </cell>
          <cell r="K4837">
            <v>0</v>
          </cell>
          <cell r="L4837" t="str">
            <v>Green Tensile Stregth</v>
          </cell>
          <cell r="M4837" t="str">
            <v/>
          </cell>
          <cell r="N4837">
            <v>0</v>
          </cell>
        </row>
        <row r="4838">
          <cell r="A4838" t="str">
            <v>02.09.01.29.29</v>
          </cell>
          <cell r="B4838" t="str">
            <v>2.9.1.29.29</v>
          </cell>
          <cell r="C4838" t="str">
            <v>02</v>
          </cell>
          <cell r="D4838" t="str">
            <v>09</v>
          </cell>
          <cell r="E4838" t="str">
            <v>01</v>
          </cell>
          <cell r="F4838" t="str">
            <v>29</v>
          </cell>
          <cell r="G4838" t="str">
            <v>29</v>
          </cell>
          <cell r="H4838">
            <v>0</v>
          </cell>
          <cell r="I4838">
            <v>0</v>
          </cell>
          <cell r="J4838">
            <v>0</v>
          </cell>
          <cell r="K4838">
            <v>0</v>
          </cell>
          <cell r="L4838" t="str">
            <v>Core Hradness Tester</v>
          </cell>
          <cell r="M4838" t="str">
            <v/>
          </cell>
          <cell r="N4838">
            <v>0</v>
          </cell>
        </row>
        <row r="4839">
          <cell r="A4839" t="str">
            <v>02.09.01.29.30</v>
          </cell>
          <cell r="B4839" t="str">
            <v>2.9.1.29.30</v>
          </cell>
          <cell r="C4839" t="str">
            <v>02</v>
          </cell>
          <cell r="D4839" t="str">
            <v>09</v>
          </cell>
          <cell r="E4839" t="str">
            <v>01</v>
          </cell>
          <cell r="F4839" t="str">
            <v>29</v>
          </cell>
          <cell r="G4839" t="str">
            <v>30</v>
          </cell>
          <cell r="H4839">
            <v>0</v>
          </cell>
          <cell r="I4839">
            <v>0</v>
          </cell>
          <cell r="J4839">
            <v>0</v>
          </cell>
          <cell r="K4839">
            <v>0</v>
          </cell>
          <cell r="L4839" t="str">
            <v>Alat Lab. Pasir Lain-Lain</v>
          </cell>
          <cell r="M4839" t="str">
            <v/>
          </cell>
          <cell r="N4839">
            <v>0</v>
          </cell>
        </row>
        <row r="4840">
          <cell r="B4840" t="str">
            <v>2.9.1.30</v>
          </cell>
          <cell r="C4840" t="str">
            <v>02</v>
          </cell>
          <cell r="D4840" t="str">
            <v>09</v>
          </cell>
          <cell r="E4840" t="str">
            <v>01</v>
          </cell>
          <cell r="F4840" t="str">
            <v>30</v>
          </cell>
          <cell r="G4840" t="str">
            <v/>
          </cell>
          <cell r="H4840">
            <v>0</v>
          </cell>
          <cell r="I4840">
            <v>0</v>
          </cell>
          <cell r="J4840">
            <v>0</v>
          </cell>
          <cell r="K4840" t="str">
            <v>Alat Laboratorium Proses Pembuatan Cetakan</v>
          </cell>
          <cell r="L4840">
            <v>0</v>
          </cell>
          <cell r="M4840">
            <v>8</v>
          </cell>
          <cell r="N4840">
            <v>8</v>
          </cell>
        </row>
        <row r="4841">
          <cell r="A4841" t="str">
            <v>02.09.01.30.01</v>
          </cell>
          <cell r="B4841" t="str">
            <v>2.9.1.30.1</v>
          </cell>
          <cell r="C4841" t="str">
            <v>02</v>
          </cell>
          <cell r="D4841" t="str">
            <v>09</v>
          </cell>
          <cell r="E4841" t="str">
            <v>01</v>
          </cell>
          <cell r="F4841" t="str">
            <v>30</v>
          </cell>
          <cell r="G4841" t="str">
            <v>01</v>
          </cell>
          <cell r="H4841">
            <v>0</v>
          </cell>
          <cell r="I4841">
            <v>0</v>
          </cell>
          <cell r="J4841">
            <v>0</v>
          </cell>
          <cell r="K4841">
            <v>0</v>
          </cell>
          <cell r="L4841" t="str">
            <v>Sand Preparation</v>
          </cell>
          <cell r="M4841" t="str">
            <v/>
          </cell>
          <cell r="N4841">
            <v>0</v>
          </cell>
        </row>
        <row r="4842">
          <cell r="A4842" t="str">
            <v>02.09.01.30.02</v>
          </cell>
          <cell r="B4842" t="str">
            <v>2.9.1.30.2</v>
          </cell>
          <cell r="C4842" t="str">
            <v>02</v>
          </cell>
          <cell r="D4842" t="str">
            <v>09</v>
          </cell>
          <cell r="E4842" t="str">
            <v>01</v>
          </cell>
          <cell r="F4842" t="str">
            <v>30</v>
          </cell>
          <cell r="G4842" t="str">
            <v>02</v>
          </cell>
          <cell r="H4842">
            <v>0</v>
          </cell>
          <cell r="I4842">
            <v>0</v>
          </cell>
          <cell r="J4842">
            <v>0</v>
          </cell>
          <cell r="K4842">
            <v>0</v>
          </cell>
          <cell r="L4842" t="str">
            <v>Moulding Machine</v>
          </cell>
          <cell r="M4842" t="str">
            <v/>
          </cell>
          <cell r="N4842">
            <v>0</v>
          </cell>
        </row>
        <row r="4843">
          <cell r="A4843" t="str">
            <v>02.09.01.30.03</v>
          </cell>
          <cell r="B4843" t="str">
            <v>2.9.1.30.3</v>
          </cell>
          <cell r="C4843" t="str">
            <v>02</v>
          </cell>
          <cell r="D4843" t="str">
            <v>09</v>
          </cell>
          <cell r="E4843" t="str">
            <v>01</v>
          </cell>
          <cell r="F4843" t="str">
            <v>30</v>
          </cell>
          <cell r="G4843" t="str">
            <v>03</v>
          </cell>
          <cell r="H4843">
            <v>0</v>
          </cell>
          <cell r="I4843">
            <v>0</v>
          </cell>
          <cell r="J4843">
            <v>0</v>
          </cell>
          <cell r="K4843">
            <v>0</v>
          </cell>
          <cell r="L4843" t="str">
            <v>Ribon Flow Mixer</v>
          </cell>
          <cell r="M4843" t="str">
            <v/>
          </cell>
          <cell r="N4843">
            <v>0</v>
          </cell>
        </row>
        <row r="4844">
          <cell r="A4844" t="str">
            <v>02.09.01.30.04</v>
          </cell>
          <cell r="B4844" t="str">
            <v>2.9.1.30.4</v>
          </cell>
          <cell r="C4844" t="str">
            <v>02</v>
          </cell>
          <cell r="D4844" t="str">
            <v>09</v>
          </cell>
          <cell r="E4844" t="str">
            <v>01</v>
          </cell>
          <cell r="F4844" t="str">
            <v>30</v>
          </cell>
          <cell r="G4844" t="str">
            <v>04</v>
          </cell>
          <cell r="H4844">
            <v>0</v>
          </cell>
          <cell r="I4844">
            <v>0</v>
          </cell>
          <cell r="J4844">
            <v>0</v>
          </cell>
          <cell r="K4844">
            <v>0</v>
          </cell>
          <cell r="L4844" t="str">
            <v>Mixer Zamic</v>
          </cell>
          <cell r="M4844" t="str">
            <v/>
          </cell>
          <cell r="N4844">
            <v>0</v>
          </cell>
        </row>
        <row r="4845">
          <cell r="A4845" t="str">
            <v>02.09.01.30.05</v>
          </cell>
          <cell r="B4845" t="str">
            <v>2.9.1.30.5</v>
          </cell>
          <cell r="C4845" t="str">
            <v>02</v>
          </cell>
          <cell r="D4845" t="str">
            <v>09</v>
          </cell>
          <cell r="E4845" t="str">
            <v>01</v>
          </cell>
          <cell r="F4845" t="str">
            <v>30</v>
          </cell>
          <cell r="G4845" t="str">
            <v>05</v>
          </cell>
          <cell r="H4845">
            <v>0</v>
          </cell>
          <cell r="I4845">
            <v>0</v>
          </cell>
          <cell r="J4845">
            <v>0</v>
          </cell>
          <cell r="K4845">
            <v>0</v>
          </cell>
          <cell r="L4845" t="str">
            <v>Core Making Machine</v>
          </cell>
          <cell r="M4845" t="str">
            <v/>
          </cell>
          <cell r="N4845">
            <v>0</v>
          </cell>
        </row>
        <row r="4846">
          <cell r="A4846" t="str">
            <v>02.09.01.30.06</v>
          </cell>
          <cell r="B4846" t="str">
            <v>2.9.1.30.6</v>
          </cell>
          <cell r="C4846" t="str">
            <v>02</v>
          </cell>
          <cell r="D4846" t="str">
            <v>09</v>
          </cell>
          <cell r="E4846" t="str">
            <v>01</v>
          </cell>
          <cell r="F4846" t="str">
            <v>30</v>
          </cell>
          <cell r="G4846" t="str">
            <v>06</v>
          </cell>
          <cell r="H4846">
            <v>0</v>
          </cell>
          <cell r="I4846">
            <v>0</v>
          </cell>
          <cell r="J4846">
            <v>0</v>
          </cell>
          <cell r="K4846">
            <v>0</v>
          </cell>
          <cell r="L4846" t="str">
            <v>Core Work Banch</v>
          </cell>
          <cell r="M4846" t="str">
            <v/>
          </cell>
          <cell r="N4846">
            <v>0</v>
          </cell>
        </row>
        <row r="4847">
          <cell r="A4847" t="str">
            <v>02.09.01.30.07</v>
          </cell>
          <cell r="B4847" t="str">
            <v>2.9.1.30.7</v>
          </cell>
          <cell r="C4847" t="str">
            <v>02</v>
          </cell>
          <cell r="D4847" t="str">
            <v>09</v>
          </cell>
          <cell r="E4847" t="str">
            <v>01</v>
          </cell>
          <cell r="F4847" t="str">
            <v>30</v>
          </cell>
          <cell r="G4847" t="str">
            <v>07</v>
          </cell>
          <cell r="H4847">
            <v>0</v>
          </cell>
          <cell r="I4847">
            <v>0</v>
          </cell>
          <cell r="J4847">
            <v>0</v>
          </cell>
          <cell r="K4847">
            <v>0</v>
          </cell>
          <cell r="L4847" t="str">
            <v>Sand Drying</v>
          </cell>
          <cell r="M4847" t="str">
            <v/>
          </cell>
          <cell r="N4847">
            <v>0</v>
          </cell>
        </row>
        <row r="4848">
          <cell r="A4848" t="str">
            <v>02.09.01.30.08</v>
          </cell>
          <cell r="B4848" t="str">
            <v>2.9.1.30.8</v>
          </cell>
          <cell r="C4848" t="str">
            <v>02</v>
          </cell>
          <cell r="D4848" t="str">
            <v>09</v>
          </cell>
          <cell r="E4848" t="str">
            <v>01</v>
          </cell>
          <cell r="F4848" t="str">
            <v>30</v>
          </cell>
          <cell r="G4848" t="str">
            <v>08</v>
          </cell>
          <cell r="H4848">
            <v>0</v>
          </cell>
          <cell r="I4848">
            <v>0</v>
          </cell>
          <cell r="J4848">
            <v>0</v>
          </cell>
          <cell r="K4848">
            <v>0</v>
          </cell>
          <cell r="L4848" t="str">
            <v>Mixer</v>
          </cell>
          <cell r="M4848" t="str">
            <v/>
          </cell>
          <cell r="N4848">
            <v>0</v>
          </cell>
        </row>
        <row r="4849">
          <cell r="A4849" t="str">
            <v>02.09.01.30.09</v>
          </cell>
          <cell r="B4849" t="str">
            <v>2.9.1.30.9</v>
          </cell>
          <cell r="C4849" t="str">
            <v>02</v>
          </cell>
          <cell r="D4849" t="str">
            <v>09</v>
          </cell>
          <cell r="E4849" t="str">
            <v>01</v>
          </cell>
          <cell r="F4849" t="str">
            <v>30</v>
          </cell>
          <cell r="G4849" t="str">
            <v>09</v>
          </cell>
          <cell r="H4849">
            <v>0</v>
          </cell>
          <cell r="I4849">
            <v>0</v>
          </cell>
          <cell r="J4849">
            <v>0</v>
          </cell>
          <cell r="K4849">
            <v>0</v>
          </cell>
          <cell r="L4849" t="str">
            <v>Pheumatic</v>
          </cell>
          <cell r="M4849" t="str">
            <v/>
          </cell>
          <cell r="N4849">
            <v>0</v>
          </cell>
        </row>
        <row r="4850">
          <cell r="A4850" t="str">
            <v>02.09.01.30.10</v>
          </cell>
          <cell r="B4850" t="str">
            <v>2.9.1.30.10</v>
          </cell>
          <cell r="C4850" t="str">
            <v>02</v>
          </cell>
          <cell r="D4850" t="str">
            <v>09</v>
          </cell>
          <cell r="E4850" t="str">
            <v>01</v>
          </cell>
          <cell r="F4850" t="str">
            <v>30</v>
          </cell>
          <cell r="G4850" t="str">
            <v>10</v>
          </cell>
          <cell r="H4850">
            <v>0</v>
          </cell>
          <cell r="I4850">
            <v>0</v>
          </cell>
          <cell r="J4850">
            <v>0</v>
          </cell>
          <cell r="K4850">
            <v>0</v>
          </cell>
          <cell r="L4850" t="str">
            <v>Alat Lab. Proses Pembuatan Lain-Lain</v>
          </cell>
          <cell r="M4850" t="str">
            <v/>
          </cell>
          <cell r="N4850">
            <v>0</v>
          </cell>
        </row>
        <row r="4851">
          <cell r="B4851" t="str">
            <v>2.9.1.31</v>
          </cell>
          <cell r="C4851" t="str">
            <v>02</v>
          </cell>
          <cell r="D4851" t="str">
            <v>09</v>
          </cell>
          <cell r="E4851" t="str">
            <v>01</v>
          </cell>
          <cell r="F4851" t="str">
            <v>31</v>
          </cell>
          <cell r="G4851" t="str">
            <v/>
          </cell>
          <cell r="H4851">
            <v>0</v>
          </cell>
          <cell r="I4851">
            <v>0</v>
          </cell>
          <cell r="J4851">
            <v>0</v>
          </cell>
          <cell r="K4851" t="str">
            <v>Alat Laboratorium Porses Pembuatan Pola</v>
          </cell>
          <cell r="L4851">
            <v>0</v>
          </cell>
          <cell r="M4851">
            <v>8</v>
          </cell>
          <cell r="N4851">
            <v>8</v>
          </cell>
        </row>
        <row r="4852">
          <cell r="A4852" t="str">
            <v>02.09.01.31.01</v>
          </cell>
          <cell r="B4852" t="str">
            <v>2.9.1.31.1</v>
          </cell>
          <cell r="C4852" t="str">
            <v>02</v>
          </cell>
          <cell r="D4852" t="str">
            <v>09</v>
          </cell>
          <cell r="E4852" t="str">
            <v>01</v>
          </cell>
          <cell r="F4852" t="str">
            <v>31</v>
          </cell>
          <cell r="G4852" t="str">
            <v>01</v>
          </cell>
          <cell r="H4852">
            <v>0</v>
          </cell>
          <cell r="I4852">
            <v>0</v>
          </cell>
          <cell r="J4852">
            <v>0</v>
          </cell>
          <cell r="K4852">
            <v>0</v>
          </cell>
          <cell r="L4852" t="str">
            <v>Circulair Saw</v>
          </cell>
          <cell r="M4852" t="str">
            <v/>
          </cell>
          <cell r="N4852">
            <v>0</v>
          </cell>
        </row>
        <row r="4853">
          <cell r="A4853" t="str">
            <v>02.09.01.31.02</v>
          </cell>
          <cell r="B4853" t="str">
            <v>2.9.1.31.2</v>
          </cell>
          <cell r="C4853" t="str">
            <v>02</v>
          </cell>
          <cell r="D4853" t="str">
            <v>09</v>
          </cell>
          <cell r="E4853" t="str">
            <v>01</v>
          </cell>
          <cell r="F4853" t="str">
            <v>31</v>
          </cell>
          <cell r="G4853" t="str">
            <v>02</v>
          </cell>
          <cell r="H4853">
            <v>0</v>
          </cell>
          <cell r="I4853">
            <v>0</v>
          </cell>
          <cell r="J4853">
            <v>0</v>
          </cell>
          <cell r="K4853">
            <v>0</v>
          </cell>
          <cell r="L4853" t="str">
            <v>Universal Miling Machine</v>
          </cell>
          <cell r="M4853" t="str">
            <v/>
          </cell>
          <cell r="N4853">
            <v>0</v>
          </cell>
        </row>
        <row r="4854">
          <cell r="A4854" t="str">
            <v>02.09.01.31.03</v>
          </cell>
          <cell r="B4854" t="str">
            <v>2.9.1.31.3</v>
          </cell>
          <cell r="C4854" t="str">
            <v>02</v>
          </cell>
          <cell r="D4854" t="str">
            <v>09</v>
          </cell>
          <cell r="E4854" t="str">
            <v>01</v>
          </cell>
          <cell r="F4854" t="str">
            <v>31</v>
          </cell>
          <cell r="G4854" t="str">
            <v>03</v>
          </cell>
          <cell r="H4854">
            <v>0</v>
          </cell>
          <cell r="I4854">
            <v>0</v>
          </cell>
          <cell r="J4854">
            <v>0</v>
          </cell>
          <cell r="K4854">
            <v>0</v>
          </cell>
          <cell r="L4854" t="str">
            <v>Combined Planning Machine</v>
          </cell>
          <cell r="M4854" t="str">
            <v/>
          </cell>
          <cell r="N4854">
            <v>0</v>
          </cell>
        </row>
        <row r="4855">
          <cell r="A4855" t="str">
            <v>02.09.01.31.04</v>
          </cell>
          <cell r="B4855" t="str">
            <v>2.9.1.31.4</v>
          </cell>
          <cell r="C4855" t="str">
            <v>02</v>
          </cell>
          <cell r="D4855" t="str">
            <v>09</v>
          </cell>
          <cell r="E4855" t="str">
            <v>01</v>
          </cell>
          <cell r="F4855" t="str">
            <v>31</v>
          </cell>
          <cell r="G4855" t="str">
            <v>04</v>
          </cell>
          <cell r="H4855">
            <v>0</v>
          </cell>
          <cell r="I4855">
            <v>0</v>
          </cell>
          <cell r="J4855">
            <v>0</v>
          </cell>
          <cell r="K4855">
            <v>0</v>
          </cell>
          <cell r="L4855" t="str">
            <v>Wood Lathe</v>
          </cell>
          <cell r="M4855" t="str">
            <v/>
          </cell>
          <cell r="N4855">
            <v>0</v>
          </cell>
        </row>
        <row r="4856">
          <cell r="A4856" t="str">
            <v>02.09.01.31.05</v>
          </cell>
          <cell r="B4856" t="str">
            <v>2.9.1.31.5</v>
          </cell>
          <cell r="C4856" t="str">
            <v>02</v>
          </cell>
          <cell r="D4856" t="str">
            <v>09</v>
          </cell>
          <cell r="E4856" t="str">
            <v>01</v>
          </cell>
          <cell r="F4856" t="str">
            <v>31</v>
          </cell>
          <cell r="G4856" t="str">
            <v>05</v>
          </cell>
          <cell r="H4856">
            <v>0</v>
          </cell>
          <cell r="I4856">
            <v>0</v>
          </cell>
          <cell r="J4856">
            <v>0</v>
          </cell>
          <cell r="K4856">
            <v>0</v>
          </cell>
          <cell r="L4856" t="str">
            <v>Portable Router</v>
          </cell>
          <cell r="M4856" t="str">
            <v/>
          </cell>
          <cell r="N4856">
            <v>0</v>
          </cell>
        </row>
        <row r="4857">
          <cell r="A4857" t="str">
            <v>02.09.01.31.06</v>
          </cell>
          <cell r="B4857" t="str">
            <v>2.9.1.31.6</v>
          </cell>
          <cell r="C4857" t="str">
            <v>02</v>
          </cell>
          <cell r="D4857" t="str">
            <v>09</v>
          </cell>
          <cell r="E4857" t="str">
            <v>01</v>
          </cell>
          <cell r="F4857" t="str">
            <v>31</v>
          </cell>
          <cell r="G4857" t="str">
            <v>06</v>
          </cell>
          <cell r="H4857">
            <v>0</v>
          </cell>
          <cell r="I4857">
            <v>0</v>
          </cell>
          <cell r="J4857">
            <v>0</v>
          </cell>
          <cell r="K4857">
            <v>0</v>
          </cell>
          <cell r="L4857" t="str">
            <v>Spide Standar</v>
          </cell>
          <cell r="M4857" t="str">
            <v/>
          </cell>
          <cell r="N4857">
            <v>0</v>
          </cell>
        </row>
        <row r="4858">
          <cell r="A4858" t="str">
            <v>02.09.01.31.07</v>
          </cell>
          <cell r="B4858" t="str">
            <v>2.9.1.31.7</v>
          </cell>
          <cell r="C4858" t="str">
            <v>02</v>
          </cell>
          <cell r="D4858" t="str">
            <v>09</v>
          </cell>
          <cell r="E4858" t="str">
            <v>01</v>
          </cell>
          <cell r="F4858" t="str">
            <v>31</v>
          </cell>
          <cell r="G4858" t="str">
            <v>07</v>
          </cell>
          <cell r="H4858">
            <v>0</v>
          </cell>
          <cell r="I4858">
            <v>0</v>
          </cell>
          <cell r="J4858">
            <v>0</v>
          </cell>
          <cell r="K4858">
            <v>0</v>
          </cell>
          <cell r="L4858" t="str">
            <v>Small Bore Machine</v>
          </cell>
          <cell r="M4858" t="str">
            <v/>
          </cell>
          <cell r="N4858">
            <v>0</v>
          </cell>
        </row>
        <row r="4859">
          <cell r="A4859" t="str">
            <v>02.09.01.31.08</v>
          </cell>
          <cell r="B4859" t="str">
            <v>2.9.1.31.8</v>
          </cell>
          <cell r="C4859" t="str">
            <v>02</v>
          </cell>
          <cell r="D4859" t="str">
            <v>09</v>
          </cell>
          <cell r="E4859" t="str">
            <v>01</v>
          </cell>
          <cell r="F4859" t="str">
            <v>31</v>
          </cell>
          <cell r="G4859" t="str">
            <v>08</v>
          </cell>
          <cell r="H4859">
            <v>0</v>
          </cell>
          <cell r="I4859">
            <v>0</v>
          </cell>
          <cell r="J4859">
            <v>0</v>
          </cell>
          <cell r="K4859">
            <v>0</v>
          </cell>
          <cell r="L4859" t="str">
            <v>Abrasive Band Machine</v>
          </cell>
          <cell r="M4859" t="str">
            <v/>
          </cell>
          <cell r="N4859">
            <v>0</v>
          </cell>
        </row>
        <row r="4860">
          <cell r="A4860" t="str">
            <v>02.09.01.31.09</v>
          </cell>
          <cell r="B4860" t="str">
            <v>2.9.1.31.9</v>
          </cell>
          <cell r="C4860" t="str">
            <v>02</v>
          </cell>
          <cell r="D4860" t="str">
            <v>09</v>
          </cell>
          <cell r="E4860" t="str">
            <v>01</v>
          </cell>
          <cell r="F4860" t="str">
            <v>31</v>
          </cell>
          <cell r="G4860" t="str">
            <v>09</v>
          </cell>
          <cell r="H4860">
            <v>0</v>
          </cell>
          <cell r="I4860">
            <v>0</v>
          </cell>
          <cell r="J4860">
            <v>0</v>
          </cell>
          <cell r="K4860">
            <v>0</v>
          </cell>
          <cell r="L4860" t="str">
            <v>Movable Dust Collector</v>
          </cell>
          <cell r="M4860" t="str">
            <v/>
          </cell>
          <cell r="N4860">
            <v>0</v>
          </cell>
        </row>
        <row r="4861">
          <cell r="A4861" t="str">
            <v>02.09.01.31.10</v>
          </cell>
          <cell r="B4861" t="str">
            <v>2.9.1.31.10</v>
          </cell>
          <cell r="C4861" t="str">
            <v>02</v>
          </cell>
          <cell r="D4861" t="str">
            <v>09</v>
          </cell>
          <cell r="E4861" t="str">
            <v>01</v>
          </cell>
          <cell r="F4861" t="str">
            <v>31</v>
          </cell>
          <cell r="G4861" t="str">
            <v>10</v>
          </cell>
          <cell r="H4861">
            <v>0</v>
          </cell>
          <cell r="I4861">
            <v>0</v>
          </cell>
          <cell r="J4861">
            <v>0</v>
          </cell>
          <cell r="K4861">
            <v>0</v>
          </cell>
          <cell r="L4861" t="str">
            <v>Automatic Grinding</v>
          </cell>
          <cell r="M4861" t="str">
            <v/>
          </cell>
          <cell r="N4861">
            <v>0</v>
          </cell>
        </row>
        <row r="4862">
          <cell r="A4862" t="str">
            <v>02.09.01.31.11</v>
          </cell>
          <cell r="B4862" t="str">
            <v>2.9.1.31.11</v>
          </cell>
          <cell r="C4862" t="str">
            <v>02</v>
          </cell>
          <cell r="D4862" t="str">
            <v>09</v>
          </cell>
          <cell r="E4862" t="str">
            <v>01</v>
          </cell>
          <cell r="F4862" t="str">
            <v>31</v>
          </cell>
          <cell r="G4862" t="str">
            <v>11</v>
          </cell>
          <cell r="H4862">
            <v>0</v>
          </cell>
          <cell r="I4862">
            <v>0</v>
          </cell>
          <cell r="J4862">
            <v>0</v>
          </cell>
          <cell r="K4862">
            <v>0</v>
          </cell>
          <cell r="L4862" t="str">
            <v>Tools Grinding</v>
          </cell>
          <cell r="M4862" t="str">
            <v/>
          </cell>
          <cell r="N4862">
            <v>0</v>
          </cell>
        </row>
        <row r="4863">
          <cell r="A4863" t="str">
            <v>02.09.01.31.12</v>
          </cell>
          <cell r="B4863" t="str">
            <v>2.9.1.31.12</v>
          </cell>
          <cell r="C4863" t="str">
            <v>02</v>
          </cell>
          <cell r="D4863" t="str">
            <v>09</v>
          </cell>
          <cell r="E4863" t="str">
            <v>01</v>
          </cell>
          <cell r="F4863" t="str">
            <v>31</v>
          </cell>
          <cell r="G4863" t="str">
            <v>12</v>
          </cell>
          <cell r="H4863">
            <v>0</v>
          </cell>
          <cell r="I4863">
            <v>0</v>
          </cell>
          <cell r="J4863">
            <v>0</v>
          </cell>
          <cell r="K4863">
            <v>0</v>
          </cell>
          <cell r="L4863" t="str">
            <v>Work Bench</v>
          </cell>
          <cell r="M4863" t="str">
            <v/>
          </cell>
          <cell r="N4863">
            <v>0</v>
          </cell>
        </row>
        <row r="4864">
          <cell r="A4864" t="str">
            <v>02.09.01.31.13</v>
          </cell>
          <cell r="B4864" t="str">
            <v>2.9.1.31.13</v>
          </cell>
          <cell r="C4864" t="str">
            <v>02</v>
          </cell>
          <cell r="D4864" t="str">
            <v>09</v>
          </cell>
          <cell r="E4864" t="str">
            <v>01</v>
          </cell>
          <cell r="F4864" t="str">
            <v>31</v>
          </cell>
          <cell r="G4864" t="str">
            <v>13</v>
          </cell>
          <cell r="H4864">
            <v>0</v>
          </cell>
          <cell r="I4864">
            <v>0</v>
          </cell>
          <cell r="J4864">
            <v>0</v>
          </cell>
          <cell r="K4864">
            <v>0</v>
          </cell>
          <cell r="L4864" t="str">
            <v>Drawing Equipment</v>
          </cell>
          <cell r="M4864" t="str">
            <v/>
          </cell>
          <cell r="N4864">
            <v>0</v>
          </cell>
        </row>
        <row r="4865">
          <cell r="A4865" t="str">
            <v>02.09.01.31.14</v>
          </cell>
          <cell r="B4865" t="str">
            <v>2.9.1.31.14</v>
          </cell>
          <cell r="C4865" t="str">
            <v>02</v>
          </cell>
          <cell r="D4865" t="str">
            <v>09</v>
          </cell>
          <cell r="E4865" t="str">
            <v>01</v>
          </cell>
          <cell r="F4865" t="str">
            <v>31</v>
          </cell>
          <cell r="G4865" t="str">
            <v>14</v>
          </cell>
          <cell r="H4865">
            <v>0</v>
          </cell>
          <cell r="I4865">
            <v>0</v>
          </cell>
          <cell r="J4865">
            <v>0</v>
          </cell>
          <cell r="K4865">
            <v>0</v>
          </cell>
          <cell r="L4865" t="str">
            <v>Vertical Abrasive</v>
          </cell>
          <cell r="M4865" t="str">
            <v/>
          </cell>
          <cell r="N4865">
            <v>0</v>
          </cell>
        </row>
        <row r="4866">
          <cell r="A4866" t="str">
            <v>02.09.01.31.15</v>
          </cell>
          <cell r="B4866" t="str">
            <v>2.9.1.31.15</v>
          </cell>
          <cell r="C4866" t="str">
            <v>02</v>
          </cell>
          <cell r="D4866" t="str">
            <v>09</v>
          </cell>
          <cell r="E4866" t="str">
            <v>01</v>
          </cell>
          <cell r="F4866" t="str">
            <v>31</v>
          </cell>
          <cell r="G4866" t="str">
            <v>15</v>
          </cell>
          <cell r="H4866">
            <v>0</v>
          </cell>
          <cell r="I4866">
            <v>0</v>
          </cell>
          <cell r="J4866">
            <v>0</v>
          </cell>
          <cell r="K4866">
            <v>0</v>
          </cell>
          <cell r="L4866" t="str">
            <v>Hot Melt Hand Gun</v>
          </cell>
          <cell r="M4866" t="str">
            <v/>
          </cell>
          <cell r="N4866">
            <v>0</v>
          </cell>
        </row>
        <row r="4867">
          <cell r="A4867" t="str">
            <v>02.09.01.31.16</v>
          </cell>
          <cell r="B4867" t="str">
            <v>2.9.1.31.16</v>
          </cell>
          <cell r="C4867" t="str">
            <v>02</v>
          </cell>
          <cell r="D4867" t="str">
            <v>09</v>
          </cell>
          <cell r="E4867" t="str">
            <v>01</v>
          </cell>
          <cell r="F4867" t="str">
            <v>31</v>
          </cell>
          <cell r="G4867" t="str">
            <v>16</v>
          </cell>
          <cell r="H4867">
            <v>0</v>
          </cell>
          <cell r="I4867">
            <v>0</v>
          </cell>
          <cell r="J4867">
            <v>0</v>
          </cell>
          <cell r="K4867">
            <v>0</v>
          </cell>
          <cell r="L4867" t="str">
            <v>Wood Lathe Machine</v>
          </cell>
          <cell r="M4867" t="str">
            <v/>
          </cell>
          <cell r="N4867">
            <v>0</v>
          </cell>
        </row>
        <row r="4868">
          <cell r="A4868" t="str">
            <v>02.09.01.31.17</v>
          </cell>
          <cell r="B4868" t="str">
            <v>2.9.1.31.17</v>
          </cell>
          <cell r="C4868" t="str">
            <v>02</v>
          </cell>
          <cell r="D4868" t="str">
            <v>09</v>
          </cell>
          <cell r="E4868" t="str">
            <v>01</v>
          </cell>
          <cell r="F4868" t="str">
            <v>31</v>
          </cell>
          <cell r="G4868" t="str">
            <v>17</v>
          </cell>
          <cell r="H4868">
            <v>0</v>
          </cell>
          <cell r="I4868">
            <v>0</v>
          </cell>
          <cell r="J4868">
            <v>0</v>
          </cell>
          <cell r="K4868">
            <v>0</v>
          </cell>
          <cell r="L4868" t="str">
            <v>Hand Drill</v>
          </cell>
          <cell r="M4868" t="str">
            <v/>
          </cell>
          <cell r="N4868">
            <v>0</v>
          </cell>
        </row>
        <row r="4869">
          <cell r="A4869" t="str">
            <v>02.09.01.31.18</v>
          </cell>
          <cell r="B4869" t="str">
            <v>2.9.1.31.18</v>
          </cell>
          <cell r="C4869" t="str">
            <v>02</v>
          </cell>
          <cell r="D4869" t="str">
            <v>09</v>
          </cell>
          <cell r="E4869" t="str">
            <v>01</v>
          </cell>
          <cell r="F4869" t="str">
            <v>31</v>
          </cell>
          <cell r="G4869" t="str">
            <v>18</v>
          </cell>
          <cell r="H4869">
            <v>0</v>
          </cell>
          <cell r="I4869">
            <v>0</v>
          </cell>
          <cell r="J4869">
            <v>0</v>
          </cell>
          <cell r="K4869">
            <v>0</v>
          </cell>
          <cell r="L4869" t="str">
            <v>Electric Band Saw</v>
          </cell>
          <cell r="M4869" t="str">
            <v/>
          </cell>
          <cell r="N4869">
            <v>0</v>
          </cell>
        </row>
        <row r="4870">
          <cell r="A4870" t="str">
            <v>02.09.01.31.19</v>
          </cell>
          <cell r="B4870" t="str">
            <v>2.9.1.31.19</v>
          </cell>
          <cell r="C4870" t="str">
            <v>02</v>
          </cell>
          <cell r="D4870" t="str">
            <v>09</v>
          </cell>
          <cell r="E4870" t="str">
            <v>01</v>
          </cell>
          <cell r="F4870" t="str">
            <v>31</v>
          </cell>
          <cell r="G4870" t="str">
            <v>19</v>
          </cell>
          <cell r="H4870">
            <v>0</v>
          </cell>
          <cell r="I4870">
            <v>0</v>
          </cell>
          <cell r="J4870">
            <v>0</v>
          </cell>
          <cell r="K4870">
            <v>0</v>
          </cell>
          <cell r="L4870" t="str">
            <v>Grinder Band Saw</v>
          </cell>
          <cell r="M4870" t="str">
            <v/>
          </cell>
          <cell r="N4870">
            <v>0</v>
          </cell>
        </row>
        <row r="4871">
          <cell r="A4871" t="str">
            <v>02.09.01.31.20</v>
          </cell>
          <cell r="B4871" t="str">
            <v>2.9.1.31.20</v>
          </cell>
          <cell r="C4871" t="str">
            <v>02</v>
          </cell>
          <cell r="D4871" t="str">
            <v>09</v>
          </cell>
          <cell r="E4871" t="str">
            <v>01</v>
          </cell>
          <cell r="F4871" t="str">
            <v>31</v>
          </cell>
          <cell r="G4871" t="str">
            <v>20</v>
          </cell>
          <cell r="H4871">
            <v>0</v>
          </cell>
          <cell r="I4871">
            <v>0</v>
          </cell>
          <cell r="J4871">
            <v>0</v>
          </cell>
          <cell r="K4871">
            <v>0</v>
          </cell>
          <cell r="L4871" t="str">
            <v>Alat Lab. Proses PembuatanLain-Lain</v>
          </cell>
          <cell r="M4871" t="str">
            <v/>
          </cell>
          <cell r="N4871">
            <v>0</v>
          </cell>
        </row>
        <row r="4872">
          <cell r="B4872" t="str">
            <v>2.9.1.32</v>
          </cell>
          <cell r="C4872" t="str">
            <v>02</v>
          </cell>
          <cell r="D4872" t="str">
            <v>09</v>
          </cell>
          <cell r="E4872" t="str">
            <v>01</v>
          </cell>
          <cell r="F4872" t="str">
            <v>32</v>
          </cell>
          <cell r="G4872" t="str">
            <v/>
          </cell>
          <cell r="H4872">
            <v>0</v>
          </cell>
          <cell r="I4872">
            <v>0</v>
          </cell>
          <cell r="J4872">
            <v>0</v>
          </cell>
          <cell r="K4872" t="str">
            <v>Alat Laboratorium Metalography</v>
          </cell>
          <cell r="L4872">
            <v>0</v>
          </cell>
          <cell r="M4872">
            <v>8</v>
          </cell>
          <cell r="N4872">
            <v>8</v>
          </cell>
        </row>
        <row r="4873">
          <cell r="A4873" t="str">
            <v>02.09.01.32.01</v>
          </cell>
          <cell r="B4873" t="str">
            <v>2.9.1.32.1</v>
          </cell>
          <cell r="C4873" t="str">
            <v>02</v>
          </cell>
          <cell r="D4873" t="str">
            <v>09</v>
          </cell>
          <cell r="E4873" t="str">
            <v>01</v>
          </cell>
          <cell r="F4873" t="str">
            <v>32</v>
          </cell>
          <cell r="G4873" t="str">
            <v>01</v>
          </cell>
          <cell r="H4873">
            <v>0</v>
          </cell>
          <cell r="I4873">
            <v>0</v>
          </cell>
          <cell r="J4873">
            <v>0</v>
          </cell>
          <cell r="K4873">
            <v>0</v>
          </cell>
          <cell r="L4873" t="str">
            <v>Orsat Analisa Gas</v>
          </cell>
          <cell r="M4873" t="str">
            <v/>
          </cell>
          <cell r="N4873">
            <v>0</v>
          </cell>
        </row>
        <row r="4874">
          <cell r="A4874" t="str">
            <v>02.09.01.32.02</v>
          </cell>
          <cell r="B4874" t="str">
            <v>2.9.1.32.2</v>
          </cell>
          <cell r="C4874" t="str">
            <v>02</v>
          </cell>
          <cell r="D4874" t="str">
            <v>09</v>
          </cell>
          <cell r="E4874" t="str">
            <v>01</v>
          </cell>
          <cell r="F4874" t="str">
            <v>32</v>
          </cell>
          <cell r="G4874" t="str">
            <v>02</v>
          </cell>
          <cell r="H4874">
            <v>0</v>
          </cell>
          <cell r="I4874">
            <v>0</v>
          </cell>
          <cell r="J4874">
            <v>0</v>
          </cell>
          <cell r="K4874">
            <v>0</v>
          </cell>
          <cell r="L4874" t="str">
            <v>Weater Still</v>
          </cell>
          <cell r="M4874" t="str">
            <v/>
          </cell>
          <cell r="N4874">
            <v>0</v>
          </cell>
        </row>
        <row r="4875">
          <cell r="A4875" t="str">
            <v>02.09.01.32.03</v>
          </cell>
          <cell r="B4875" t="str">
            <v>2.9.1.32.3</v>
          </cell>
          <cell r="C4875" t="str">
            <v>02</v>
          </cell>
          <cell r="D4875" t="str">
            <v>09</v>
          </cell>
          <cell r="E4875" t="str">
            <v>01</v>
          </cell>
          <cell r="F4875" t="str">
            <v>32</v>
          </cell>
          <cell r="G4875" t="str">
            <v>03</v>
          </cell>
          <cell r="H4875">
            <v>0</v>
          </cell>
          <cell r="I4875">
            <v>0</v>
          </cell>
          <cell r="J4875">
            <v>0</v>
          </cell>
          <cell r="K4875">
            <v>0</v>
          </cell>
          <cell r="L4875" t="str">
            <v>CS Strochilein</v>
          </cell>
          <cell r="M4875" t="str">
            <v/>
          </cell>
          <cell r="N4875">
            <v>0</v>
          </cell>
        </row>
        <row r="4876">
          <cell r="A4876" t="str">
            <v>02.09.01.32.04</v>
          </cell>
          <cell r="B4876" t="str">
            <v>2.9.1.32.4</v>
          </cell>
          <cell r="C4876" t="str">
            <v>02</v>
          </cell>
          <cell r="D4876" t="str">
            <v>09</v>
          </cell>
          <cell r="E4876" t="str">
            <v>01</v>
          </cell>
          <cell r="F4876" t="str">
            <v>32</v>
          </cell>
          <cell r="G4876" t="str">
            <v>04</v>
          </cell>
          <cell r="H4876">
            <v>0</v>
          </cell>
          <cell r="I4876">
            <v>0</v>
          </cell>
          <cell r="J4876">
            <v>0</v>
          </cell>
          <cell r="K4876">
            <v>0</v>
          </cell>
          <cell r="L4876" t="str">
            <v>Heating Fumace</v>
          </cell>
          <cell r="M4876" t="str">
            <v/>
          </cell>
          <cell r="N4876">
            <v>0</v>
          </cell>
        </row>
        <row r="4877">
          <cell r="A4877" t="str">
            <v>02.09.01.32.05</v>
          </cell>
          <cell r="B4877" t="str">
            <v>2.9.1.32.5</v>
          </cell>
          <cell r="C4877" t="str">
            <v>02</v>
          </cell>
          <cell r="D4877" t="str">
            <v>09</v>
          </cell>
          <cell r="E4877" t="str">
            <v>01</v>
          </cell>
          <cell r="F4877" t="str">
            <v>32</v>
          </cell>
          <cell r="G4877" t="str">
            <v>05</v>
          </cell>
          <cell r="H4877">
            <v>0</v>
          </cell>
          <cell r="I4877">
            <v>0</v>
          </cell>
          <cell r="J4877">
            <v>0</v>
          </cell>
          <cell r="K4877">
            <v>0</v>
          </cell>
          <cell r="L4877" t="str">
            <v>Poloshing Machine</v>
          </cell>
          <cell r="M4877" t="str">
            <v/>
          </cell>
          <cell r="N4877">
            <v>0</v>
          </cell>
        </row>
        <row r="4878">
          <cell r="A4878" t="str">
            <v>02.09.01.32.06</v>
          </cell>
          <cell r="B4878" t="str">
            <v>2.9.1.32.6</v>
          </cell>
          <cell r="C4878" t="str">
            <v>02</v>
          </cell>
          <cell r="D4878" t="str">
            <v>09</v>
          </cell>
          <cell r="E4878" t="str">
            <v>01</v>
          </cell>
          <cell r="F4878" t="str">
            <v>32</v>
          </cell>
          <cell r="G4878" t="str">
            <v>06</v>
          </cell>
          <cell r="H4878">
            <v>0</v>
          </cell>
          <cell r="I4878">
            <v>0</v>
          </cell>
          <cell r="J4878">
            <v>0</v>
          </cell>
          <cell r="K4878">
            <v>0</v>
          </cell>
          <cell r="L4878" t="str">
            <v>electro Laysuer</v>
          </cell>
          <cell r="M4878" t="str">
            <v/>
          </cell>
          <cell r="N4878">
            <v>0</v>
          </cell>
        </row>
        <row r="4879">
          <cell r="A4879" t="str">
            <v>02.09.01.32.07</v>
          </cell>
          <cell r="B4879" t="str">
            <v>2.9.1.32.7</v>
          </cell>
          <cell r="C4879" t="str">
            <v>02</v>
          </cell>
          <cell r="D4879" t="str">
            <v>09</v>
          </cell>
          <cell r="E4879" t="str">
            <v>01</v>
          </cell>
          <cell r="F4879" t="str">
            <v>32</v>
          </cell>
          <cell r="G4879" t="str">
            <v>07</v>
          </cell>
          <cell r="H4879">
            <v>0</v>
          </cell>
          <cell r="I4879">
            <v>0</v>
          </cell>
          <cell r="J4879">
            <v>0</v>
          </cell>
          <cell r="K4879">
            <v>0</v>
          </cell>
          <cell r="L4879" t="str">
            <v>Electro Analysis App</v>
          </cell>
          <cell r="M4879" t="str">
            <v/>
          </cell>
          <cell r="N4879">
            <v>0</v>
          </cell>
        </row>
        <row r="4880">
          <cell r="A4880" t="str">
            <v>02.09.01.32.08</v>
          </cell>
          <cell r="B4880" t="str">
            <v>2.9.1.32.8</v>
          </cell>
          <cell r="C4880" t="str">
            <v>02</v>
          </cell>
          <cell r="D4880" t="str">
            <v>09</v>
          </cell>
          <cell r="E4880" t="str">
            <v>01</v>
          </cell>
          <cell r="F4880" t="str">
            <v>32</v>
          </cell>
          <cell r="G4880" t="str">
            <v>08</v>
          </cell>
          <cell r="H4880">
            <v>0</v>
          </cell>
          <cell r="I4880">
            <v>0</v>
          </cell>
          <cell r="J4880">
            <v>0</v>
          </cell>
          <cell r="K4880">
            <v>0</v>
          </cell>
          <cell r="L4880" t="str">
            <v>Carbon Determinator</v>
          </cell>
          <cell r="M4880" t="str">
            <v/>
          </cell>
          <cell r="N4880">
            <v>0</v>
          </cell>
        </row>
        <row r="4881">
          <cell r="A4881" t="str">
            <v>02.09.01.32.09</v>
          </cell>
          <cell r="B4881" t="str">
            <v>2.9.1.32.9</v>
          </cell>
          <cell r="C4881" t="str">
            <v>02</v>
          </cell>
          <cell r="D4881" t="str">
            <v>09</v>
          </cell>
          <cell r="E4881" t="str">
            <v>01</v>
          </cell>
          <cell r="F4881" t="str">
            <v>32</v>
          </cell>
          <cell r="G4881" t="str">
            <v>09</v>
          </cell>
          <cell r="H4881">
            <v>0</v>
          </cell>
          <cell r="I4881">
            <v>0</v>
          </cell>
          <cell r="J4881">
            <v>0</v>
          </cell>
          <cell r="K4881">
            <v>0</v>
          </cell>
          <cell r="L4881" t="str">
            <v>Sulphur determinator</v>
          </cell>
          <cell r="M4881" t="str">
            <v/>
          </cell>
          <cell r="N4881">
            <v>0</v>
          </cell>
        </row>
        <row r="4882">
          <cell r="A4882" t="str">
            <v>02.09.01.32.10</v>
          </cell>
          <cell r="B4882" t="str">
            <v>2.9.1.32.10</v>
          </cell>
          <cell r="C4882" t="str">
            <v>02</v>
          </cell>
          <cell r="D4882" t="str">
            <v>09</v>
          </cell>
          <cell r="E4882" t="str">
            <v>01</v>
          </cell>
          <cell r="F4882" t="str">
            <v>32</v>
          </cell>
          <cell r="G4882" t="str">
            <v>10</v>
          </cell>
          <cell r="H4882">
            <v>0</v>
          </cell>
          <cell r="I4882">
            <v>0</v>
          </cell>
          <cell r="J4882">
            <v>0</v>
          </cell>
          <cell r="K4882">
            <v>0</v>
          </cell>
          <cell r="L4882" t="str">
            <v>Metalspectroskop</v>
          </cell>
          <cell r="M4882" t="str">
            <v/>
          </cell>
          <cell r="N4882">
            <v>0</v>
          </cell>
        </row>
        <row r="4883">
          <cell r="A4883" t="str">
            <v>02.09.01.32.11</v>
          </cell>
          <cell r="B4883" t="str">
            <v>2.9.1.32.11</v>
          </cell>
          <cell r="C4883" t="str">
            <v>02</v>
          </cell>
          <cell r="D4883" t="str">
            <v>09</v>
          </cell>
          <cell r="E4883" t="str">
            <v>01</v>
          </cell>
          <cell r="F4883" t="str">
            <v>32</v>
          </cell>
          <cell r="G4883" t="str">
            <v>11</v>
          </cell>
          <cell r="H4883">
            <v>0</v>
          </cell>
          <cell r="I4883">
            <v>0</v>
          </cell>
          <cell r="J4883">
            <v>0</v>
          </cell>
          <cell r="K4883">
            <v>0</v>
          </cell>
          <cell r="L4883" t="str">
            <v>Probensamlung</v>
          </cell>
          <cell r="M4883" t="str">
            <v/>
          </cell>
          <cell r="N4883">
            <v>0</v>
          </cell>
        </row>
        <row r="4884">
          <cell r="A4884" t="str">
            <v>02.09.01.32.12</v>
          </cell>
          <cell r="B4884" t="str">
            <v>2.9.1.32.12</v>
          </cell>
          <cell r="C4884" t="str">
            <v>02</v>
          </cell>
          <cell r="D4884" t="str">
            <v>09</v>
          </cell>
          <cell r="E4884" t="str">
            <v>01</v>
          </cell>
          <cell r="F4884" t="str">
            <v>32</v>
          </cell>
          <cell r="G4884" t="str">
            <v>12</v>
          </cell>
          <cell r="H4884">
            <v>0</v>
          </cell>
          <cell r="I4884">
            <v>0</v>
          </cell>
          <cell r="J4884">
            <v>0</v>
          </cell>
          <cell r="K4884">
            <v>0</v>
          </cell>
          <cell r="L4884" t="str">
            <v>Defactometer</v>
          </cell>
          <cell r="M4884" t="str">
            <v/>
          </cell>
          <cell r="N4884">
            <v>0</v>
          </cell>
        </row>
        <row r="4885">
          <cell r="A4885" t="str">
            <v>02.09.01.32.13</v>
          </cell>
          <cell r="B4885" t="str">
            <v>2.9.1.32.13</v>
          </cell>
          <cell r="C4885" t="str">
            <v>02</v>
          </cell>
          <cell r="D4885" t="str">
            <v>09</v>
          </cell>
          <cell r="E4885" t="str">
            <v>01</v>
          </cell>
          <cell r="F4885" t="str">
            <v>32</v>
          </cell>
          <cell r="G4885" t="str">
            <v>13</v>
          </cell>
          <cell r="H4885">
            <v>0</v>
          </cell>
          <cell r="I4885">
            <v>0</v>
          </cell>
          <cell r="J4885">
            <v>0</v>
          </cell>
          <cell r="K4885">
            <v>0</v>
          </cell>
          <cell r="L4885" t="str">
            <v>Plasation Aurustung for Microscope</v>
          </cell>
          <cell r="M4885" t="str">
            <v/>
          </cell>
          <cell r="N4885">
            <v>0</v>
          </cell>
        </row>
        <row r="4886">
          <cell r="A4886" t="str">
            <v>02.09.01.32.14</v>
          </cell>
          <cell r="B4886" t="str">
            <v>2.9.1.32.14</v>
          </cell>
          <cell r="C4886" t="str">
            <v>02</v>
          </cell>
          <cell r="D4886" t="str">
            <v>09</v>
          </cell>
          <cell r="E4886" t="str">
            <v>01</v>
          </cell>
          <cell r="F4886" t="str">
            <v>32</v>
          </cell>
          <cell r="G4886" t="str">
            <v>14</v>
          </cell>
          <cell r="H4886">
            <v>0</v>
          </cell>
          <cell r="I4886">
            <v>0</v>
          </cell>
          <cell r="J4886">
            <v>0</v>
          </cell>
          <cell r="K4886">
            <v>0</v>
          </cell>
          <cell r="L4886" t="str">
            <v>Isomat Wiedertourensage Mit Zubehor Buehler</v>
          </cell>
          <cell r="M4886" t="str">
            <v/>
          </cell>
          <cell r="N4886">
            <v>0</v>
          </cell>
        </row>
        <row r="4887">
          <cell r="A4887" t="str">
            <v>02.09.01.32.15</v>
          </cell>
          <cell r="B4887" t="str">
            <v>2.9.1.32.15</v>
          </cell>
          <cell r="C4887" t="str">
            <v>02</v>
          </cell>
          <cell r="D4887" t="str">
            <v>09</v>
          </cell>
          <cell r="E4887" t="str">
            <v>01</v>
          </cell>
          <cell r="F4887" t="str">
            <v>32</v>
          </cell>
          <cell r="G4887" t="str">
            <v>15</v>
          </cell>
          <cell r="H4887">
            <v>0</v>
          </cell>
          <cell r="I4887">
            <v>0</v>
          </cell>
          <cell r="J4887">
            <v>0</v>
          </cell>
          <cell r="K4887">
            <v>0</v>
          </cell>
          <cell r="L4887" t="str">
            <v>Micrometer Messokuler</v>
          </cell>
          <cell r="M4887" t="str">
            <v/>
          </cell>
          <cell r="N4887">
            <v>0</v>
          </cell>
        </row>
        <row r="4888">
          <cell r="A4888" t="str">
            <v>02.09.01.32.16</v>
          </cell>
          <cell r="B4888" t="str">
            <v>2.9.1.32.16</v>
          </cell>
          <cell r="C4888" t="str">
            <v>02</v>
          </cell>
          <cell r="D4888" t="str">
            <v>09</v>
          </cell>
          <cell r="E4888" t="str">
            <v>01</v>
          </cell>
          <cell r="F4888" t="str">
            <v>32</v>
          </cell>
          <cell r="G4888" t="str">
            <v>16</v>
          </cell>
          <cell r="H4888">
            <v>0</v>
          </cell>
          <cell r="I4888">
            <v>0</v>
          </cell>
          <cell r="J4888">
            <v>0</v>
          </cell>
          <cell r="K4888">
            <v>0</v>
          </cell>
          <cell r="L4888" t="str">
            <v>Portable Ultra Sonic Non Destrucktive Digital</v>
          </cell>
          <cell r="M4888" t="str">
            <v/>
          </cell>
          <cell r="N4888">
            <v>0</v>
          </cell>
        </row>
        <row r="4889">
          <cell r="A4889" t="str">
            <v>02.09.01.32.17</v>
          </cell>
          <cell r="B4889" t="str">
            <v>2.9.1.32.17</v>
          </cell>
          <cell r="C4889" t="str">
            <v>02</v>
          </cell>
          <cell r="D4889" t="str">
            <v>09</v>
          </cell>
          <cell r="E4889" t="str">
            <v>01</v>
          </cell>
          <cell r="F4889" t="str">
            <v>32</v>
          </cell>
          <cell r="G4889" t="str">
            <v>17</v>
          </cell>
          <cell r="H4889">
            <v>0</v>
          </cell>
          <cell r="I4889">
            <v>0</v>
          </cell>
          <cell r="J4889">
            <v>0</v>
          </cell>
          <cell r="K4889">
            <v>0</v>
          </cell>
          <cell r="L4889" t="str">
            <v>Flashight Stroboscope</v>
          </cell>
          <cell r="M4889" t="str">
            <v/>
          </cell>
          <cell r="N4889">
            <v>0</v>
          </cell>
        </row>
        <row r="4890">
          <cell r="A4890" t="str">
            <v>02.09.01.32.18</v>
          </cell>
          <cell r="B4890" t="str">
            <v>2.9.1.32.18</v>
          </cell>
          <cell r="C4890" t="str">
            <v>02</v>
          </cell>
          <cell r="D4890" t="str">
            <v>09</v>
          </cell>
          <cell r="E4890" t="str">
            <v>01</v>
          </cell>
          <cell r="F4890" t="str">
            <v>32</v>
          </cell>
          <cell r="G4890" t="str">
            <v>18</v>
          </cell>
          <cell r="H4890">
            <v>0</v>
          </cell>
          <cell r="I4890">
            <v>0</v>
          </cell>
          <cell r="J4890">
            <v>0</v>
          </cell>
          <cell r="K4890">
            <v>0</v>
          </cell>
          <cell r="L4890" t="str">
            <v>Mess telescope Spectrophometer</v>
          </cell>
          <cell r="M4890" t="str">
            <v/>
          </cell>
          <cell r="N4890">
            <v>0</v>
          </cell>
        </row>
        <row r="4891">
          <cell r="A4891" t="str">
            <v>02.09.01.32.19</v>
          </cell>
          <cell r="B4891" t="str">
            <v>2.9.1.32.19</v>
          </cell>
          <cell r="C4891" t="str">
            <v>02</v>
          </cell>
          <cell r="D4891" t="str">
            <v>09</v>
          </cell>
          <cell r="E4891" t="str">
            <v>01</v>
          </cell>
          <cell r="F4891" t="str">
            <v>32</v>
          </cell>
          <cell r="G4891" t="str">
            <v>19</v>
          </cell>
          <cell r="H4891">
            <v>0</v>
          </cell>
          <cell r="I4891">
            <v>0</v>
          </cell>
          <cell r="J4891">
            <v>0</v>
          </cell>
          <cell r="K4891">
            <v>0</v>
          </cell>
          <cell r="L4891" t="str">
            <v>Carbon Sulfur</v>
          </cell>
          <cell r="M4891" t="str">
            <v/>
          </cell>
          <cell r="N4891">
            <v>0</v>
          </cell>
        </row>
        <row r="4892">
          <cell r="A4892" t="str">
            <v>02.09.01.32.20</v>
          </cell>
          <cell r="B4892" t="str">
            <v>2.9.1.32.20</v>
          </cell>
          <cell r="C4892" t="str">
            <v>02</v>
          </cell>
          <cell r="D4892" t="str">
            <v>09</v>
          </cell>
          <cell r="E4892" t="str">
            <v>01</v>
          </cell>
          <cell r="F4892" t="str">
            <v>32</v>
          </cell>
          <cell r="G4892" t="str">
            <v>20</v>
          </cell>
          <cell r="H4892">
            <v>0</v>
          </cell>
          <cell r="I4892">
            <v>0</v>
          </cell>
          <cell r="J4892">
            <v>0</v>
          </cell>
          <cell r="K4892">
            <v>0</v>
          </cell>
          <cell r="L4892" t="str">
            <v>Drumeter</v>
          </cell>
          <cell r="M4892" t="str">
            <v/>
          </cell>
          <cell r="N4892">
            <v>0</v>
          </cell>
        </row>
        <row r="4893">
          <cell r="A4893" t="str">
            <v>02.09.01.32.21</v>
          </cell>
          <cell r="B4893" t="str">
            <v>2.9.1.32.21</v>
          </cell>
          <cell r="C4893" t="str">
            <v>02</v>
          </cell>
          <cell r="D4893" t="str">
            <v>09</v>
          </cell>
          <cell r="E4893" t="str">
            <v>01</v>
          </cell>
          <cell r="F4893" t="str">
            <v>32</v>
          </cell>
          <cell r="G4893" t="str">
            <v>21</v>
          </cell>
          <cell r="H4893">
            <v>0</v>
          </cell>
          <cell r="I4893">
            <v>0</v>
          </cell>
          <cell r="J4893">
            <v>0</v>
          </cell>
          <cell r="K4893">
            <v>0</v>
          </cell>
          <cell r="L4893" t="str">
            <v>Botol Hydrogen</v>
          </cell>
          <cell r="M4893" t="str">
            <v/>
          </cell>
          <cell r="N4893">
            <v>0</v>
          </cell>
        </row>
        <row r="4894">
          <cell r="A4894" t="str">
            <v>02.09.01.32.22</v>
          </cell>
          <cell r="B4894" t="str">
            <v>2.9.1.32.22</v>
          </cell>
          <cell r="C4894" t="str">
            <v>02</v>
          </cell>
          <cell r="D4894" t="str">
            <v>09</v>
          </cell>
          <cell r="E4894" t="str">
            <v>01</v>
          </cell>
          <cell r="F4894" t="str">
            <v>32</v>
          </cell>
          <cell r="G4894" t="str">
            <v>22</v>
          </cell>
          <cell r="H4894">
            <v>0</v>
          </cell>
          <cell r="I4894">
            <v>0</v>
          </cell>
          <cell r="J4894">
            <v>0</v>
          </cell>
          <cell r="K4894">
            <v>0</v>
          </cell>
          <cell r="L4894" t="str">
            <v>Hot Win</v>
          </cell>
          <cell r="M4894" t="str">
            <v/>
          </cell>
          <cell r="N4894">
            <v>0</v>
          </cell>
        </row>
        <row r="4895">
          <cell r="A4895" t="str">
            <v>02.09.01.32.23</v>
          </cell>
          <cell r="B4895" t="str">
            <v>2.9.1.32.23</v>
          </cell>
          <cell r="C4895" t="str">
            <v>02</v>
          </cell>
          <cell r="D4895" t="str">
            <v>09</v>
          </cell>
          <cell r="E4895" t="str">
            <v>01</v>
          </cell>
          <cell r="F4895" t="str">
            <v>32</v>
          </cell>
          <cell r="G4895" t="str">
            <v>23</v>
          </cell>
          <cell r="H4895">
            <v>0</v>
          </cell>
          <cell r="I4895">
            <v>0</v>
          </cell>
          <cell r="J4895">
            <v>0</v>
          </cell>
          <cell r="K4895">
            <v>0</v>
          </cell>
          <cell r="L4895" t="str">
            <v>Spectrophotometer</v>
          </cell>
          <cell r="M4895" t="str">
            <v/>
          </cell>
          <cell r="N4895">
            <v>0</v>
          </cell>
        </row>
        <row r="4896">
          <cell r="A4896" t="str">
            <v>02.09.01.32.24</v>
          </cell>
          <cell r="B4896" t="str">
            <v>2.9.1.32.24</v>
          </cell>
          <cell r="C4896" t="str">
            <v>02</v>
          </cell>
          <cell r="D4896" t="str">
            <v>09</v>
          </cell>
          <cell r="E4896" t="str">
            <v>01</v>
          </cell>
          <cell r="F4896" t="str">
            <v>32</v>
          </cell>
          <cell r="G4896" t="str">
            <v>24</v>
          </cell>
          <cell r="H4896">
            <v>0</v>
          </cell>
          <cell r="I4896">
            <v>0</v>
          </cell>
          <cell r="J4896">
            <v>0</v>
          </cell>
          <cell r="K4896">
            <v>0</v>
          </cell>
          <cell r="L4896" t="str">
            <v>Portable Coorosometer Instrument</v>
          </cell>
          <cell r="M4896" t="str">
            <v/>
          </cell>
          <cell r="N4896">
            <v>0</v>
          </cell>
        </row>
        <row r="4897">
          <cell r="A4897" t="str">
            <v>02.09.01.32.25</v>
          </cell>
          <cell r="B4897" t="str">
            <v>2.9.1.32.25</v>
          </cell>
          <cell r="C4897" t="str">
            <v>02</v>
          </cell>
          <cell r="D4897" t="str">
            <v>09</v>
          </cell>
          <cell r="E4897" t="str">
            <v>01</v>
          </cell>
          <cell r="F4897" t="str">
            <v>32</v>
          </cell>
          <cell r="G4897" t="str">
            <v>25</v>
          </cell>
          <cell r="H4897">
            <v>0</v>
          </cell>
          <cell r="I4897">
            <v>0</v>
          </cell>
          <cell r="J4897">
            <v>0</v>
          </cell>
          <cell r="K4897">
            <v>0</v>
          </cell>
          <cell r="L4897" t="str">
            <v>High Temperatur Furmace Contor</v>
          </cell>
          <cell r="M4897" t="str">
            <v/>
          </cell>
          <cell r="N4897">
            <v>0</v>
          </cell>
        </row>
        <row r="4898">
          <cell r="A4898" t="str">
            <v>02.09.01.32.26</v>
          </cell>
          <cell r="B4898" t="str">
            <v>2.9.1.32.26</v>
          </cell>
          <cell r="C4898" t="str">
            <v>02</v>
          </cell>
          <cell r="D4898" t="str">
            <v>09</v>
          </cell>
          <cell r="E4898" t="str">
            <v>01</v>
          </cell>
          <cell r="F4898" t="str">
            <v>32</v>
          </cell>
          <cell r="G4898" t="str">
            <v>26</v>
          </cell>
          <cell r="H4898">
            <v>0</v>
          </cell>
          <cell r="I4898">
            <v>0</v>
          </cell>
          <cell r="J4898">
            <v>0</v>
          </cell>
          <cell r="K4898">
            <v>0</v>
          </cell>
          <cell r="L4898" t="str">
            <v>Scaning Microscope</v>
          </cell>
          <cell r="M4898" t="str">
            <v/>
          </cell>
          <cell r="N4898">
            <v>0</v>
          </cell>
        </row>
        <row r="4899">
          <cell r="A4899" t="str">
            <v>02.09.01.32.27</v>
          </cell>
          <cell r="B4899" t="str">
            <v>2.9.1.32.27</v>
          </cell>
          <cell r="C4899" t="str">
            <v>02</v>
          </cell>
          <cell r="D4899" t="str">
            <v>09</v>
          </cell>
          <cell r="E4899" t="str">
            <v>01</v>
          </cell>
          <cell r="F4899" t="str">
            <v>32</v>
          </cell>
          <cell r="G4899" t="str">
            <v>27</v>
          </cell>
          <cell r="H4899">
            <v>0</v>
          </cell>
          <cell r="I4899">
            <v>0</v>
          </cell>
          <cell r="J4899">
            <v>0</v>
          </cell>
          <cell r="K4899">
            <v>0</v>
          </cell>
          <cell r="L4899" t="str">
            <v>Stereo Microscope</v>
          </cell>
          <cell r="M4899" t="str">
            <v/>
          </cell>
          <cell r="N4899">
            <v>0</v>
          </cell>
        </row>
        <row r="4900">
          <cell r="A4900" t="str">
            <v>02.09.01.32.28</v>
          </cell>
          <cell r="B4900" t="str">
            <v>2.9.1.32.28</v>
          </cell>
          <cell r="C4900" t="str">
            <v>02</v>
          </cell>
          <cell r="D4900" t="str">
            <v>09</v>
          </cell>
          <cell r="E4900" t="str">
            <v>01</v>
          </cell>
          <cell r="F4900" t="str">
            <v>32</v>
          </cell>
          <cell r="G4900" t="str">
            <v>28</v>
          </cell>
          <cell r="H4900">
            <v>0</v>
          </cell>
          <cell r="I4900">
            <v>0</v>
          </cell>
          <cell r="J4900">
            <v>0</v>
          </cell>
          <cell r="K4900">
            <v>0</v>
          </cell>
          <cell r="L4900" t="str">
            <v>Alat Lab. Metalography Lain-Lain</v>
          </cell>
          <cell r="M4900" t="str">
            <v/>
          </cell>
          <cell r="N4900">
            <v>0</v>
          </cell>
        </row>
        <row r="4901">
          <cell r="B4901" t="str">
            <v>2.9.1.33</v>
          </cell>
          <cell r="C4901" t="str">
            <v>02</v>
          </cell>
          <cell r="D4901" t="str">
            <v>09</v>
          </cell>
          <cell r="E4901" t="str">
            <v>01</v>
          </cell>
          <cell r="F4901" t="str">
            <v>33</v>
          </cell>
          <cell r="G4901" t="str">
            <v/>
          </cell>
          <cell r="H4901">
            <v>0</v>
          </cell>
          <cell r="I4901">
            <v>0</v>
          </cell>
          <cell r="J4901">
            <v>0</v>
          </cell>
          <cell r="K4901" t="str">
            <v>Alat Laboratorium Proses Pengelasan</v>
          </cell>
          <cell r="L4901">
            <v>0</v>
          </cell>
          <cell r="M4901">
            <v>8</v>
          </cell>
          <cell r="N4901">
            <v>8</v>
          </cell>
        </row>
        <row r="4902">
          <cell r="A4902" t="str">
            <v>02.09.01.33.01</v>
          </cell>
          <cell r="B4902" t="str">
            <v>2.9.1.33.1</v>
          </cell>
          <cell r="C4902" t="str">
            <v>02</v>
          </cell>
          <cell r="D4902" t="str">
            <v>09</v>
          </cell>
          <cell r="E4902" t="str">
            <v>01</v>
          </cell>
          <cell r="F4902" t="str">
            <v>33</v>
          </cell>
          <cell r="G4902" t="str">
            <v>01</v>
          </cell>
          <cell r="H4902">
            <v>0</v>
          </cell>
          <cell r="I4902">
            <v>0</v>
          </cell>
          <cell r="J4902">
            <v>0</v>
          </cell>
          <cell r="K4902">
            <v>0</v>
          </cell>
          <cell r="L4902" t="str">
            <v>Welding Rectifer</v>
          </cell>
          <cell r="M4902" t="str">
            <v/>
          </cell>
          <cell r="N4902">
            <v>0</v>
          </cell>
        </row>
        <row r="4903">
          <cell r="A4903" t="str">
            <v>02.09.01.33.02</v>
          </cell>
          <cell r="B4903" t="str">
            <v>2.9.1.33.2</v>
          </cell>
          <cell r="C4903" t="str">
            <v>02</v>
          </cell>
          <cell r="D4903" t="str">
            <v>09</v>
          </cell>
          <cell r="E4903" t="str">
            <v>01</v>
          </cell>
          <cell r="F4903" t="str">
            <v>33</v>
          </cell>
          <cell r="G4903" t="str">
            <v>02</v>
          </cell>
          <cell r="H4903">
            <v>0</v>
          </cell>
          <cell r="I4903">
            <v>0</v>
          </cell>
          <cell r="J4903">
            <v>0</v>
          </cell>
          <cell r="K4903">
            <v>0</v>
          </cell>
          <cell r="L4903" t="str">
            <v>welding Tranformat</v>
          </cell>
          <cell r="M4903" t="str">
            <v/>
          </cell>
          <cell r="N4903">
            <v>0</v>
          </cell>
        </row>
        <row r="4904">
          <cell r="A4904" t="str">
            <v>02.09.01.33.03</v>
          </cell>
          <cell r="B4904" t="str">
            <v>2.9.1.33.3</v>
          </cell>
          <cell r="C4904" t="str">
            <v>02</v>
          </cell>
          <cell r="D4904" t="str">
            <v>09</v>
          </cell>
          <cell r="E4904" t="str">
            <v>01</v>
          </cell>
          <cell r="F4904" t="str">
            <v>33</v>
          </cell>
          <cell r="G4904" t="str">
            <v>03</v>
          </cell>
          <cell r="H4904">
            <v>0</v>
          </cell>
          <cell r="I4904">
            <v>0</v>
          </cell>
          <cell r="J4904">
            <v>0</v>
          </cell>
          <cell r="K4904">
            <v>0</v>
          </cell>
          <cell r="L4904" t="str">
            <v>TIG  Welding/Machine</v>
          </cell>
          <cell r="M4904" t="str">
            <v/>
          </cell>
          <cell r="N4904">
            <v>0</v>
          </cell>
        </row>
        <row r="4905">
          <cell r="A4905" t="str">
            <v>02.09.01.33.04</v>
          </cell>
          <cell r="B4905" t="str">
            <v>2.9.1.33.4</v>
          </cell>
          <cell r="C4905" t="str">
            <v>02</v>
          </cell>
          <cell r="D4905" t="str">
            <v>09</v>
          </cell>
          <cell r="E4905" t="str">
            <v>01</v>
          </cell>
          <cell r="F4905" t="str">
            <v>33</v>
          </cell>
          <cell r="G4905" t="str">
            <v>04</v>
          </cell>
          <cell r="H4905">
            <v>0</v>
          </cell>
          <cell r="I4905">
            <v>0</v>
          </cell>
          <cell r="J4905">
            <v>0</v>
          </cell>
          <cell r="K4905">
            <v>0</v>
          </cell>
          <cell r="L4905" t="str">
            <v>NIC?MAG Welding Machine</v>
          </cell>
          <cell r="M4905" t="str">
            <v/>
          </cell>
          <cell r="N4905">
            <v>0</v>
          </cell>
        </row>
        <row r="4906">
          <cell r="A4906" t="str">
            <v>02.09.01.33.05</v>
          </cell>
          <cell r="B4906" t="str">
            <v>2.9.1.33.5</v>
          </cell>
          <cell r="C4906" t="str">
            <v>02</v>
          </cell>
          <cell r="D4906" t="str">
            <v>09</v>
          </cell>
          <cell r="E4906" t="str">
            <v>01</v>
          </cell>
          <cell r="F4906" t="str">
            <v>33</v>
          </cell>
          <cell r="G4906" t="str">
            <v>05</v>
          </cell>
          <cell r="H4906">
            <v>0</v>
          </cell>
          <cell r="I4906">
            <v>0</v>
          </cell>
          <cell r="J4906">
            <v>0</v>
          </cell>
          <cell r="K4906">
            <v>0</v>
          </cell>
          <cell r="L4906" t="str">
            <v>Cercomatic Automatic</v>
          </cell>
          <cell r="M4906" t="str">
            <v/>
          </cell>
          <cell r="N4906">
            <v>0</v>
          </cell>
        </row>
        <row r="4907">
          <cell r="A4907" t="str">
            <v>02.09.01.33.06</v>
          </cell>
          <cell r="B4907" t="str">
            <v>2.9.1.33.6</v>
          </cell>
          <cell r="C4907" t="str">
            <v>02</v>
          </cell>
          <cell r="D4907" t="str">
            <v>09</v>
          </cell>
          <cell r="E4907" t="str">
            <v>01</v>
          </cell>
          <cell r="F4907" t="str">
            <v>33</v>
          </cell>
          <cell r="G4907" t="str">
            <v>06</v>
          </cell>
          <cell r="H4907">
            <v>0</v>
          </cell>
          <cell r="I4907">
            <v>0</v>
          </cell>
          <cell r="J4907">
            <v>0</v>
          </cell>
          <cell r="K4907">
            <v>0</v>
          </cell>
          <cell r="L4907" t="str">
            <v>Vertomatic Automatic</v>
          </cell>
          <cell r="M4907" t="str">
            <v/>
          </cell>
          <cell r="N4907">
            <v>0</v>
          </cell>
        </row>
        <row r="4908">
          <cell r="A4908" t="str">
            <v>02.09.01.33.07</v>
          </cell>
          <cell r="B4908" t="str">
            <v>2.9.1.33.7</v>
          </cell>
          <cell r="C4908" t="str">
            <v>02</v>
          </cell>
          <cell r="D4908" t="str">
            <v>09</v>
          </cell>
          <cell r="E4908" t="str">
            <v>01</v>
          </cell>
          <cell r="F4908" t="str">
            <v>33</v>
          </cell>
          <cell r="G4908" t="str">
            <v>07</v>
          </cell>
          <cell r="H4908">
            <v>0</v>
          </cell>
          <cell r="I4908">
            <v>0</v>
          </cell>
          <cell r="J4908">
            <v>0</v>
          </cell>
          <cell r="K4908">
            <v>0</v>
          </cell>
          <cell r="L4908" t="str">
            <v>Spool Welding Machine</v>
          </cell>
          <cell r="M4908" t="str">
            <v/>
          </cell>
          <cell r="N4908">
            <v>0</v>
          </cell>
        </row>
        <row r="4909">
          <cell r="A4909" t="str">
            <v>02.09.01.33.08</v>
          </cell>
          <cell r="B4909" t="str">
            <v>2.9.1.33.8</v>
          </cell>
          <cell r="C4909" t="str">
            <v>02</v>
          </cell>
          <cell r="D4909" t="str">
            <v>09</v>
          </cell>
          <cell r="E4909" t="str">
            <v>01</v>
          </cell>
          <cell r="F4909" t="str">
            <v>33</v>
          </cell>
          <cell r="G4909" t="str">
            <v>08</v>
          </cell>
          <cell r="H4909">
            <v>0</v>
          </cell>
          <cell r="I4909">
            <v>0</v>
          </cell>
          <cell r="J4909">
            <v>0</v>
          </cell>
          <cell r="K4909">
            <v>0</v>
          </cell>
          <cell r="L4909" t="str">
            <v>Stud Welding Machine</v>
          </cell>
          <cell r="M4909" t="str">
            <v/>
          </cell>
          <cell r="N4909">
            <v>0</v>
          </cell>
        </row>
        <row r="4910">
          <cell r="A4910" t="str">
            <v>02.09.01.33.09</v>
          </cell>
          <cell r="B4910" t="str">
            <v>2.9.1.33.9</v>
          </cell>
          <cell r="C4910" t="str">
            <v>02</v>
          </cell>
          <cell r="D4910" t="str">
            <v>09</v>
          </cell>
          <cell r="E4910" t="str">
            <v>01</v>
          </cell>
          <cell r="F4910" t="str">
            <v>33</v>
          </cell>
          <cell r="G4910" t="str">
            <v>09</v>
          </cell>
          <cell r="H4910">
            <v>0</v>
          </cell>
          <cell r="I4910">
            <v>0</v>
          </cell>
          <cell r="J4910">
            <v>0</v>
          </cell>
          <cell r="K4910">
            <v>0</v>
          </cell>
          <cell r="L4910" t="str">
            <v>Oxy Acetiling Copier Cutting</v>
          </cell>
          <cell r="M4910" t="str">
            <v/>
          </cell>
          <cell r="N4910">
            <v>0</v>
          </cell>
        </row>
        <row r="4911">
          <cell r="A4911" t="str">
            <v>02.09.01.33.10</v>
          </cell>
          <cell r="B4911" t="str">
            <v>2.9.1.33.10</v>
          </cell>
          <cell r="C4911" t="str">
            <v>02</v>
          </cell>
          <cell r="D4911" t="str">
            <v>09</v>
          </cell>
          <cell r="E4911" t="str">
            <v>01</v>
          </cell>
          <cell r="F4911" t="str">
            <v>33</v>
          </cell>
          <cell r="G4911" t="str">
            <v>10</v>
          </cell>
          <cell r="H4911">
            <v>0</v>
          </cell>
          <cell r="I4911">
            <v>0</v>
          </cell>
          <cell r="J4911">
            <v>0</v>
          </cell>
          <cell r="K4911">
            <v>0</v>
          </cell>
          <cell r="L4911" t="str">
            <v>Plasma Cutting</v>
          </cell>
          <cell r="M4911" t="str">
            <v/>
          </cell>
          <cell r="N4911">
            <v>0</v>
          </cell>
        </row>
        <row r="4912">
          <cell r="A4912" t="str">
            <v>02.09.01.33.11</v>
          </cell>
          <cell r="B4912" t="str">
            <v>2.9.1.33.11</v>
          </cell>
          <cell r="C4912" t="str">
            <v>02</v>
          </cell>
          <cell r="D4912" t="str">
            <v>09</v>
          </cell>
          <cell r="E4912" t="str">
            <v>01</v>
          </cell>
          <cell r="F4912" t="str">
            <v>33</v>
          </cell>
          <cell r="G4912" t="str">
            <v>11</v>
          </cell>
          <cell r="H4912">
            <v>0</v>
          </cell>
          <cell r="I4912">
            <v>0</v>
          </cell>
          <cell r="J4912">
            <v>0</v>
          </cell>
          <cell r="K4912">
            <v>0</v>
          </cell>
          <cell r="L4912" t="str">
            <v>Manual Pipe Cutter Oxy Acetilence</v>
          </cell>
          <cell r="M4912" t="str">
            <v/>
          </cell>
          <cell r="N4912">
            <v>0</v>
          </cell>
        </row>
        <row r="4913">
          <cell r="A4913" t="str">
            <v>02.09.01.33.12</v>
          </cell>
          <cell r="B4913" t="str">
            <v>2.9.1.33.12</v>
          </cell>
          <cell r="C4913" t="str">
            <v>02</v>
          </cell>
          <cell r="D4913" t="str">
            <v>09</v>
          </cell>
          <cell r="E4913" t="str">
            <v>01</v>
          </cell>
          <cell r="F4913" t="str">
            <v>33</v>
          </cell>
          <cell r="G4913" t="str">
            <v>12</v>
          </cell>
          <cell r="H4913">
            <v>0</v>
          </cell>
          <cell r="I4913">
            <v>0</v>
          </cell>
          <cell r="J4913">
            <v>0</v>
          </cell>
          <cell r="K4913">
            <v>0</v>
          </cell>
          <cell r="L4913" t="str">
            <v>Plate Bending  Machine</v>
          </cell>
          <cell r="M4913" t="str">
            <v/>
          </cell>
          <cell r="N4913">
            <v>0</v>
          </cell>
        </row>
        <row r="4914">
          <cell r="A4914" t="str">
            <v>02.09.01.33.13</v>
          </cell>
          <cell r="B4914" t="str">
            <v>2.9.1.33.13</v>
          </cell>
          <cell r="C4914" t="str">
            <v>02</v>
          </cell>
          <cell r="D4914" t="str">
            <v>09</v>
          </cell>
          <cell r="E4914" t="str">
            <v>01</v>
          </cell>
          <cell r="F4914" t="str">
            <v>33</v>
          </cell>
          <cell r="G4914" t="str">
            <v>13</v>
          </cell>
          <cell r="H4914">
            <v>0</v>
          </cell>
          <cell r="I4914">
            <v>0</v>
          </cell>
          <cell r="J4914">
            <v>0</v>
          </cell>
          <cell r="K4914">
            <v>0</v>
          </cell>
          <cell r="L4914" t="str">
            <v>Hydraufic  Proses Brake Machine</v>
          </cell>
          <cell r="M4914" t="str">
            <v/>
          </cell>
          <cell r="N4914">
            <v>0</v>
          </cell>
        </row>
        <row r="4915">
          <cell r="A4915" t="str">
            <v>02.09.01.33.14</v>
          </cell>
          <cell r="B4915" t="str">
            <v>2.9.1.33.14</v>
          </cell>
          <cell r="C4915" t="str">
            <v>02</v>
          </cell>
          <cell r="D4915" t="str">
            <v>09</v>
          </cell>
          <cell r="E4915" t="str">
            <v>01</v>
          </cell>
          <cell r="F4915" t="str">
            <v>33</v>
          </cell>
          <cell r="G4915" t="str">
            <v>14</v>
          </cell>
          <cell r="H4915">
            <v>0</v>
          </cell>
          <cell r="I4915">
            <v>0</v>
          </cell>
          <cell r="J4915">
            <v>0</v>
          </cell>
          <cell r="K4915">
            <v>0</v>
          </cell>
          <cell r="L4915" t="str">
            <v>Portal Press</v>
          </cell>
          <cell r="M4915" t="str">
            <v/>
          </cell>
          <cell r="N4915">
            <v>0</v>
          </cell>
        </row>
        <row r="4916">
          <cell r="A4916" t="str">
            <v>02.09.01.33.15</v>
          </cell>
          <cell r="B4916" t="str">
            <v>2.9.1.33.15</v>
          </cell>
          <cell r="C4916" t="str">
            <v>02</v>
          </cell>
          <cell r="D4916" t="str">
            <v>09</v>
          </cell>
          <cell r="E4916" t="str">
            <v>01</v>
          </cell>
          <cell r="F4916" t="str">
            <v>33</v>
          </cell>
          <cell r="G4916" t="str">
            <v>15</v>
          </cell>
          <cell r="H4916">
            <v>0</v>
          </cell>
          <cell r="I4916">
            <v>0</v>
          </cell>
          <cell r="J4916">
            <v>0</v>
          </cell>
          <cell r="K4916">
            <v>0</v>
          </cell>
          <cell r="L4916" t="str">
            <v>Nibling Machine</v>
          </cell>
          <cell r="M4916" t="str">
            <v/>
          </cell>
          <cell r="N4916">
            <v>0</v>
          </cell>
        </row>
        <row r="4917">
          <cell r="A4917" t="str">
            <v>02.09.01.33.16</v>
          </cell>
          <cell r="B4917" t="str">
            <v>2.9.1.33.16</v>
          </cell>
          <cell r="C4917" t="str">
            <v>02</v>
          </cell>
          <cell r="D4917" t="str">
            <v>09</v>
          </cell>
          <cell r="E4917" t="str">
            <v>01</v>
          </cell>
          <cell r="F4917" t="str">
            <v>33</v>
          </cell>
          <cell r="G4917" t="str">
            <v>16</v>
          </cell>
          <cell r="H4917">
            <v>0</v>
          </cell>
          <cell r="I4917">
            <v>0</v>
          </cell>
          <cell r="J4917">
            <v>0</v>
          </cell>
          <cell r="K4917">
            <v>0</v>
          </cell>
          <cell r="L4917" t="str">
            <v>Hand Putch Machine</v>
          </cell>
          <cell r="M4917" t="str">
            <v/>
          </cell>
          <cell r="N4917">
            <v>0</v>
          </cell>
        </row>
        <row r="4918">
          <cell r="A4918" t="str">
            <v>02.09.01.33.17</v>
          </cell>
          <cell r="B4918" t="str">
            <v>2.9.1.33.17</v>
          </cell>
          <cell r="C4918" t="str">
            <v>02</v>
          </cell>
          <cell r="D4918" t="str">
            <v>09</v>
          </cell>
          <cell r="E4918" t="str">
            <v>01</v>
          </cell>
          <cell r="F4918" t="str">
            <v>33</v>
          </cell>
          <cell r="G4918" t="str">
            <v>17</v>
          </cell>
          <cell r="H4918">
            <v>0</v>
          </cell>
          <cell r="I4918">
            <v>0</v>
          </cell>
          <cell r="J4918">
            <v>0</v>
          </cell>
          <cell r="K4918">
            <v>0</v>
          </cell>
          <cell r="L4918" t="str">
            <v>Hand Plate Ahear</v>
          </cell>
          <cell r="M4918" t="str">
            <v/>
          </cell>
          <cell r="N4918">
            <v>0</v>
          </cell>
        </row>
        <row r="4919">
          <cell r="A4919" t="str">
            <v>02.09.01.33.18</v>
          </cell>
          <cell r="B4919" t="str">
            <v>2.9.1.33.18</v>
          </cell>
          <cell r="C4919" t="str">
            <v>02</v>
          </cell>
          <cell r="D4919" t="str">
            <v>09</v>
          </cell>
          <cell r="E4919" t="str">
            <v>01</v>
          </cell>
          <cell r="F4919" t="str">
            <v>33</v>
          </cell>
          <cell r="G4919" t="str">
            <v>18</v>
          </cell>
          <cell r="H4919">
            <v>0</v>
          </cell>
          <cell r="I4919">
            <v>0</v>
          </cell>
          <cell r="J4919">
            <v>0</v>
          </cell>
          <cell r="K4919">
            <v>0</v>
          </cell>
          <cell r="L4919" t="str">
            <v>Hand Whear Cutting</v>
          </cell>
          <cell r="M4919" t="str">
            <v/>
          </cell>
          <cell r="N4919">
            <v>0</v>
          </cell>
        </row>
        <row r="4920">
          <cell r="A4920" t="str">
            <v>02.09.01.33.19</v>
          </cell>
          <cell r="B4920" t="str">
            <v>2.9.1.33.19</v>
          </cell>
          <cell r="C4920" t="str">
            <v>02</v>
          </cell>
          <cell r="D4920" t="str">
            <v>09</v>
          </cell>
          <cell r="E4920" t="str">
            <v>01</v>
          </cell>
          <cell r="F4920" t="str">
            <v>33</v>
          </cell>
          <cell r="G4920" t="str">
            <v>19</v>
          </cell>
          <cell r="H4920">
            <v>0</v>
          </cell>
          <cell r="I4920">
            <v>0</v>
          </cell>
          <cell r="J4920">
            <v>0</v>
          </cell>
          <cell r="K4920">
            <v>0</v>
          </cell>
          <cell r="L4920" t="str">
            <v>Hand Roll Machine</v>
          </cell>
          <cell r="M4920" t="str">
            <v/>
          </cell>
          <cell r="N4920">
            <v>0</v>
          </cell>
        </row>
        <row r="4921">
          <cell r="A4921" t="str">
            <v>02.09.01.33.20</v>
          </cell>
          <cell r="B4921" t="str">
            <v>2.9.1.33.20</v>
          </cell>
          <cell r="C4921" t="str">
            <v>02</v>
          </cell>
          <cell r="D4921" t="str">
            <v>09</v>
          </cell>
          <cell r="E4921" t="str">
            <v>01</v>
          </cell>
          <cell r="F4921" t="str">
            <v>33</v>
          </cell>
          <cell r="G4921" t="str">
            <v>20</v>
          </cell>
          <cell r="H4921">
            <v>0</v>
          </cell>
          <cell r="I4921">
            <v>0</v>
          </cell>
          <cell r="J4921">
            <v>0</v>
          </cell>
          <cell r="K4921">
            <v>0</v>
          </cell>
          <cell r="L4921" t="str">
            <v>Alat Lab. Proses Pengelasan Lain-Lain</v>
          </cell>
          <cell r="M4921" t="str">
            <v/>
          </cell>
          <cell r="N4921">
            <v>0</v>
          </cell>
        </row>
        <row r="4922">
          <cell r="B4922" t="str">
            <v>2.9.1.34</v>
          </cell>
          <cell r="C4922" t="str">
            <v>02</v>
          </cell>
          <cell r="D4922" t="str">
            <v>09</v>
          </cell>
          <cell r="E4922" t="str">
            <v>01</v>
          </cell>
          <cell r="F4922" t="str">
            <v>34</v>
          </cell>
          <cell r="G4922" t="str">
            <v/>
          </cell>
          <cell r="H4922">
            <v>0</v>
          </cell>
          <cell r="I4922">
            <v>0</v>
          </cell>
          <cell r="J4922">
            <v>0</v>
          </cell>
          <cell r="K4922" t="str">
            <v>Alat Laboratorium Uji Porses Pengelasan</v>
          </cell>
          <cell r="L4922">
            <v>0</v>
          </cell>
          <cell r="M4922">
            <v>8</v>
          </cell>
          <cell r="N4922">
            <v>8</v>
          </cell>
        </row>
        <row r="4923">
          <cell r="A4923" t="str">
            <v>02.09.01.34.01</v>
          </cell>
          <cell r="B4923" t="str">
            <v>2.9.1.34.1</v>
          </cell>
          <cell r="C4923" t="str">
            <v>02</v>
          </cell>
          <cell r="D4923" t="str">
            <v>09</v>
          </cell>
          <cell r="E4923" t="str">
            <v>01</v>
          </cell>
          <cell r="F4923" t="str">
            <v>34</v>
          </cell>
          <cell r="G4923" t="str">
            <v>01</v>
          </cell>
          <cell r="H4923">
            <v>0</v>
          </cell>
          <cell r="I4923">
            <v>0</v>
          </cell>
          <cell r="J4923">
            <v>0</v>
          </cell>
          <cell r="K4923">
            <v>0</v>
          </cell>
          <cell r="L4923" t="str">
            <v>Universal Testing Machine</v>
          </cell>
          <cell r="M4923" t="str">
            <v/>
          </cell>
          <cell r="N4923">
            <v>0</v>
          </cell>
        </row>
        <row r="4924">
          <cell r="A4924" t="str">
            <v>02.09.01.34.02</v>
          </cell>
          <cell r="B4924" t="str">
            <v>2.9.1.34.2</v>
          </cell>
          <cell r="C4924" t="str">
            <v>02</v>
          </cell>
          <cell r="D4924" t="str">
            <v>09</v>
          </cell>
          <cell r="E4924" t="str">
            <v>01</v>
          </cell>
          <cell r="F4924" t="str">
            <v>34</v>
          </cell>
          <cell r="G4924" t="str">
            <v>02</v>
          </cell>
          <cell r="H4924">
            <v>0</v>
          </cell>
          <cell r="I4924">
            <v>0</v>
          </cell>
          <cell r="J4924">
            <v>0</v>
          </cell>
          <cell r="K4924">
            <v>0</v>
          </cell>
          <cell r="L4924" t="str">
            <v>Impact Test</v>
          </cell>
          <cell r="M4924" t="str">
            <v/>
          </cell>
          <cell r="N4924">
            <v>0</v>
          </cell>
        </row>
        <row r="4925">
          <cell r="A4925" t="str">
            <v>02.09.01.34.03</v>
          </cell>
          <cell r="B4925" t="str">
            <v>2.9.1.34.3</v>
          </cell>
          <cell r="C4925" t="str">
            <v>02</v>
          </cell>
          <cell r="D4925" t="str">
            <v>09</v>
          </cell>
          <cell r="E4925" t="str">
            <v>01</v>
          </cell>
          <cell r="F4925" t="str">
            <v>34</v>
          </cell>
          <cell r="G4925" t="str">
            <v>03</v>
          </cell>
          <cell r="H4925">
            <v>0</v>
          </cell>
          <cell r="I4925">
            <v>0</v>
          </cell>
          <cell r="J4925">
            <v>0</v>
          </cell>
          <cell r="K4925">
            <v>0</v>
          </cell>
          <cell r="L4925" t="str">
            <v>Magnetic Particle</v>
          </cell>
          <cell r="M4925" t="str">
            <v/>
          </cell>
          <cell r="N4925">
            <v>0</v>
          </cell>
        </row>
        <row r="4926">
          <cell r="A4926" t="str">
            <v>02.09.01.34.04</v>
          </cell>
          <cell r="B4926" t="str">
            <v>2.9.1.34.4</v>
          </cell>
          <cell r="C4926" t="str">
            <v>02</v>
          </cell>
          <cell r="D4926" t="str">
            <v>09</v>
          </cell>
          <cell r="E4926" t="str">
            <v>01</v>
          </cell>
          <cell r="F4926" t="str">
            <v>34</v>
          </cell>
          <cell r="G4926" t="str">
            <v>04</v>
          </cell>
          <cell r="H4926">
            <v>0</v>
          </cell>
          <cell r="I4926">
            <v>0</v>
          </cell>
          <cell r="J4926">
            <v>0</v>
          </cell>
          <cell r="K4926">
            <v>0</v>
          </cell>
          <cell r="L4926" t="str">
            <v>Flourence Test</v>
          </cell>
          <cell r="M4926" t="str">
            <v/>
          </cell>
          <cell r="N4926">
            <v>0</v>
          </cell>
        </row>
        <row r="4927">
          <cell r="A4927" t="str">
            <v>02.09.01.34.05</v>
          </cell>
          <cell r="B4927" t="str">
            <v>2.9.1.34.5</v>
          </cell>
          <cell r="C4927" t="str">
            <v>02</v>
          </cell>
          <cell r="D4927" t="str">
            <v>09</v>
          </cell>
          <cell r="E4927" t="str">
            <v>01</v>
          </cell>
          <cell r="F4927" t="str">
            <v>34</v>
          </cell>
          <cell r="G4927" t="str">
            <v>05</v>
          </cell>
          <cell r="H4927">
            <v>0</v>
          </cell>
          <cell r="I4927">
            <v>0</v>
          </cell>
          <cell r="J4927">
            <v>0</v>
          </cell>
          <cell r="K4927">
            <v>0</v>
          </cell>
          <cell r="L4927" t="str">
            <v>ALat Lab. Uji Proses Pengelasan Lain-Lain</v>
          </cell>
          <cell r="M4927" t="str">
            <v/>
          </cell>
          <cell r="N4927">
            <v>0</v>
          </cell>
        </row>
        <row r="4928">
          <cell r="B4928" t="str">
            <v>2.9.1.35</v>
          </cell>
          <cell r="C4928" t="str">
            <v>02</v>
          </cell>
          <cell r="D4928" t="str">
            <v>09</v>
          </cell>
          <cell r="E4928" t="str">
            <v>01</v>
          </cell>
          <cell r="F4928" t="str">
            <v>35</v>
          </cell>
          <cell r="G4928" t="str">
            <v/>
          </cell>
          <cell r="H4928">
            <v>0</v>
          </cell>
          <cell r="I4928">
            <v>0</v>
          </cell>
          <cell r="J4928">
            <v>0</v>
          </cell>
          <cell r="K4928" t="str">
            <v>Alat Laboratorium Proses Pembuatan Logam</v>
          </cell>
          <cell r="L4928">
            <v>0</v>
          </cell>
          <cell r="M4928">
            <v>8</v>
          </cell>
          <cell r="N4928">
            <v>8</v>
          </cell>
        </row>
        <row r="4929">
          <cell r="A4929" t="str">
            <v>02.09.01.35.01</v>
          </cell>
          <cell r="B4929" t="str">
            <v>2.9.1.35.1</v>
          </cell>
          <cell r="C4929" t="str">
            <v>02</v>
          </cell>
          <cell r="D4929" t="str">
            <v>09</v>
          </cell>
          <cell r="E4929" t="str">
            <v>01</v>
          </cell>
          <cell r="F4929" t="str">
            <v>35</v>
          </cell>
          <cell r="G4929" t="str">
            <v>01</v>
          </cell>
          <cell r="H4929">
            <v>0</v>
          </cell>
          <cell r="I4929">
            <v>0</v>
          </cell>
          <cell r="J4929">
            <v>0</v>
          </cell>
          <cell r="K4929">
            <v>0</v>
          </cell>
          <cell r="L4929" t="str">
            <v>Convention Lathe</v>
          </cell>
          <cell r="M4929" t="str">
            <v/>
          </cell>
          <cell r="N4929">
            <v>0</v>
          </cell>
        </row>
        <row r="4930">
          <cell r="A4930" t="str">
            <v>02.09.01.35.02</v>
          </cell>
          <cell r="B4930" t="str">
            <v>2.9.1.35.2</v>
          </cell>
          <cell r="C4930" t="str">
            <v>02</v>
          </cell>
          <cell r="D4930" t="str">
            <v>09</v>
          </cell>
          <cell r="E4930" t="str">
            <v>01</v>
          </cell>
          <cell r="F4930" t="str">
            <v>35</v>
          </cell>
          <cell r="G4930" t="str">
            <v>02</v>
          </cell>
          <cell r="H4930">
            <v>0</v>
          </cell>
          <cell r="I4930">
            <v>0</v>
          </cell>
          <cell r="J4930">
            <v>0</v>
          </cell>
          <cell r="K4930">
            <v>0</v>
          </cell>
          <cell r="L4930" t="str">
            <v>Cnc Lathe</v>
          </cell>
          <cell r="M4930" t="str">
            <v/>
          </cell>
          <cell r="N4930">
            <v>0</v>
          </cell>
        </row>
        <row r="4931">
          <cell r="A4931" t="str">
            <v>02.09.01.35.03</v>
          </cell>
          <cell r="B4931" t="str">
            <v>2.9.1.35.3</v>
          </cell>
          <cell r="C4931" t="str">
            <v>02</v>
          </cell>
          <cell r="D4931" t="str">
            <v>09</v>
          </cell>
          <cell r="E4931" t="str">
            <v>01</v>
          </cell>
          <cell r="F4931" t="str">
            <v>35</v>
          </cell>
          <cell r="G4931" t="str">
            <v>03</v>
          </cell>
          <cell r="H4931">
            <v>0</v>
          </cell>
          <cell r="I4931">
            <v>0</v>
          </cell>
          <cell r="J4931">
            <v>0</v>
          </cell>
          <cell r="K4931">
            <v>0</v>
          </cell>
          <cell r="L4931" t="str">
            <v>Gear  Hobbing Machine</v>
          </cell>
          <cell r="M4931" t="str">
            <v/>
          </cell>
          <cell r="N4931">
            <v>0</v>
          </cell>
        </row>
        <row r="4932">
          <cell r="A4932" t="str">
            <v>02.09.01.35.04</v>
          </cell>
          <cell r="B4932" t="str">
            <v>2.9.1.35.4</v>
          </cell>
          <cell r="C4932" t="str">
            <v>02</v>
          </cell>
          <cell r="D4932" t="str">
            <v>09</v>
          </cell>
          <cell r="E4932" t="str">
            <v>01</v>
          </cell>
          <cell r="F4932" t="str">
            <v>35</v>
          </cell>
          <cell r="G4932" t="str">
            <v>04</v>
          </cell>
          <cell r="H4932">
            <v>0</v>
          </cell>
          <cell r="I4932">
            <v>0</v>
          </cell>
          <cell r="J4932">
            <v>0</v>
          </cell>
          <cell r="K4932">
            <v>0</v>
          </cell>
          <cell r="L4932" t="str">
            <v>Boring &amp; Miling Machine</v>
          </cell>
          <cell r="M4932" t="str">
            <v/>
          </cell>
          <cell r="N4932">
            <v>0</v>
          </cell>
        </row>
        <row r="4933">
          <cell r="A4933" t="str">
            <v>02.09.01.35.05</v>
          </cell>
          <cell r="B4933" t="str">
            <v>2.9.1.35.5</v>
          </cell>
          <cell r="C4933" t="str">
            <v>02</v>
          </cell>
          <cell r="D4933" t="str">
            <v>09</v>
          </cell>
          <cell r="E4933" t="str">
            <v>01</v>
          </cell>
          <cell r="F4933" t="str">
            <v>35</v>
          </cell>
          <cell r="G4933" t="str">
            <v>05</v>
          </cell>
          <cell r="H4933">
            <v>0</v>
          </cell>
          <cell r="I4933">
            <v>0</v>
          </cell>
          <cell r="J4933">
            <v>0</v>
          </cell>
          <cell r="K4933">
            <v>0</v>
          </cell>
          <cell r="L4933" t="str">
            <v>Press Machine</v>
          </cell>
          <cell r="M4933" t="str">
            <v/>
          </cell>
          <cell r="N4933">
            <v>0</v>
          </cell>
        </row>
        <row r="4934">
          <cell r="A4934" t="str">
            <v>02.09.01.35.06</v>
          </cell>
          <cell r="B4934" t="str">
            <v>2.9.1.35.6</v>
          </cell>
          <cell r="C4934" t="str">
            <v>02</v>
          </cell>
          <cell r="D4934" t="str">
            <v>09</v>
          </cell>
          <cell r="E4934" t="str">
            <v>01</v>
          </cell>
          <cell r="F4934" t="str">
            <v>35</v>
          </cell>
          <cell r="G4934" t="str">
            <v>06</v>
          </cell>
          <cell r="H4934">
            <v>0</v>
          </cell>
          <cell r="I4934">
            <v>0</v>
          </cell>
          <cell r="J4934">
            <v>0</v>
          </cell>
          <cell r="K4934">
            <v>0</v>
          </cell>
          <cell r="L4934" t="str">
            <v>Hydraoulic Hand Press</v>
          </cell>
          <cell r="M4934" t="str">
            <v/>
          </cell>
          <cell r="N4934">
            <v>0</v>
          </cell>
        </row>
        <row r="4935">
          <cell r="A4935" t="str">
            <v>02.09.01.35.07</v>
          </cell>
          <cell r="B4935" t="str">
            <v>2.9.1.35.7</v>
          </cell>
          <cell r="C4935" t="str">
            <v>02</v>
          </cell>
          <cell r="D4935" t="str">
            <v>09</v>
          </cell>
          <cell r="E4935" t="str">
            <v>01</v>
          </cell>
          <cell r="F4935" t="str">
            <v>35</v>
          </cell>
          <cell r="G4935" t="str">
            <v>07</v>
          </cell>
          <cell r="H4935">
            <v>0</v>
          </cell>
          <cell r="I4935">
            <v>0</v>
          </cell>
          <cell r="J4935">
            <v>0</v>
          </cell>
          <cell r="K4935">
            <v>0</v>
          </cell>
          <cell r="L4935" t="str">
            <v>Presciion Filing Machine</v>
          </cell>
          <cell r="M4935" t="str">
            <v/>
          </cell>
          <cell r="N4935">
            <v>0</v>
          </cell>
        </row>
        <row r="4936">
          <cell r="A4936" t="str">
            <v>02.09.01.35.08</v>
          </cell>
          <cell r="B4936" t="str">
            <v>2.9.1.35.8</v>
          </cell>
          <cell r="C4936" t="str">
            <v>02</v>
          </cell>
          <cell r="D4936" t="str">
            <v>09</v>
          </cell>
          <cell r="E4936" t="str">
            <v>01</v>
          </cell>
          <cell r="F4936" t="str">
            <v>35</v>
          </cell>
          <cell r="G4936" t="str">
            <v>08</v>
          </cell>
          <cell r="H4936">
            <v>0</v>
          </cell>
          <cell r="I4936">
            <v>0</v>
          </cell>
          <cell r="J4936">
            <v>0</v>
          </cell>
          <cell r="K4936">
            <v>0</v>
          </cell>
          <cell r="L4936" t="str">
            <v>Surface Grinding Machine</v>
          </cell>
          <cell r="M4936" t="str">
            <v/>
          </cell>
          <cell r="N4936">
            <v>0</v>
          </cell>
        </row>
        <row r="4937">
          <cell r="A4937" t="str">
            <v>02.09.01.35.09</v>
          </cell>
          <cell r="B4937" t="str">
            <v>2.9.1.35.9</v>
          </cell>
          <cell r="C4937" t="str">
            <v>02</v>
          </cell>
          <cell r="D4937" t="str">
            <v>09</v>
          </cell>
          <cell r="E4937" t="str">
            <v>01</v>
          </cell>
          <cell r="F4937" t="str">
            <v>35</v>
          </cell>
          <cell r="G4937" t="str">
            <v>09</v>
          </cell>
          <cell r="H4937">
            <v>0</v>
          </cell>
          <cell r="I4937">
            <v>0</v>
          </cell>
          <cell r="J4937">
            <v>0</v>
          </cell>
          <cell r="K4937">
            <v>0</v>
          </cell>
          <cell r="L4937" t="str">
            <v>Cylindrical Grinding Machine</v>
          </cell>
          <cell r="M4937" t="str">
            <v/>
          </cell>
          <cell r="N4937">
            <v>0</v>
          </cell>
        </row>
        <row r="4938">
          <cell r="A4938" t="str">
            <v>02.09.01.35.10</v>
          </cell>
          <cell r="B4938" t="str">
            <v>2.9.1.35.10</v>
          </cell>
          <cell r="C4938" t="str">
            <v>02</v>
          </cell>
          <cell r="D4938" t="str">
            <v>09</v>
          </cell>
          <cell r="E4938" t="str">
            <v>01</v>
          </cell>
          <cell r="F4938" t="str">
            <v>35</v>
          </cell>
          <cell r="G4938" t="str">
            <v>10</v>
          </cell>
          <cell r="H4938">
            <v>0</v>
          </cell>
          <cell r="I4938">
            <v>0</v>
          </cell>
          <cell r="J4938">
            <v>0</v>
          </cell>
          <cell r="K4938">
            <v>0</v>
          </cell>
          <cell r="L4938" t="str">
            <v>Puch Electrode Shaping Machine</v>
          </cell>
          <cell r="M4938" t="str">
            <v/>
          </cell>
          <cell r="N4938">
            <v>0</v>
          </cell>
        </row>
        <row r="4939">
          <cell r="A4939" t="str">
            <v>02.09.01.35.11</v>
          </cell>
          <cell r="B4939" t="str">
            <v>2.9.1.35.11</v>
          </cell>
          <cell r="C4939" t="str">
            <v>02</v>
          </cell>
          <cell r="D4939" t="str">
            <v>09</v>
          </cell>
          <cell r="E4939" t="str">
            <v>01</v>
          </cell>
          <cell r="F4939" t="str">
            <v>35</v>
          </cell>
          <cell r="G4939" t="str">
            <v>11</v>
          </cell>
          <cell r="H4939">
            <v>0</v>
          </cell>
          <cell r="I4939">
            <v>0</v>
          </cell>
          <cell r="J4939">
            <v>0</v>
          </cell>
          <cell r="K4939">
            <v>0</v>
          </cell>
          <cell r="L4939" t="str">
            <v>The Spark Erosion Machine Toll (EDM)</v>
          </cell>
          <cell r="M4939" t="str">
            <v/>
          </cell>
          <cell r="N4939">
            <v>0</v>
          </cell>
        </row>
        <row r="4940">
          <cell r="A4940" t="str">
            <v>02.09.01.35.12</v>
          </cell>
          <cell r="B4940" t="str">
            <v>2.9.1.35.12</v>
          </cell>
          <cell r="C4940" t="str">
            <v>02</v>
          </cell>
          <cell r="D4940" t="str">
            <v>09</v>
          </cell>
          <cell r="E4940" t="str">
            <v>01</v>
          </cell>
          <cell r="F4940" t="str">
            <v>35</v>
          </cell>
          <cell r="G4940" t="str">
            <v>12</v>
          </cell>
          <cell r="H4940">
            <v>0</v>
          </cell>
          <cell r="I4940">
            <v>0</v>
          </cell>
          <cell r="J4940">
            <v>0</v>
          </cell>
          <cell r="K4940">
            <v>0</v>
          </cell>
          <cell r="L4940" t="str">
            <v>Optical Profile Grinding Machine</v>
          </cell>
          <cell r="M4940" t="str">
            <v/>
          </cell>
          <cell r="N4940">
            <v>0</v>
          </cell>
        </row>
        <row r="4941">
          <cell r="A4941" t="str">
            <v>02.09.01.35.13</v>
          </cell>
          <cell r="B4941" t="str">
            <v>2.9.1.35.13</v>
          </cell>
          <cell r="C4941" t="str">
            <v>02</v>
          </cell>
          <cell r="D4941" t="str">
            <v>09</v>
          </cell>
          <cell r="E4941" t="str">
            <v>01</v>
          </cell>
          <cell r="F4941" t="str">
            <v>35</v>
          </cell>
          <cell r="G4941" t="str">
            <v>13</v>
          </cell>
          <cell r="H4941">
            <v>0</v>
          </cell>
          <cell r="I4941">
            <v>0</v>
          </cell>
          <cell r="J4941">
            <v>0</v>
          </cell>
          <cell r="K4941">
            <v>0</v>
          </cell>
          <cell r="L4941" t="str">
            <v>Milling Machine</v>
          </cell>
          <cell r="M4941" t="str">
            <v/>
          </cell>
          <cell r="N4941">
            <v>0</v>
          </cell>
        </row>
        <row r="4942">
          <cell r="A4942" t="str">
            <v>02.09.01.35.14</v>
          </cell>
          <cell r="B4942" t="str">
            <v>2.9.1.35.14</v>
          </cell>
          <cell r="C4942" t="str">
            <v>02</v>
          </cell>
          <cell r="D4942" t="str">
            <v>09</v>
          </cell>
          <cell r="E4942" t="str">
            <v>01</v>
          </cell>
          <cell r="F4942" t="str">
            <v>35</v>
          </cell>
          <cell r="G4942" t="str">
            <v>14</v>
          </cell>
          <cell r="H4942">
            <v>0</v>
          </cell>
          <cell r="I4942">
            <v>0</v>
          </cell>
          <cell r="J4942">
            <v>0</v>
          </cell>
          <cell r="K4942">
            <v>0</v>
          </cell>
          <cell r="L4942" t="str">
            <v>Jig Borring Machine</v>
          </cell>
          <cell r="M4942" t="str">
            <v/>
          </cell>
          <cell r="N4942">
            <v>0</v>
          </cell>
        </row>
        <row r="4943">
          <cell r="A4943" t="str">
            <v>02.09.01.35.15</v>
          </cell>
          <cell r="B4943" t="str">
            <v>2.9.1.35.15</v>
          </cell>
          <cell r="C4943" t="str">
            <v>02</v>
          </cell>
          <cell r="D4943" t="str">
            <v>09</v>
          </cell>
          <cell r="E4943" t="str">
            <v>01</v>
          </cell>
          <cell r="F4943" t="str">
            <v>35</v>
          </cell>
          <cell r="G4943" t="str">
            <v>15</v>
          </cell>
          <cell r="H4943">
            <v>0</v>
          </cell>
          <cell r="I4943">
            <v>0</v>
          </cell>
          <cell r="J4943">
            <v>0</v>
          </cell>
          <cell r="K4943">
            <v>0</v>
          </cell>
          <cell r="L4943" t="str">
            <v>Hydroulic Handing Equipment</v>
          </cell>
          <cell r="M4943" t="str">
            <v/>
          </cell>
          <cell r="N4943">
            <v>0</v>
          </cell>
        </row>
        <row r="4944">
          <cell r="A4944" t="str">
            <v>02.09.01.35.16</v>
          </cell>
          <cell r="B4944" t="str">
            <v>2.9.1.35.16</v>
          </cell>
          <cell r="C4944" t="str">
            <v>02</v>
          </cell>
          <cell r="D4944" t="str">
            <v>09</v>
          </cell>
          <cell r="E4944" t="str">
            <v>01</v>
          </cell>
          <cell r="F4944" t="str">
            <v>35</v>
          </cell>
          <cell r="G4944" t="str">
            <v>16</v>
          </cell>
          <cell r="H4944">
            <v>0</v>
          </cell>
          <cell r="I4944">
            <v>0</v>
          </cell>
          <cell r="J4944">
            <v>0</v>
          </cell>
          <cell r="K4944">
            <v>0</v>
          </cell>
          <cell r="L4944" t="str">
            <v>Tool Grinder Machine</v>
          </cell>
          <cell r="M4944" t="str">
            <v/>
          </cell>
          <cell r="N4944">
            <v>0</v>
          </cell>
        </row>
        <row r="4945">
          <cell r="A4945" t="str">
            <v>02.09.01.35.17</v>
          </cell>
          <cell r="B4945" t="str">
            <v>2.9.1.35.17</v>
          </cell>
          <cell r="C4945" t="str">
            <v>02</v>
          </cell>
          <cell r="D4945" t="str">
            <v>09</v>
          </cell>
          <cell r="E4945" t="str">
            <v>01</v>
          </cell>
          <cell r="F4945" t="str">
            <v>35</v>
          </cell>
          <cell r="G4945" t="str">
            <v>17</v>
          </cell>
          <cell r="H4945">
            <v>0</v>
          </cell>
          <cell r="I4945">
            <v>0</v>
          </cell>
          <cell r="J4945">
            <v>0</v>
          </cell>
          <cell r="K4945">
            <v>0</v>
          </cell>
          <cell r="L4945" t="str">
            <v>Band Saw Machine</v>
          </cell>
          <cell r="M4945" t="str">
            <v/>
          </cell>
          <cell r="N4945">
            <v>0</v>
          </cell>
        </row>
        <row r="4946">
          <cell r="A4946" t="str">
            <v>02.09.01.35.18</v>
          </cell>
          <cell r="B4946" t="str">
            <v>2.9.1.35.18</v>
          </cell>
          <cell r="C4946" t="str">
            <v>02</v>
          </cell>
          <cell r="D4946" t="str">
            <v>09</v>
          </cell>
          <cell r="E4946" t="str">
            <v>01</v>
          </cell>
          <cell r="F4946" t="str">
            <v>35</v>
          </cell>
          <cell r="G4946" t="str">
            <v>18</v>
          </cell>
          <cell r="H4946">
            <v>0</v>
          </cell>
          <cell r="I4946">
            <v>0</v>
          </cell>
          <cell r="J4946">
            <v>0</v>
          </cell>
          <cell r="K4946">
            <v>0</v>
          </cell>
          <cell r="L4946" t="str">
            <v>Hack Sawing Machine</v>
          </cell>
          <cell r="M4946" t="str">
            <v/>
          </cell>
          <cell r="N4946">
            <v>0</v>
          </cell>
        </row>
        <row r="4947">
          <cell r="A4947" t="str">
            <v>02.09.01.35.19</v>
          </cell>
          <cell r="B4947" t="str">
            <v>2.9.1.35.19</v>
          </cell>
          <cell r="C4947" t="str">
            <v>02</v>
          </cell>
          <cell r="D4947" t="str">
            <v>09</v>
          </cell>
          <cell r="E4947" t="str">
            <v>01</v>
          </cell>
          <cell r="F4947" t="str">
            <v>35</v>
          </cell>
          <cell r="G4947" t="str">
            <v>19</v>
          </cell>
          <cell r="H4947">
            <v>0</v>
          </cell>
          <cell r="I4947">
            <v>0</v>
          </cell>
          <cell r="J4947">
            <v>0</v>
          </cell>
          <cell r="K4947">
            <v>0</v>
          </cell>
          <cell r="L4947" t="str">
            <v>Abrasive Cut off Wheele</v>
          </cell>
          <cell r="M4947" t="str">
            <v/>
          </cell>
          <cell r="N4947">
            <v>0</v>
          </cell>
        </row>
        <row r="4948">
          <cell r="A4948" t="str">
            <v>02.09.01.35.20</v>
          </cell>
          <cell r="B4948" t="str">
            <v>2.9.1.35.20</v>
          </cell>
          <cell r="C4948" t="str">
            <v>02</v>
          </cell>
          <cell r="D4948" t="str">
            <v>09</v>
          </cell>
          <cell r="E4948" t="str">
            <v>01</v>
          </cell>
          <cell r="F4948" t="str">
            <v>35</v>
          </cell>
          <cell r="G4948" t="str">
            <v>20</v>
          </cell>
          <cell r="H4948">
            <v>0</v>
          </cell>
          <cell r="I4948">
            <v>0</v>
          </cell>
          <cell r="J4948">
            <v>0</v>
          </cell>
          <cell r="K4948">
            <v>0</v>
          </cell>
          <cell r="L4948" t="str">
            <v>Alat Lab. Proses Pembuatan Lain-Lain</v>
          </cell>
          <cell r="M4948" t="str">
            <v/>
          </cell>
          <cell r="N4948">
            <v>0</v>
          </cell>
        </row>
        <row r="4949">
          <cell r="B4949" t="str">
            <v>2.9.1.36</v>
          </cell>
          <cell r="C4949" t="str">
            <v>02</v>
          </cell>
          <cell r="D4949" t="str">
            <v>09</v>
          </cell>
          <cell r="E4949" t="str">
            <v>01</v>
          </cell>
          <cell r="F4949" t="str">
            <v>36</v>
          </cell>
          <cell r="G4949" t="str">
            <v/>
          </cell>
          <cell r="H4949">
            <v>0</v>
          </cell>
          <cell r="I4949">
            <v>0</v>
          </cell>
          <cell r="J4949">
            <v>0</v>
          </cell>
          <cell r="K4949" t="str">
            <v>Alat Laboratorium Matrologie</v>
          </cell>
          <cell r="L4949">
            <v>0</v>
          </cell>
          <cell r="M4949">
            <v>8</v>
          </cell>
          <cell r="N4949">
            <v>8</v>
          </cell>
        </row>
        <row r="4950">
          <cell r="A4950" t="str">
            <v>02.09.01.36.01</v>
          </cell>
          <cell r="B4950" t="str">
            <v>2.9.1.36.1</v>
          </cell>
          <cell r="C4950" t="str">
            <v>02</v>
          </cell>
          <cell r="D4950" t="str">
            <v>09</v>
          </cell>
          <cell r="E4950" t="str">
            <v>01</v>
          </cell>
          <cell r="F4950" t="str">
            <v>36</v>
          </cell>
          <cell r="G4950" t="str">
            <v>01</v>
          </cell>
          <cell r="H4950">
            <v>0</v>
          </cell>
          <cell r="I4950">
            <v>0</v>
          </cell>
          <cell r="J4950">
            <v>0</v>
          </cell>
          <cell r="K4950">
            <v>0</v>
          </cell>
          <cell r="L4950" t="str">
            <v>Linear Measuring Tools</v>
          </cell>
          <cell r="M4950" t="str">
            <v/>
          </cell>
          <cell r="N4950">
            <v>0</v>
          </cell>
        </row>
        <row r="4951">
          <cell r="A4951" t="str">
            <v>02.09.01.36.02</v>
          </cell>
          <cell r="B4951" t="str">
            <v>2.9.1.36.2</v>
          </cell>
          <cell r="C4951" t="str">
            <v>02</v>
          </cell>
          <cell r="D4951" t="str">
            <v>09</v>
          </cell>
          <cell r="E4951" t="str">
            <v>01</v>
          </cell>
          <cell r="F4951" t="str">
            <v>36</v>
          </cell>
          <cell r="G4951" t="str">
            <v>02</v>
          </cell>
          <cell r="H4951">
            <v>0</v>
          </cell>
          <cell r="I4951">
            <v>0</v>
          </cell>
          <cell r="J4951">
            <v>0</v>
          </cell>
          <cell r="K4951">
            <v>0</v>
          </cell>
          <cell r="L4951" t="str">
            <v>Measuring Standard and Calibers</v>
          </cell>
          <cell r="M4951" t="str">
            <v/>
          </cell>
          <cell r="N4951">
            <v>0</v>
          </cell>
        </row>
        <row r="4952">
          <cell r="A4952" t="str">
            <v>02.09.01.36.03</v>
          </cell>
          <cell r="B4952" t="str">
            <v>2.9.1.36.3</v>
          </cell>
          <cell r="C4952" t="str">
            <v>02</v>
          </cell>
          <cell r="D4952" t="str">
            <v>09</v>
          </cell>
          <cell r="E4952" t="str">
            <v>01</v>
          </cell>
          <cell r="F4952" t="str">
            <v>36</v>
          </cell>
          <cell r="G4952" t="str">
            <v>03</v>
          </cell>
          <cell r="H4952">
            <v>0</v>
          </cell>
          <cell r="I4952">
            <v>0</v>
          </cell>
          <cell r="J4952">
            <v>0</v>
          </cell>
          <cell r="K4952">
            <v>0</v>
          </cell>
          <cell r="L4952" t="str">
            <v>Missellaneous</v>
          </cell>
          <cell r="M4952" t="str">
            <v/>
          </cell>
          <cell r="N4952">
            <v>0</v>
          </cell>
        </row>
        <row r="4953">
          <cell r="A4953" t="str">
            <v>02.09.01.36.04</v>
          </cell>
          <cell r="B4953" t="str">
            <v>2.9.1.36.4</v>
          </cell>
          <cell r="C4953" t="str">
            <v>02</v>
          </cell>
          <cell r="D4953" t="str">
            <v>09</v>
          </cell>
          <cell r="E4953" t="str">
            <v>01</v>
          </cell>
          <cell r="F4953" t="str">
            <v>36</v>
          </cell>
          <cell r="G4953" t="str">
            <v>04</v>
          </cell>
          <cell r="H4953">
            <v>0</v>
          </cell>
          <cell r="I4953">
            <v>0</v>
          </cell>
          <cell r="J4953">
            <v>0</v>
          </cell>
          <cell r="K4953">
            <v>0</v>
          </cell>
          <cell r="L4953" t="str">
            <v>Angle Measuring Tools</v>
          </cell>
          <cell r="M4953" t="str">
            <v/>
          </cell>
          <cell r="N4953">
            <v>0</v>
          </cell>
        </row>
        <row r="4954">
          <cell r="A4954" t="str">
            <v>02.09.01.36.05</v>
          </cell>
          <cell r="B4954" t="str">
            <v>2.9.1.36.5</v>
          </cell>
          <cell r="C4954" t="str">
            <v>02</v>
          </cell>
          <cell r="D4954" t="str">
            <v>09</v>
          </cell>
          <cell r="E4954" t="str">
            <v>01</v>
          </cell>
          <cell r="F4954" t="str">
            <v>36</v>
          </cell>
          <cell r="G4954" t="str">
            <v>05</v>
          </cell>
          <cell r="H4954">
            <v>0</v>
          </cell>
          <cell r="I4954">
            <v>0</v>
          </cell>
          <cell r="J4954">
            <v>0</v>
          </cell>
          <cell r="K4954">
            <v>0</v>
          </cell>
          <cell r="L4954" t="str">
            <v>Surface Roughness Instrument</v>
          </cell>
          <cell r="M4954" t="str">
            <v/>
          </cell>
          <cell r="N4954">
            <v>0</v>
          </cell>
        </row>
        <row r="4955">
          <cell r="A4955" t="str">
            <v>02.09.01.36.06</v>
          </cell>
          <cell r="B4955" t="str">
            <v>2.9.1.36.6</v>
          </cell>
          <cell r="C4955" t="str">
            <v>02</v>
          </cell>
          <cell r="D4955" t="str">
            <v>09</v>
          </cell>
          <cell r="E4955" t="str">
            <v>01</v>
          </cell>
          <cell r="F4955" t="str">
            <v>36</v>
          </cell>
          <cell r="G4955" t="str">
            <v>06</v>
          </cell>
          <cell r="H4955">
            <v>0</v>
          </cell>
          <cell r="I4955">
            <v>0</v>
          </cell>
          <cell r="J4955">
            <v>0</v>
          </cell>
          <cell r="K4955">
            <v>0</v>
          </cell>
          <cell r="L4955" t="str">
            <v>Roughness Tester</v>
          </cell>
          <cell r="M4955" t="str">
            <v/>
          </cell>
          <cell r="N4955">
            <v>0</v>
          </cell>
        </row>
        <row r="4956">
          <cell r="A4956" t="str">
            <v>02.09.01.36.07</v>
          </cell>
          <cell r="B4956" t="str">
            <v>2.9.1.36.7</v>
          </cell>
          <cell r="C4956" t="str">
            <v>02</v>
          </cell>
          <cell r="D4956" t="str">
            <v>09</v>
          </cell>
          <cell r="E4956" t="str">
            <v>01</v>
          </cell>
          <cell r="F4956" t="str">
            <v>36</v>
          </cell>
          <cell r="G4956" t="str">
            <v>07</v>
          </cell>
          <cell r="H4956">
            <v>0</v>
          </cell>
          <cell r="I4956">
            <v>0</v>
          </cell>
          <cell r="J4956">
            <v>0</v>
          </cell>
          <cell r="K4956">
            <v>0</v>
          </cell>
          <cell r="L4956" t="str">
            <v>Flatness Instrument and Tools Greate &amp; Acrewa</v>
          </cell>
          <cell r="M4956" t="str">
            <v/>
          </cell>
          <cell r="N4956">
            <v>0</v>
          </cell>
        </row>
        <row r="4957">
          <cell r="A4957" t="str">
            <v>02.09.01.36.08</v>
          </cell>
          <cell r="B4957" t="str">
            <v>2.9.1.36.8</v>
          </cell>
          <cell r="C4957" t="str">
            <v>02</v>
          </cell>
          <cell r="D4957" t="str">
            <v>09</v>
          </cell>
          <cell r="E4957" t="str">
            <v>01</v>
          </cell>
          <cell r="F4957" t="str">
            <v>36</v>
          </cell>
          <cell r="G4957" t="str">
            <v>08</v>
          </cell>
          <cell r="H4957">
            <v>0</v>
          </cell>
          <cell r="I4957">
            <v>0</v>
          </cell>
          <cell r="J4957">
            <v>0</v>
          </cell>
          <cell r="K4957">
            <v>0</v>
          </cell>
          <cell r="L4957" t="str">
            <v>Profile Measuring Instrument</v>
          </cell>
          <cell r="M4957" t="str">
            <v/>
          </cell>
          <cell r="N4957">
            <v>0</v>
          </cell>
        </row>
        <row r="4958">
          <cell r="A4958" t="str">
            <v>02.09.01.36.09</v>
          </cell>
          <cell r="B4958" t="str">
            <v>2.9.1.36.9</v>
          </cell>
          <cell r="C4958" t="str">
            <v>02</v>
          </cell>
          <cell r="D4958" t="str">
            <v>09</v>
          </cell>
          <cell r="E4958" t="str">
            <v>01</v>
          </cell>
          <cell r="F4958" t="str">
            <v>36</v>
          </cell>
          <cell r="G4958" t="str">
            <v>09</v>
          </cell>
          <cell r="H4958">
            <v>0</v>
          </cell>
          <cell r="I4958">
            <v>0</v>
          </cell>
          <cell r="J4958">
            <v>0</v>
          </cell>
          <cell r="K4958">
            <v>0</v>
          </cell>
          <cell r="L4958" t="str">
            <v>Tredhing &amp; Leveling Instrument</v>
          </cell>
          <cell r="M4958" t="str">
            <v/>
          </cell>
          <cell r="N4958">
            <v>0</v>
          </cell>
        </row>
        <row r="4959">
          <cell r="A4959" t="str">
            <v>02.09.01.36.10</v>
          </cell>
          <cell r="B4959" t="str">
            <v>2.9.1.36.10</v>
          </cell>
          <cell r="C4959" t="str">
            <v>02</v>
          </cell>
          <cell r="D4959" t="str">
            <v>09</v>
          </cell>
          <cell r="E4959" t="str">
            <v>01</v>
          </cell>
          <cell r="F4959" t="str">
            <v>36</v>
          </cell>
          <cell r="G4959" t="str">
            <v>10</v>
          </cell>
          <cell r="H4959">
            <v>0</v>
          </cell>
          <cell r="I4959">
            <v>0</v>
          </cell>
          <cell r="J4959">
            <v>0</v>
          </cell>
          <cell r="K4959">
            <v>0</v>
          </cell>
          <cell r="L4959" t="str">
            <v>Meauring Machine</v>
          </cell>
          <cell r="M4959" t="str">
            <v/>
          </cell>
          <cell r="N4959">
            <v>0</v>
          </cell>
        </row>
        <row r="4960">
          <cell r="A4960" t="str">
            <v>02.09.01.36.11</v>
          </cell>
          <cell r="B4960" t="str">
            <v>2.9.1.36.11</v>
          </cell>
          <cell r="C4960" t="str">
            <v>02</v>
          </cell>
          <cell r="D4960" t="str">
            <v>09</v>
          </cell>
          <cell r="E4960" t="str">
            <v>01</v>
          </cell>
          <cell r="F4960" t="str">
            <v>36</v>
          </cell>
          <cell r="G4960" t="str">
            <v>11</v>
          </cell>
          <cell r="H4960">
            <v>0</v>
          </cell>
          <cell r="I4960">
            <v>0</v>
          </cell>
          <cell r="J4960">
            <v>0</v>
          </cell>
          <cell r="K4960">
            <v>0</v>
          </cell>
          <cell r="L4960" t="str">
            <v>Alat Lab. Matrologie Lain-Lain</v>
          </cell>
          <cell r="M4960" t="str">
            <v/>
          </cell>
          <cell r="N4960">
            <v>0</v>
          </cell>
        </row>
        <row r="4961">
          <cell r="B4961" t="str">
            <v>2.9.1.37</v>
          </cell>
          <cell r="C4961" t="str">
            <v>02</v>
          </cell>
          <cell r="D4961" t="str">
            <v>09</v>
          </cell>
          <cell r="E4961" t="str">
            <v>01</v>
          </cell>
          <cell r="F4961" t="str">
            <v>37</v>
          </cell>
          <cell r="G4961" t="str">
            <v/>
          </cell>
          <cell r="H4961">
            <v>0</v>
          </cell>
          <cell r="I4961">
            <v>0</v>
          </cell>
          <cell r="J4961">
            <v>0</v>
          </cell>
          <cell r="K4961" t="str">
            <v>Alat Laboratorium Porses Pelapisan Logam</v>
          </cell>
          <cell r="L4961">
            <v>0</v>
          </cell>
          <cell r="M4961">
            <v>8</v>
          </cell>
          <cell r="N4961">
            <v>8</v>
          </cell>
        </row>
        <row r="4962">
          <cell r="A4962" t="str">
            <v>02.09.01.37.01</v>
          </cell>
          <cell r="B4962" t="str">
            <v>2.9.1.37.1</v>
          </cell>
          <cell r="C4962" t="str">
            <v>02</v>
          </cell>
          <cell r="D4962" t="str">
            <v>09</v>
          </cell>
          <cell r="E4962" t="str">
            <v>01</v>
          </cell>
          <cell r="F4962" t="str">
            <v>37</v>
          </cell>
          <cell r="G4962" t="str">
            <v>01</v>
          </cell>
          <cell r="H4962">
            <v>0</v>
          </cell>
          <cell r="I4962">
            <v>0</v>
          </cell>
          <cell r="J4962">
            <v>0</v>
          </cell>
          <cell r="K4962">
            <v>0</v>
          </cell>
          <cell r="L4962" t="str">
            <v>Tickness Tester</v>
          </cell>
          <cell r="M4962" t="str">
            <v/>
          </cell>
          <cell r="N4962">
            <v>0</v>
          </cell>
        </row>
        <row r="4963">
          <cell r="A4963" t="str">
            <v>02.09.01.37.02</v>
          </cell>
          <cell r="B4963" t="str">
            <v>2.9.1.37.2</v>
          </cell>
          <cell r="C4963" t="str">
            <v>02</v>
          </cell>
          <cell r="D4963" t="str">
            <v>09</v>
          </cell>
          <cell r="E4963" t="str">
            <v>01</v>
          </cell>
          <cell r="F4963" t="str">
            <v>37</v>
          </cell>
          <cell r="G4963" t="str">
            <v>02</v>
          </cell>
          <cell r="H4963">
            <v>0</v>
          </cell>
          <cell r="I4963">
            <v>0</v>
          </cell>
          <cell r="J4963">
            <v>0</v>
          </cell>
          <cell r="K4963">
            <v>0</v>
          </cell>
          <cell r="L4963" t="str">
            <v>Baumeter</v>
          </cell>
          <cell r="M4963" t="str">
            <v/>
          </cell>
          <cell r="N4963">
            <v>0</v>
          </cell>
        </row>
        <row r="4964">
          <cell r="A4964" t="str">
            <v>02.09.01.37.03</v>
          </cell>
          <cell r="B4964" t="str">
            <v>2.9.1.37.3</v>
          </cell>
          <cell r="C4964" t="str">
            <v>02</v>
          </cell>
          <cell r="D4964" t="str">
            <v>09</v>
          </cell>
          <cell r="E4964" t="str">
            <v>01</v>
          </cell>
          <cell r="F4964" t="str">
            <v>37</v>
          </cell>
          <cell r="G4964" t="str">
            <v>03</v>
          </cell>
          <cell r="H4964">
            <v>0</v>
          </cell>
          <cell r="I4964">
            <v>0</v>
          </cell>
          <cell r="J4964">
            <v>0</v>
          </cell>
          <cell r="K4964">
            <v>0</v>
          </cell>
          <cell r="L4964" t="str">
            <v>Drayer</v>
          </cell>
          <cell r="M4964" t="str">
            <v/>
          </cell>
          <cell r="N4964">
            <v>0</v>
          </cell>
        </row>
        <row r="4965">
          <cell r="A4965" t="str">
            <v>02.09.01.37.04</v>
          </cell>
          <cell r="B4965" t="str">
            <v>2.9.1.37.4</v>
          </cell>
          <cell r="C4965" t="str">
            <v>02</v>
          </cell>
          <cell r="D4965" t="str">
            <v>09</v>
          </cell>
          <cell r="E4965" t="str">
            <v>01</v>
          </cell>
          <cell r="F4965" t="str">
            <v>37</v>
          </cell>
          <cell r="G4965" t="str">
            <v>04</v>
          </cell>
          <cell r="H4965">
            <v>0</v>
          </cell>
          <cell r="I4965">
            <v>0</v>
          </cell>
          <cell r="J4965">
            <v>0</v>
          </cell>
          <cell r="K4965">
            <v>0</v>
          </cell>
          <cell r="L4965" t="str">
            <v>Bak electronic</v>
          </cell>
          <cell r="M4965" t="str">
            <v/>
          </cell>
          <cell r="N4965">
            <v>0</v>
          </cell>
        </row>
        <row r="4966">
          <cell r="A4966" t="str">
            <v>02.09.01.37.05</v>
          </cell>
          <cell r="B4966" t="str">
            <v>2.9.1.37.5</v>
          </cell>
          <cell r="C4966" t="str">
            <v>02</v>
          </cell>
          <cell r="D4966" t="str">
            <v>09</v>
          </cell>
          <cell r="E4966" t="str">
            <v>01</v>
          </cell>
          <cell r="F4966" t="str">
            <v>37</v>
          </cell>
          <cell r="G4966" t="str">
            <v>05</v>
          </cell>
          <cell r="H4966">
            <v>0</v>
          </cell>
          <cell r="I4966">
            <v>0</v>
          </cell>
          <cell r="J4966">
            <v>0</v>
          </cell>
          <cell r="K4966">
            <v>0</v>
          </cell>
          <cell r="L4966" t="str">
            <v>Rectifier</v>
          </cell>
          <cell r="M4966" t="str">
            <v/>
          </cell>
          <cell r="N4966">
            <v>0</v>
          </cell>
        </row>
        <row r="4967">
          <cell r="A4967" t="str">
            <v>02.09.01.37.06</v>
          </cell>
          <cell r="B4967" t="str">
            <v>2.9.1.37.6</v>
          </cell>
          <cell r="C4967" t="str">
            <v>02</v>
          </cell>
          <cell r="D4967" t="str">
            <v>09</v>
          </cell>
          <cell r="E4967" t="str">
            <v>01</v>
          </cell>
          <cell r="F4967" t="str">
            <v>37</v>
          </cell>
          <cell r="G4967" t="str">
            <v>06</v>
          </cell>
          <cell r="H4967">
            <v>0</v>
          </cell>
          <cell r="I4967">
            <v>0</v>
          </cell>
          <cell r="J4967">
            <v>0</v>
          </cell>
          <cell r="K4967">
            <v>0</v>
          </cell>
          <cell r="L4967" t="str">
            <v>Burner</v>
          </cell>
          <cell r="M4967" t="str">
            <v/>
          </cell>
          <cell r="N4967">
            <v>0</v>
          </cell>
        </row>
        <row r="4968">
          <cell r="A4968" t="str">
            <v>02.09.01.37.07</v>
          </cell>
          <cell r="B4968" t="str">
            <v>2.9.1.37.7</v>
          </cell>
          <cell r="C4968" t="str">
            <v>02</v>
          </cell>
          <cell r="D4968" t="str">
            <v>09</v>
          </cell>
          <cell r="E4968" t="str">
            <v>01</v>
          </cell>
          <cell r="F4968" t="str">
            <v>37</v>
          </cell>
          <cell r="G4968" t="str">
            <v>07</v>
          </cell>
          <cell r="H4968">
            <v>0</v>
          </cell>
          <cell r="I4968">
            <v>0</v>
          </cell>
          <cell r="J4968">
            <v>0</v>
          </cell>
          <cell r="K4968">
            <v>0</v>
          </cell>
          <cell r="L4968" t="str">
            <v>Heater</v>
          </cell>
          <cell r="M4968" t="str">
            <v/>
          </cell>
          <cell r="N4968">
            <v>0</v>
          </cell>
        </row>
        <row r="4969">
          <cell r="A4969" t="str">
            <v>02.09.01.37.08</v>
          </cell>
          <cell r="B4969" t="str">
            <v>2.9.1.37.8</v>
          </cell>
          <cell r="C4969" t="str">
            <v>02</v>
          </cell>
          <cell r="D4969" t="str">
            <v>09</v>
          </cell>
          <cell r="E4969" t="str">
            <v>01</v>
          </cell>
          <cell r="F4969" t="str">
            <v>37</v>
          </cell>
          <cell r="G4969" t="str">
            <v>08</v>
          </cell>
          <cell r="H4969">
            <v>0</v>
          </cell>
          <cell r="I4969">
            <v>0</v>
          </cell>
          <cell r="J4969">
            <v>0</v>
          </cell>
          <cell r="K4969">
            <v>0</v>
          </cell>
          <cell r="L4969" t="str">
            <v>Alat Lab. Proses Pelapisan Lain-Lain</v>
          </cell>
          <cell r="M4969" t="str">
            <v/>
          </cell>
          <cell r="N4969">
            <v>0</v>
          </cell>
        </row>
        <row r="4970">
          <cell r="B4970" t="str">
            <v>2.9.1.38</v>
          </cell>
          <cell r="C4970" t="str">
            <v>02</v>
          </cell>
          <cell r="D4970" t="str">
            <v>09</v>
          </cell>
          <cell r="E4970" t="str">
            <v>01</v>
          </cell>
          <cell r="F4970" t="str">
            <v>38</v>
          </cell>
          <cell r="G4970" t="str">
            <v/>
          </cell>
          <cell r="H4970">
            <v>0</v>
          </cell>
          <cell r="I4970">
            <v>0</v>
          </cell>
          <cell r="J4970">
            <v>0</v>
          </cell>
          <cell r="K4970" t="str">
            <v>Alat Laboratorium Proses Pengolahan Panas</v>
          </cell>
          <cell r="L4970">
            <v>0</v>
          </cell>
          <cell r="M4970">
            <v>8</v>
          </cell>
          <cell r="N4970">
            <v>8</v>
          </cell>
        </row>
        <row r="4971">
          <cell r="A4971" t="str">
            <v>02.09.01.38.01</v>
          </cell>
          <cell r="B4971" t="str">
            <v>2.9.1.38.1</v>
          </cell>
          <cell r="C4971" t="str">
            <v>02</v>
          </cell>
          <cell r="D4971" t="str">
            <v>09</v>
          </cell>
          <cell r="E4971" t="str">
            <v>01</v>
          </cell>
          <cell r="F4971" t="str">
            <v>38</v>
          </cell>
          <cell r="G4971" t="str">
            <v>01</v>
          </cell>
          <cell r="H4971">
            <v>0</v>
          </cell>
          <cell r="I4971">
            <v>0</v>
          </cell>
          <cell r="J4971">
            <v>0</v>
          </cell>
          <cell r="K4971">
            <v>0</v>
          </cell>
          <cell r="L4971" t="str">
            <v>Dapur Pengerasan Industri</v>
          </cell>
          <cell r="M4971" t="str">
            <v/>
          </cell>
          <cell r="N4971">
            <v>0</v>
          </cell>
        </row>
        <row r="4972">
          <cell r="A4972" t="str">
            <v>02.09.01.38.02</v>
          </cell>
          <cell r="B4972" t="str">
            <v>2.9.1.38.2</v>
          </cell>
          <cell r="C4972" t="str">
            <v>02</v>
          </cell>
          <cell r="D4972" t="str">
            <v>09</v>
          </cell>
          <cell r="E4972" t="str">
            <v>01</v>
          </cell>
          <cell r="F4972" t="str">
            <v>38</v>
          </cell>
          <cell r="G4972" t="str">
            <v>02</v>
          </cell>
          <cell r="H4972">
            <v>0</v>
          </cell>
          <cell r="I4972">
            <v>0</v>
          </cell>
          <cell r="J4972">
            <v>0</v>
          </cell>
          <cell r="K4972">
            <v>0</v>
          </cell>
          <cell r="L4972" t="str">
            <v>Dapur Pemanas Garam</v>
          </cell>
          <cell r="M4972" t="str">
            <v/>
          </cell>
          <cell r="N4972">
            <v>0</v>
          </cell>
        </row>
        <row r="4973">
          <cell r="A4973" t="str">
            <v>02.09.01.38.03</v>
          </cell>
          <cell r="B4973" t="str">
            <v>2.9.1.38.3</v>
          </cell>
          <cell r="C4973" t="str">
            <v>02</v>
          </cell>
          <cell r="D4973" t="str">
            <v>09</v>
          </cell>
          <cell r="E4973" t="str">
            <v>01</v>
          </cell>
          <cell r="F4973" t="str">
            <v>38</v>
          </cell>
          <cell r="G4973" t="str">
            <v>03</v>
          </cell>
          <cell r="H4973">
            <v>0</v>
          </cell>
          <cell r="I4973">
            <v>0</v>
          </cell>
          <cell r="J4973">
            <v>0</v>
          </cell>
          <cell r="K4973">
            <v>0</v>
          </cell>
          <cell r="L4973" t="str">
            <v>Dapur Kamar</v>
          </cell>
          <cell r="M4973" t="str">
            <v/>
          </cell>
          <cell r="N4973">
            <v>0</v>
          </cell>
        </row>
        <row r="4974">
          <cell r="A4974" t="str">
            <v>02.09.01.38.04</v>
          </cell>
          <cell r="B4974" t="str">
            <v>2.9.1.38.4</v>
          </cell>
          <cell r="C4974" t="str">
            <v>02</v>
          </cell>
          <cell r="D4974" t="str">
            <v>09</v>
          </cell>
          <cell r="E4974" t="str">
            <v>01</v>
          </cell>
          <cell r="F4974" t="str">
            <v>38</v>
          </cell>
          <cell r="G4974" t="str">
            <v>04</v>
          </cell>
          <cell r="H4974">
            <v>0</v>
          </cell>
          <cell r="I4974">
            <v>0</v>
          </cell>
          <cell r="J4974">
            <v>0</v>
          </cell>
          <cell r="K4974">
            <v>0</v>
          </cell>
          <cell r="L4974" t="str">
            <v>Sand Blisting</v>
          </cell>
          <cell r="M4974" t="str">
            <v/>
          </cell>
          <cell r="N4974">
            <v>0</v>
          </cell>
        </row>
        <row r="4975">
          <cell r="A4975" t="str">
            <v>02.09.01.38.05</v>
          </cell>
          <cell r="B4975" t="str">
            <v>2.9.1.38.5</v>
          </cell>
          <cell r="C4975" t="str">
            <v>02</v>
          </cell>
          <cell r="D4975" t="str">
            <v>09</v>
          </cell>
          <cell r="E4975" t="str">
            <v>01</v>
          </cell>
          <cell r="F4975" t="str">
            <v>38</v>
          </cell>
          <cell r="G4975" t="str">
            <v>05</v>
          </cell>
          <cell r="H4975">
            <v>0</v>
          </cell>
          <cell r="I4975">
            <v>0</v>
          </cell>
          <cell r="J4975">
            <v>0</v>
          </cell>
          <cell r="K4975">
            <v>0</v>
          </cell>
          <cell r="L4975" t="str">
            <v>Dapur Temper</v>
          </cell>
          <cell r="M4975" t="str">
            <v/>
          </cell>
          <cell r="N4975">
            <v>0</v>
          </cell>
        </row>
        <row r="4976">
          <cell r="A4976" t="str">
            <v>02.09.01.38.06</v>
          </cell>
          <cell r="B4976" t="str">
            <v>2.9.1.38.6</v>
          </cell>
          <cell r="C4976" t="str">
            <v>02</v>
          </cell>
          <cell r="D4976" t="str">
            <v>09</v>
          </cell>
          <cell r="E4976" t="str">
            <v>01</v>
          </cell>
          <cell r="F4976" t="str">
            <v>38</v>
          </cell>
          <cell r="G4976" t="str">
            <v>06</v>
          </cell>
          <cell r="H4976">
            <v>0</v>
          </cell>
          <cell r="I4976">
            <v>0</v>
          </cell>
          <cell r="J4976">
            <v>0</v>
          </cell>
          <cell r="K4976">
            <v>0</v>
          </cell>
          <cell r="L4976" t="str">
            <v>Bak Pendingin</v>
          </cell>
          <cell r="M4976" t="str">
            <v/>
          </cell>
          <cell r="N4976">
            <v>0</v>
          </cell>
        </row>
        <row r="4977">
          <cell r="A4977" t="str">
            <v>02.09.01.38.07</v>
          </cell>
          <cell r="B4977" t="str">
            <v>2.9.1.38.7</v>
          </cell>
          <cell r="C4977" t="str">
            <v>02</v>
          </cell>
          <cell r="D4977" t="str">
            <v>09</v>
          </cell>
          <cell r="E4977" t="str">
            <v>01</v>
          </cell>
          <cell r="F4977" t="str">
            <v>38</v>
          </cell>
          <cell r="G4977" t="str">
            <v>07</v>
          </cell>
          <cell r="H4977">
            <v>0</v>
          </cell>
          <cell r="I4977">
            <v>0</v>
          </cell>
          <cell r="J4977">
            <v>0</v>
          </cell>
          <cell r="K4977">
            <v>0</v>
          </cell>
          <cell r="L4977" t="str">
            <v>Crane</v>
          </cell>
          <cell r="M4977" t="str">
            <v/>
          </cell>
          <cell r="N4977">
            <v>0</v>
          </cell>
        </row>
        <row r="4978">
          <cell r="A4978" t="str">
            <v>02.09.01.38.08</v>
          </cell>
          <cell r="B4978" t="str">
            <v>2.9.1.38.8</v>
          </cell>
          <cell r="C4978" t="str">
            <v>02</v>
          </cell>
          <cell r="D4978" t="str">
            <v>09</v>
          </cell>
          <cell r="E4978" t="str">
            <v>01</v>
          </cell>
          <cell r="F4978" t="str">
            <v>38</v>
          </cell>
          <cell r="G4978" t="str">
            <v>08</v>
          </cell>
          <cell r="H4978">
            <v>0</v>
          </cell>
          <cell r="I4978">
            <v>0</v>
          </cell>
          <cell r="J4978">
            <v>0</v>
          </cell>
          <cell r="K4978">
            <v>0</v>
          </cell>
          <cell r="L4978" t="str">
            <v>Tempat Penyimpanan Garam</v>
          </cell>
          <cell r="M4978" t="str">
            <v/>
          </cell>
          <cell r="N4978">
            <v>0</v>
          </cell>
        </row>
        <row r="4979">
          <cell r="A4979" t="str">
            <v>02.09.01.38.09</v>
          </cell>
          <cell r="B4979" t="str">
            <v>2.9.1.38.9</v>
          </cell>
          <cell r="C4979" t="str">
            <v>02</v>
          </cell>
          <cell r="D4979" t="str">
            <v>09</v>
          </cell>
          <cell r="E4979" t="str">
            <v>01</v>
          </cell>
          <cell r="F4979" t="str">
            <v>38</v>
          </cell>
          <cell r="G4979" t="str">
            <v>09</v>
          </cell>
          <cell r="H4979">
            <v>0</v>
          </cell>
          <cell r="I4979">
            <v>0</v>
          </cell>
          <cell r="J4979">
            <v>0</v>
          </cell>
          <cell r="K4979">
            <v>0</v>
          </cell>
          <cell r="L4979" t="str">
            <v>Penetral Cyarida</v>
          </cell>
          <cell r="M4979" t="str">
            <v/>
          </cell>
          <cell r="N4979">
            <v>0</v>
          </cell>
        </row>
        <row r="4980">
          <cell r="A4980" t="str">
            <v>02.09.01.38.10</v>
          </cell>
          <cell r="B4980" t="str">
            <v>2.9.1.38.10</v>
          </cell>
          <cell r="C4980" t="str">
            <v>02</v>
          </cell>
          <cell r="D4980" t="str">
            <v>09</v>
          </cell>
          <cell r="E4980" t="str">
            <v>01</v>
          </cell>
          <cell r="F4980" t="str">
            <v>38</v>
          </cell>
          <cell r="G4980" t="str">
            <v>10</v>
          </cell>
          <cell r="H4980">
            <v>0</v>
          </cell>
          <cell r="I4980">
            <v>0</v>
          </cell>
          <cell r="J4980">
            <v>0</v>
          </cell>
          <cell r="K4980">
            <v>0</v>
          </cell>
          <cell r="L4980" t="str">
            <v>Exhaust Fan</v>
          </cell>
          <cell r="M4980" t="str">
            <v/>
          </cell>
          <cell r="N4980">
            <v>0</v>
          </cell>
        </row>
        <row r="4981">
          <cell r="A4981" t="str">
            <v>02.09.01.38.11</v>
          </cell>
          <cell r="B4981" t="str">
            <v>2.9.1.38.11</v>
          </cell>
          <cell r="C4981" t="str">
            <v>02</v>
          </cell>
          <cell r="D4981" t="str">
            <v>09</v>
          </cell>
          <cell r="E4981" t="str">
            <v>01</v>
          </cell>
          <cell r="F4981" t="str">
            <v>38</v>
          </cell>
          <cell r="G4981" t="str">
            <v>11</v>
          </cell>
          <cell r="H4981">
            <v>0</v>
          </cell>
          <cell r="I4981">
            <v>0</v>
          </cell>
          <cell r="J4981">
            <v>0</v>
          </cell>
          <cell r="K4981">
            <v>0</v>
          </cell>
          <cell r="L4981" t="str">
            <v>Clearing Instalation</v>
          </cell>
          <cell r="M4981" t="str">
            <v/>
          </cell>
          <cell r="N4981">
            <v>0</v>
          </cell>
        </row>
        <row r="4982">
          <cell r="A4982" t="str">
            <v>02.09.01.38.12</v>
          </cell>
          <cell r="B4982" t="str">
            <v>2.9.1.38.12</v>
          </cell>
          <cell r="C4982" t="str">
            <v>02</v>
          </cell>
          <cell r="D4982" t="str">
            <v>09</v>
          </cell>
          <cell r="E4982" t="str">
            <v>01</v>
          </cell>
          <cell r="F4982" t="str">
            <v>38</v>
          </cell>
          <cell r="G4982" t="str">
            <v>12</v>
          </cell>
          <cell r="H4982">
            <v>0</v>
          </cell>
          <cell r="I4982">
            <v>0</v>
          </cell>
          <cell r="J4982">
            <v>0</v>
          </cell>
          <cell r="K4982">
            <v>0</v>
          </cell>
          <cell r="L4982" t="str">
            <v>ALat Lab. Proses Pengolahan Lain-Lain</v>
          </cell>
          <cell r="M4982" t="str">
            <v/>
          </cell>
          <cell r="N4982">
            <v>0</v>
          </cell>
        </row>
        <row r="4983">
          <cell r="B4983" t="str">
            <v>2.9.1.39</v>
          </cell>
          <cell r="C4983" t="str">
            <v>02</v>
          </cell>
          <cell r="D4983" t="str">
            <v>09</v>
          </cell>
          <cell r="E4983" t="str">
            <v>01</v>
          </cell>
          <cell r="F4983" t="str">
            <v>39</v>
          </cell>
          <cell r="G4983" t="str">
            <v/>
          </cell>
          <cell r="H4983">
            <v>0</v>
          </cell>
          <cell r="I4983">
            <v>0</v>
          </cell>
          <cell r="J4983">
            <v>0</v>
          </cell>
          <cell r="K4983" t="str">
            <v>Alat Laboratorium Proses Teknologi Textil</v>
          </cell>
          <cell r="L4983">
            <v>0</v>
          </cell>
          <cell r="M4983">
            <v>8</v>
          </cell>
          <cell r="N4983">
            <v>8</v>
          </cell>
        </row>
        <row r="4984">
          <cell r="A4984" t="str">
            <v>02.09.01.39.01</v>
          </cell>
          <cell r="B4984" t="str">
            <v>2.9.1.39.1</v>
          </cell>
          <cell r="C4984" t="str">
            <v>02</v>
          </cell>
          <cell r="D4984" t="str">
            <v>09</v>
          </cell>
          <cell r="E4984" t="str">
            <v>01</v>
          </cell>
          <cell r="F4984" t="str">
            <v>39</v>
          </cell>
          <cell r="G4984" t="str">
            <v>01</v>
          </cell>
          <cell r="H4984">
            <v>0</v>
          </cell>
          <cell r="I4984">
            <v>0</v>
          </cell>
          <cell r="J4984">
            <v>0</v>
          </cell>
          <cell r="K4984">
            <v>0</v>
          </cell>
          <cell r="L4984" t="str">
            <v>Penyisir Serat Alami</v>
          </cell>
          <cell r="M4984" t="str">
            <v/>
          </cell>
          <cell r="N4984">
            <v>0</v>
          </cell>
        </row>
        <row r="4985">
          <cell r="A4985" t="str">
            <v>02.09.01.39.02</v>
          </cell>
          <cell r="B4985" t="str">
            <v>2.9.1.39.2</v>
          </cell>
          <cell r="C4985" t="str">
            <v>02</v>
          </cell>
          <cell r="D4985" t="str">
            <v>09</v>
          </cell>
          <cell r="E4985" t="str">
            <v>01</v>
          </cell>
          <cell r="F4985" t="str">
            <v>39</v>
          </cell>
          <cell r="G4985" t="str">
            <v>02</v>
          </cell>
          <cell r="H4985">
            <v>0</v>
          </cell>
          <cell r="I4985">
            <v>0</v>
          </cell>
          <cell r="J4985">
            <v>0</v>
          </cell>
          <cell r="K4985">
            <v>0</v>
          </cell>
          <cell r="L4985" t="str">
            <v>Dekortasi</v>
          </cell>
          <cell r="M4985" t="str">
            <v/>
          </cell>
          <cell r="N4985">
            <v>0</v>
          </cell>
        </row>
        <row r="4986">
          <cell r="A4986" t="str">
            <v>02.09.01.39.03</v>
          </cell>
          <cell r="B4986" t="str">
            <v>2.9.1.39.3</v>
          </cell>
          <cell r="C4986" t="str">
            <v>02</v>
          </cell>
          <cell r="D4986" t="str">
            <v>09</v>
          </cell>
          <cell r="E4986" t="str">
            <v>01</v>
          </cell>
          <cell r="F4986" t="str">
            <v>39</v>
          </cell>
          <cell r="G4986" t="str">
            <v>03</v>
          </cell>
          <cell r="H4986">
            <v>0</v>
          </cell>
          <cell r="I4986">
            <v>0</v>
          </cell>
          <cell r="J4986">
            <v>0</v>
          </cell>
          <cell r="K4986">
            <v>0</v>
          </cell>
          <cell r="L4986" t="str">
            <v>Mesin Vernekel</v>
          </cell>
          <cell r="M4986" t="str">
            <v/>
          </cell>
          <cell r="N4986">
            <v>0</v>
          </cell>
        </row>
        <row r="4987">
          <cell r="A4987" t="str">
            <v>02.09.01.39.04</v>
          </cell>
          <cell r="B4987" t="str">
            <v>2.9.1.39.4</v>
          </cell>
          <cell r="C4987" t="str">
            <v>02</v>
          </cell>
          <cell r="D4987" t="str">
            <v>09</v>
          </cell>
          <cell r="E4987" t="str">
            <v>01</v>
          </cell>
          <cell r="F4987" t="str">
            <v>39</v>
          </cell>
          <cell r="G4987" t="str">
            <v>04</v>
          </cell>
          <cell r="H4987">
            <v>0</v>
          </cell>
          <cell r="I4987">
            <v>0</v>
          </cell>
          <cell r="J4987">
            <v>0</v>
          </cell>
          <cell r="K4987">
            <v>0</v>
          </cell>
          <cell r="L4987" t="str">
            <v>Mesin Selektion Sutera</v>
          </cell>
          <cell r="M4987" t="str">
            <v/>
          </cell>
          <cell r="N4987">
            <v>0</v>
          </cell>
        </row>
        <row r="4988">
          <cell r="A4988" t="str">
            <v>02.09.01.39.05</v>
          </cell>
          <cell r="B4988" t="str">
            <v>2.9.1.39.5</v>
          </cell>
          <cell r="C4988" t="str">
            <v>02</v>
          </cell>
          <cell r="D4988" t="str">
            <v>09</v>
          </cell>
          <cell r="E4988" t="str">
            <v>01</v>
          </cell>
          <cell r="F4988" t="str">
            <v>39</v>
          </cell>
          <cell r="G4988" t="str">
            <v>05</v>
          </cell>
          <cell r="H4988">
            <v>0</v>
          </cell>
          <cell r="I4988">
            <v>0</v>
          </cell>
          <cell r="J4988">
            <v>0</v>
          </cell>
          <cell r="K4988">
            <v>0</v>
          </cell>
          <cell r="L4988" t="str">
            <v>Mesin Hani Tangan</v>
          </cell>
          <cell r="M4988" t="str">
            <v/>
          </cell>
          <cell r="N4988">
            <v>0</v>
          </cell>
        </row>
        <row r="4989">
          <cell r="A4989" t="str">
            <v>02.09.01.39.06</v>
          </cell>
          <cell r="B4989" t="str">
            <v>2.9.1.39.6</v>
          </cell>
          <cell r="C4989" t="str">
            <v>02</v>
          </cell>
          <cell r="D4989" t="str">
            <v>09</v>
          </cell>
          <cell r="E4989" t="str">
            <v>01</v>
          </cell>
          <cell r="F4989" t="str">
            <v>39</v>
          </cell>
          <cell r="G4989" t="str">
            <v>06</v>
          </cell>
          <cell r="H4989">
            <v>0</v>
          </cell>
          <cell r="I4989">
            <v>0</v>
          </cell>
          <cell r="J4989">
            <v>0</v>
          </cell>
          <cell r="K4989">
            <v>0</v>
          </cell>
          <cell r="L4989" t="str">
            <v>Alat Kebut</v>
          </cell>
          <cell r="M4989" t="str">
            <v/>
          </cell>
          <cell r="N4989">
            <v>0</v>
          </cell>
        </row>
        <row r="4990">
          <cell r="A4990" t="str">
            <v>02.09.01.39.07</v>
          </cell>
          <cell r="B4990" t="str">
            <v>2.9.1.39.7</v>
          </cell>
          <cell r="C4990" t="str">
            <v>02</v>
          </cell>
          <cell r="D4990" t="str">
            <v>09</v>
          </cell>
          <cell r="E4990" t="str">
            <v>01</v>
          </cell>
          <cell r="F4990" t="str">
            <v>39</v>
          </cell>
          <cell r="G4990" t="str">
            <v>07</v>
          </cell>
          <cell r="H4990">
            <v>0</v>
          </cell>
          <cell r="I4990">
            <v>0</v>
          </cell>
          <cell r="J4990">
            <v>0</v>
          </cell>
          <cell r="K4990">
            <v>0</v>
          </cell>
          <cell r="L4990" t="str">
            <v>Mesin Dobby</v>
          </cell>
          <cell r="M4990" t="str">
            <v/>
          </cell>
          <cell r="N4990">
            <v>0</v>
          </cell>
        </row>
        <row r="4991">
          <cell r="A4991" t="str">
            <v>02.09.01.39.08</v>
          </cell>
          <cell r="B4991" t="str">
            <v>2.9.1.39.8</v>
          </cell>
          <cell r="C4991" t="str">
            <v>02</v>
          </cell>
          <cell r="D4991" t="str">
            <v>09</v>
          </cell>
          <cell r="E4991" t="str">
            <v>01</v>
          </cell>
          <cell r="F4991" t="str">
            <v>39</v>
          </cell>
          <cell r="G4991" t="str">
            <v>08</v>
          </cell>
          <cell r="H4991">
            <v>0</v>
          </cell>
          <cell r="I4991">
            <v>0</v>
          </cell>
          <cell r="J4991">
            <v>0</v>
          </cell>
          <cell r="K4991">
            <v>0</v>
          </cell>
          <cell r="L4991" t="str">
            <v>Mesin Jacguard</v>
          </cell>
          <cell r="M4991" t="str">
            <v/>
          </cell>
          <cell r="N4991">
            <v>0</v>
          </cell>
        </row>
        <row r="4992">
          <cell r="A4992" t="str">
            <v>02.09.01.39.09</v>
          </cell>
          <cell r="B4992" t="str">
            <v>2.9.1.39.9</v>
          </cell>
          <cell r="C4992" t="str">
            <v>02</v>
          </cell>
          <cell r="D4992" t="str">
            <v>09</v>
          </cell>
          <cell r="E4992" t="str">
            <v>01</v>
          </cell>
          <cell r="F4992" t="str">
            <v>39</v>
          </cell>
          <cell r="G4992" t="str">
            <v>09</v>
          </cell>
          <cell r="H4992">
            <v>0</v>
          </cell>
          <cell r="I4992">
            <v>0</v>
          </cell>
          <cell r="J4992">
            <v>0</v>
          </cell>
          <cell r="K4992">
            <v>0</v>
          </cell>
          <cell r="L4992" t="str">
            <v>Mesin Pelobang Karton</v>
          </cell>
          <cell r="M4992" t="str">
            <v/>
          </cell>
          <cell r="N4992">
            <v>0</v>
          </cell>
        </row>
        <row r="4993">
          <cell r="A4993" t="str">
            <v>02.09.01.39.10</v>
          </cell>
          <cell r="B4993" t="str">
            <v>2.9.1.39.10</v>
          </cell>
          <cell r="C4993" t="str">
            <v>02</v>
          </cell>
          <cell r="D4993" t="str">
            <v>09</v>
          </cell>
          <cell r="E4993" t="str">
            <v>01</v>
          </cell>
          <cell r="F4993" t="str">
            <v>39</v>
          </cell>
          <cell r="G4993" t="str">
            <v>10</v>
          </cell>
          <cell r="H4993">
            <v>0</v>
          </cell>
          <cell r="I4993">
            <v>0</v>
          </cell>
          <cell r="J4993">
            <v>0</v>
          </cell>
          <cell r="K4993">
            <v>0</v>
          </cell>
          <cell r="L4993" t="str">
            <v>Mesin Panding</v>
          </cell>
          <cell r="M4993" t="str">
            <v/>
          </cell>
          <cell r="N4993">
            <v>0</v>
          </cell>
        </row>
        <row r="4994">
          <cell r="A4994" t="str">
            <v>02.09.01.39.11</v>
          </cell>
          <cell r="B4994" t="str">
            <v>2.9.1.39.11</v>
          </cell>
          <cell r="C4994" t="str">
            <v>02</v>
          </cell>
          <cell r="D4994" t="str">
            <v>09</v>
          </cell>
          <cell r="E4994" t="str">
            <v>01</v>
          </cell>
          <cell r="F4994" t="str">
            <v>39</v>
          </cell>
          <cell r="G4994" t="str">
            <v>11</v>
          </cell>
          <cell r="H4994">
            <v>0</v>
          </cell>
          <cell r="I4994">
            <v>0</v>
          </cell>
          <cell r="J4994">
            <v>0</v>
          </cell>
          <cell r="K4994">
            <v>0</v>
          </cell>
          <cell r="L4994" t="str">
            <v>Pinstenter</v>
          </cell>
          <cell r="M4994" t="str">
            <v/>
          </cell>
          <cell r="N4994">
            <v>0</v>
          </cell>
        </row>
        <row r="4995">
          <cell r="A4995" t="str">
            <v>02.09.01.39.12</v>
          </cell>
          <cell r="B4995" t="str">
            <v>2.9.1.39.12</v>
          </cell>
          <cell r="C4995" t="str">
            <v>02</v>
          </cell>
          <cell r="D4995" t="str">
            <v>09</v>
          </cell>
          <cell r="E4995" t="str">
            <v>01</v>
          </cell>
          <cell r="F4995" t="str">
            <v>39</v>
          </cell>
          <cell r="G4995" t="str">
            <v>12</v>
          </cell>
          <cell r="H4995">
            <v>0</v>
          </cell>
          <cell r="I4995">
            <v>0</v>
          </cell>
          <cell r="J4995">
            <v>0</v>
          </cell>
          <cell r="K4995">
            <v>0</v>
          </cell>
          <cell r="L4995" t="str">
            <v>HT Dying</v>
          </cell>
          <cell r="M4995" t="str">
            <v/>
          </cell>
          <cell r="N4995">
            <v>0</v>
          </cell>
        </row>
        <row r="4996">
          <cell r="A4996" t="str">
            <v>02.09.01.39.13</v>
          </cell>
          <cell r="B4996" t="str">
            <v>2.9.1.39.13</v>
          </cell>
          <cell r="C4996" t="str">
            <v>02</v>
          </cell>
          <cell r="D4996" t="str">
            <v>09</v>
          </cell>
          <cell r="E4996" t="str">
            <v>01</v>
          </cell>
          <cell r="F4996" t="str">
            <v>39</v>
          </cell>
          <cell r="G4996" t="str">
            <v>13</v>
          </cell>
          <cell r="H4996">
            <v>0</v>
          </cell>
          <cell r="I4996">
            <v>0</v>
          </cell>
          <cell r="J4996">
            <v>0</v>
          </cell>
          <cell r="K4996">
            <v>0</v>
          </cell>
          <cell r="L4996" t="str">
            <v>Mesin Celup</v>
          </cell>
          <cell r="M4996" t="str">
            <v/>
          </cell>
          <cell r="N4996">
            <v>0</v>
          </cell>
        </row>
        <row r="4997">
          <cell r="A4997" t="str">
            <v>02.09.01.39.14</v>
          </cell>
          <cell r="B4997" t="str">
            <v>2.9.1.39.14</v>
          </cell>
          <cell r="C4997" t="str">
            <v>02</v>
          </cell>
          <cell r="D4997" t="str">
            <v>09</v>
          </cell>
          <cell r="E4997" t="str">
            <v>01</v>
          </cell>
          <cell r="F4997" t="str">
            <v>39</v>
          </cell>
          <cell r="G4997" t="str">
            <v>14</v>
          </cell>
          <cell r="H4997">
            <v>0</v>
          </cell>
          <cell r="I4997">
            <v>0</v>
          </cell>
          <cell r="J4997">
            <v>0</v>
          </cell>
          <cell r="K4997">
            <v>0</v>
          </cell>
          <cell r="L4997" t="str">
            <v>Mesin Bleaching</v>
          </cell>
          <cell r="M4997" t="str">
            <v/>
          </cell>
          <cell r="N4997">
            <v>0</v>
          </cell>
        </row>
        <row r="4998">
          <cell r="A4998" t="str">
            <v>02.09.01.39.15</v>
          </cell>
          <cell r="B4998" t="str">
            <v>2.9.1.39.15</v>
          </cell>
          <cell r="C4998" t="str">
            <v>02</v>
          </cell>
          <cell r="D4998" t="str">
            <v>09</v>
          </cell>
          <cell r="E4998" t="str">
            <v>01</v>
          </cell>
          <cell r="F4998" t="str">
            <v>39</v>
          </cell>
          <cell r="G4998" t="str">
            <v>15</v>
          </cell>
          <cell r="H4998">
            <v>0</v>
          </cell>
          <cell r="I4998">
            <v>0</v>
          </cell>
          <cell r="J4998">
            <v>0</v>
          </cell>
          <cell r="K4998">
            <v>0</v>
          </cell>
          <cell r="L4998" t="str">
            <v>Mesin Spreding Cut</v>
          </cell>
          <cell r="M4998" t="str">
            <v/>
          </cell>
          <cell r="N4998">
            <v>0</v>
          </cell>
        </row>
        <row r="4999">
          <cell r="A4999" t="str">
            <v>02.09.01.39.16</v>
          </cell>
          <cell r="B4999" t="str">
            <v>2.9.1.39.16</v>
          </cell>
          <cell r="C4999" t="str">
            <v>02</v>
          </cell>
          <cell r="D4999" t="str">
            <v>09</v>
          </cell>
          <cell r="E4999" t="str">
            <v>01</v>
          </cell>
          <cell r="F4999" t="str">
            <v>39</v>
          </cell>
          <cell r="G4999" t="str">
            <v>16</v>
          </cell>
          <cell r="H4999">
            <v>0</v>
          </cell>
          <cell r="I4999">
            <v>0</v>
          </cell>
          <cell r="J4999">
            <v>0</v>
          </cell>
          <cell r="K4999">
            <v>0</v>
          </cell>
          <cell r="L4999" t="str">
            <v>Mesin Blindstich</v>
          </cell>
          <cell r="M4999" t="str">
            <v/>
          </cell>
          <cell r="N4999">
            <v>0</v>
          </cell>
        </row>
        <row r="5000">
          <cell r="A5000" t="str">
            <v>02.09.01.39.17</v>
          </cell>
          <cell r="B5000" t="str">
            <v>2.9.1.39.17</v>
          </cell>
          <cell r="C5000" t="str">
            <v>02</v>
          </cell>
          <cell r="D5000" t="str">
            <v>09</v>
          </cell>
          <cell r="E5000" t="str">
            <v>01</v>
          </cell>
          <cell r="F5000" t="str">
            <v>39</v>
          </cell>
          <cell r="G5000" t="str">
            <v>17</v>
          </cell>
          <cell r="H5000">
            <v>0</v>
          </cell>
          <cell r="I5000">
            <v>0</v>
          </cell>
          <cell r="J5000">
            <v>0</v>
          </cell>
          <cell r="K5000">
            <v>0</v>
          </cell>
          <cell r="L5000" t="str">
            <v>Mesin Jahit Lockstitik</v>
          </cell>
          <cell r="M5000" t="str">
            <v/>
          </cell>
          <cell r="N5000">
            <v>0</v>
          </cell>
        </row>
        <row r="5001">
          <cell r="A5001" t="str">
            <v>02.09.01.39.18</v>
          </cell>
          <cell r="B5001" t="str">
            <v>2.9.1.39.18</v>
          </cell>
          <cell r="C5001" t="str">
            <v>02</v>
          </cell>
          <cell r="D5001" t="str">
            <v>09</v>
          </cell>
          <cell r="E5001" t="str">
            <v>01</v>
          </cell>
          <cell r="F5001" t="str">
            <v>39</v>
          </cell>
          <cell r="G5001" t="str">
            <v>18</v>
          </cell>
          <cell r="H5001">
            <v>0</v>
          </cell>
          <cell r="I5001">
            <v>0</v>
          </cell>
          <cell r="J5001">
            <v>0</v>
          </cell>
          <cell r="K5001">
            <v>0</v>
          </cell>
          <cell r="L5001" t="str">
            <v>Thead Overage Stich</v>
          </cell>
          <cell r="M5001" t="str">
            <v/>
          </cell>
          <cell r="N5001">
            <v>0</v>
          </cell>
        </row>
        <row r="5002">
          <cell r="A5002" t="str">
            <v>02.09.01.39.19</v>
          </cell>
          <cell r="B5002" t="str">
            <v>2.9.1.39.19</v>
          </cell>
          <cell r="C5002" t="str">
            <v>02</v>
          </cell>
          <cell r="D5002" t="str">
            <v>09</v>
          </cell>
          <cell r="E5002" t="str">
            <v>01</v>
          </cell>
          <cell r="F5002" t="str">
            <v>39</v>
          </cell>
          <cell r="G5002" t="str">
            <v>19</v>
          </cell>
          <cell r="H5002">
            <v>0</v>
          </cell>
          <cell r="I5002">
            <v>0</v>
          </cell>
          <cell r="J5002">
            <v>0</v>
          </cell>
          <cell r="K5002">
            <v>0</v>
          </cell>
          <cell r="L5002" t="str">
            <v>Mesin Over Deck</v>
          </cell>
          <cell r="M5002" t="str">
            <v/>
          </cell>
          <cell r="N5002">
            <v>0</v>
          </cell>
        </row>
        <row r="5003">
          <cell r="A5003" t="str">
            <v>02.09.01.39.20</v>
          </cell>
          <cell r="B5003" t="str">
            <v>2.9.1.39.20</v>
          </cell>
          <cell r="C5003" t="str">
            <v>02</v>
          </cell>
          <cell r="D5003" t="str">
            <v>09</v>
          </cell>
          <cell r="E5003" t="str">
            <v>01</v>
          </cell>
          <cell r="F5003" t="str">
            <v>39</v>
          </cell>
          <cell r="G5003" t="str">
            <v>20</v>
          </cell>
          <cell r="H5003">
            <v>0</v>
          </cell>
          <cell r="I5003">
            <v>0</v>
          </cell>
          <cell r="J5003">
            <v>0</v>
          </cell>
          <cell r="K5003">
            <v>0</v>
          </cell>
          <cell r="L5003" t="str">
            <v>Mesin Potong Tegak</v>
          </cell>
          <cell r="M5003" t="str">
            <v/>
          </cell>
          <cell r="N5003">
            <v>0</v>
          </cell>
        </row>
        <row r="5004">
          <cell r="A5004" t="str">
            <v>02.09.01.39.21</v>
          </cell>
          <cell r="B5004" t="str">
            <v>2.9.1.39.21</v>
          </cell>
          <cell r="C5004" t="str">
            <v>02</v>
          </cell>
          <cell r="D5004" t="str">
            <v>09</v>
          </cell>
          <cell r="E5004" t="str">
            <v>01</v>
          </cell>
          <cell r="F5004" t="str">
            <v>39</v>
          </cell>
          <cell r="G5004" t="str">
            <v>21</v>
          </cell>
          <cell r="H5004">
            <v>0</v>
          </cell>
          <cell r="I5004">
            <v>0</v>
          </cell>
          <cell r="J5004">
            <v>0</v>
          </cell>
          <cell r="K5004">
            <v>0</v>
          </cell>
          <cell r="L5004" t="str">
            <v>Mesin Bundar</v>
          </cell>
          <cell r="M5004" t="str">
            <v/>
          </cell>
          <cell r="N5004">
            <v>0</v>
          </cell>
        </row>
        <row r="5005">
          <cell r="A5005" t="str">
            <v>02.09.01.39.22</v>
          </cell>
          <cell r="B5005" t="str">
            <v>2.9.1.39.22</v>
          </cell>
          <cell r="C5005" t="str">
            <v>02</v>
          </cell>
          <cell r="D5005" t="str">
            <v>09</v>
          </cell>
          <cell r="E5005" t="str">
            <v>01</v>
          </cell>
          <cell r="F5005" t="str">
            <v>39</v>
          </cell>
          <cell r="G5005" t="str">
            <v>22</v>
          </cell>
          <cell r="H5005">
            <v>0</v>
          </cell>
          <cell r="I5005">
            <v>0</v>
          </cell>
          <cell r="J5005">
            <v>0</v>
          </cell>
          <cell r="K5005">
            <v>0</v>
          </cell>
          <cell r="L5005" t="str">
            <v>Mesin Jahit Chain Stich</v>
          </cell>
          <cell r="M5005" t="str">
            <v/>
          </cell>
          <cell r="N5005">
            <v>0</v>
          </cell>
        </row>
        <row r="5006">
          <cell r="A5006" t="str">
            <v>02.09.01.39.23</v>
          </cell>
          <cell r="B5006" t="str">
            <v>2.9.1.39.23</v>
          </cell>
          <cell r="C5006" t="str">
            <v>02</v>
          </cell>
          <cell r="D5006" t="str">
            <v>09</v>
          </cell>
          <cell r="E5006" t="str">
            <v>01</v>
          </cell>
          <cell r="F5006" t="str">
            <v>39</v>
          </cell>
          <cell r="G5006" t="str">
            <v>23</v>
          </cell>
          <cell r="H5006">
            <v>0</v>
          </cell>
          <cell r="I5006">
            <v>0</v>
          </cell>
          <cell r="J5006">
            <v>0</v>
          </cell>
          <cell r="K5006">
            <v>0</v>
          </cell>
          <cell r="L5006" t="str">
            <v>Feeds of The Arm</v>
          </cell>
          <cell r="M5006" t="str">
            <v/>
          </cell>
          <cell r="N5006">
            <v>0</v>
          </cell>
        </row>
        <row r="5007">
          <cell r="A5007" t="str">
            <v>02.09.01.39.24</v>
          </cell>
          <cell r="B5007" t="str">
            <v>2.9.1.39.24</v>
          </cell>
          <cell r="C5007" t="str">
            <v>02</v>
          </cell>
          <cell r="D5007" t="str">
            <v>09</v>
          </cell>
          <cell r="E5007" t="str">
            <v>01</v>
          </cell>
          <cell r="F5007" t="str">
            <v>39</v>
          </cell>
          <cell r="G5007" t="str">
            <v>24</v>
          </cell>
          <cell r="H5007">
            <v>0</v>
          </cell>
          <cell r="I5007">
            <v>0</v>
          </cell>
          <cell r="J5007">
            <v>0</v>
          </cell>
          <cell r="K5007">
            <v>0</v>
          </cell>
          <cell r="L5007" t="str">
            <v>Collar Turning Fussing Press Machine</v>
          </cell>
          <cell r="M5007" t="str">
            <v/>
          </cell>
          <cell r="N5007">
            <v>0</v>
          </cell>
        </row>
        <row r="5008">
          <cell r="A5008" t="str">
            <v>02.09.01.39.25</v>
          </cell>
          <cell r="B5008" t="str">
            <v>2.9.1.39.25</v>
          </cell>
          <cell r="C5008" t="str">
            <v>02</v>
          </cell>
          <cell r="D5008" t="str">
            <v>09</v>
          </cell>
          <cell r="E5008" t="str">
            <v>01</v>
          </cell>
          <cell r="F5008" t="str">
            <v>39</v>
          </cell>
          <cell r="G5008" t="str">
            <v>25</v>
          </cell>
          <cell r="H5008">
            <v>0</v>
          </cell>
          <cell r="I5008">
            <v>0</v>
          </cell>
          <cell r="J5008">
            <v>0</v>
          </cell>
          <cell r="K5008">
            <v>0</v>
          </cell>
          <cell r="L5008" t="str">
            <v>Mesin Press Kain</v>
          </cell>
          <cell r="M5008" t="str">
            <v/>
          </cell>
          <cell r="N5008">
            <v>0</v>
          </cell>
        </row>
        <row r="5009">
          <cell r="A5009" t="str">
            <v>02.09.01.39.26</v>
          </cell>
          <cell r="B5009" t="str">
            <v>2.9.1.39.26</v>
          </cell>
          <cell r="C5009" t="str">
            <v>02</v>
          </cell>
          <cell r="D5009" t="str">
            <v>09</v>
          </cell>
          <cell r="E5009" t="str">
            <v>01</v>
          </cell>
          <cell r="F5009" t="str">
            <v>39</v>
          </cell>
          <cell r="G5009" t="str">
            <v>26</v>
          </cell>
          <cell r="H5009">
            <v>0</v>
          </cell>
          <cell r="I5009">
            <v>0</v>
          </cell>
          <cell r="J5009">
            <v>0</v>
          </cell>
          <cell r="K5009">
            <v>0</v>
          </cell>
          <cell r="L5009" t="str">
            <v>Mesin Setrika Uap</v>
          </cell>
          <cell r="M5009" t="str">
            <v/>
          </cell>
          <cell r="N5009">
            <v>0</v>
          </cell>
        </row>
        <row r="5010">
          <cell r="A5010" t="str">
            <v>02.09.01.39.27</v>
          </cell>
          <cell r="B5010" t="str">
            <v>2.9.1.39.27</v>
          </cell>
          <cell r="C5010" t="str">
            <v>02</v>
          </cell>
          <cell r="D5010" t="str">
            <v>09</v>
          </cell>
          <cell r="E5010" t="str">
            <v>01</v>
          </cell>
          <cell r="F5010" t="str">
            <v>39</v>
          </cell>
          <cell r="G5010" t="str">
            <v>27</v>
          </cell>
          <cell r="H5010">
            <v>0</v>
          </cell>
          <cell r="I5010">
            <v>0</v>
          </cell>
          <cell r="J5010">
            <v>0</v>
          </cell>
          <cell r="K5010">
            <v>0</v>
          </cell>
          <cell r="L5010" t="str">
            <v>Mesin Blowing</v>
          </cell>
          <cell r="M5010" t="str">
            <v/>
          </cell>
          <cell r="N5010">
            <v>0</v>
          </cell>
        </row>
        <row r="5011">
          <cell r="A5011" t="str">
            <v>02.09.01.39.28</v>
          </cell>
          <cell r="B5011" t="str">
            <v>2.9.1.39.28</v>
          </cell>
          <cell r="C5011" t="str">
            <v>02</v>
          </cell>
          <cell r="D5011" t="str">
            <v>09</v>
          </cell>
          <cell r="E5011" t="str">
            <v>01</v>
          </cell>
          <cell r="F5011" t="str">
            <v>39</v>
          </cell>
          <cell r="G5011" t="str">
            <v>28</v>
          </cell>
          <cell r="H5011">
            <v>0</v>
          </cell>
          <cell r="I5011">
            <v>0</v>
          </cell>
          <cell r="J5011">
            <v>0</v>
          </cell>
          <cell r="K5011">
            <v>0</v>
          </cell>
          <cell r="L5011" t="str">
            <v>Mesin Carding</v>
          </cell>
          <cell r="M5011" t="str">
            <v/>
          </cell>
          <cell r="N5011">
            <v>0</v>
          </cell>
        </row>
        <row r="5012">
          <cell r="A5012" t="str">
            <v>02.09.01.39.29</v>
          </cell>
          <cell r="B5012" t="str">
            <v>2.9.1.39.29</v>
          </cell>
          <cell r="C5012" t="str">
            <v>02</v>
          </cell>
          <cell r="D5012" t="str">
            <v>09</v>
          </cell>
          <cell r="E5012" t="str">
            <v>01</v>
          </cell>
          <cell r="F5012" t="str">
            <v>39</v>
          </cell>
          <cell r="G5012" t="str">
            <v>29</v>
          </cell>
          <cell r="H5012">
            <v>0</v>
          </cell>
          <cell r="I5012">
            <v>0</v>
          </cell>
          <cell r="J5012">
            <v>0</v>
          </cell>
          <cell r="K5012">
            <v>0</v>
          </cell>
          <cell r="L5012" t="str">
            <v>Mesin Drawing</v>
          </cell>
          <cell r="M5012" t="str">
            <v/>
          </cell>
          <cell r="N5012">
            <v>0</v>
          </cell>
        </row>
        <row r="5013">
          <cell r="A5013" t="str">
            <v>02.09.01.39.30</v>
          </cell>
          <cell r="B5013" t="str">
            <v>2.9.1.39.30</v>
          </cell>
          <cell r="C5013" t="str">
            <v>02</v>
          </cell>
          <cell r="D5013" t="str">
            <v>09</v>
          </cell>
          <cell r="E5013" t="str">
            <v>01</v>
          </cell>
          <cell r="F5013" t="str">
            <v>39</v>
          </cell>
          <cell r="G5013" t="str">
            <v>30</v>
          </cell>
          <cell r="H5013">
            <v>0</v>
          </cell>
          <cell r="I5013">
            <v>0</v>
          </cell>
          <cell r="J5013">
            <v>0</v>
          </cell>
          <cell r="K5013">
            <v>0</v>
          </cell>
          <cell r="L5013" t="str">
            <v>Mesin Spining</v>
          </cell>
          <cell r="M5013" t="str">
            <v/>
          </cell>
          <cell r="N5013">
            <v>0</v>
          </cell>
        </row>
        <row r="5014">
          <cell r="A5014" t="str">
            <v>02.09.01.39.31</v>
          </cell>
          <cell r="B5014" t="str">
            <v>2.9.1.39.31</v>
          </cell>
          <cell r="C5014" t="str">
            <v>02</v>
          </cell>
          <cell r="D5014" t="str">
            <v>09</v>
          </cell>
          <cell r="E5014" t="str">
            <v>01</v>
          </cell>
          <cell r="F5014" t="str">
            <v>39</v>
          </cell>
          <cell r="G5014" t="str">
            <v>31</v>
          </cell>
          <cell r="H5014">
            <v>0</v>
          </cell>
          <cell r="I5014">
            <v>0</v>
          </cell>
          <cell r="J5014">
            <v>0</v>
          </cell>
          <cell r="K5014">
            <v>0</v>
          </cell>
          <cell r="L5014" t="str">
            <v>Mesin Winding</v>
          </cell>
          <cell r="M5014" t="str">
            <v/>
          </cell>
          <cell r="N5014">
            <v>0</v>
          </cell>
        </row>
        <row r="5015">
          <cell r="A5015" t="str">
            <v>02.09.01.39.32</v>
          </cell>
          <cell r="B5015" t="str">
            <v>2.9.1.39.32</v>
          </cell>
          <cell r="C5015" t="str">
            <v>02</v>
          </cell>
          <cell r="D5015" t="str">
            <v>09</v>
          </cell>
          <cell r="E5015" t="str">
            <v>01</v>
          </cell>
          <cell r="F5015" t="str">
            <v>39</v>
          </cell>
          <cell r="G5015" t="str">
            <v>32</v>
          </cell>
          <cell r="H5015">
            <v>0</v>
          </cell>
          <cell r="I5015">
            <v>0</v>
          </cell>
          <cell r="J5015">
            <v>0</v>
          </cell>
          <cell r="K5015">
            <v>0</v>
          </cell>
          <cell r="L5015" t="str">
            <v>Mesin Silver Lap</v>
          </cell>
          <cell r="M5015" t="str">
            <v/>
          </cell>
          <cell r="N5015">
            <v>0</v>
          </cell>
        </row>
        <row r="5016">
          <cell r="A5016" t="str">
            <v>02.09.01.39.33</v>
          </cell>
          <cell r="B5016" t="str">
            <v>2.9.1.39.33</v>
          </cell>
          <cell r="C5016" t="str">
            <v>02</v>
          </cell>
          <cell r="D5016" t="str">
            <v>09</v>
          </cell>
          <cell r="E5016" t="str">
            <v>01</v>
          </cell>
          <cell r="F5016" t="str">
            <v>39</v>
          </cell>
          <cell r="G5016" t="str">
            <v>33</v>
          </cell>
          <cell r="H5016">
            <v>0</v>
          </cell>
          <cell r="I5016">
            <v>0</v>
          </cell>
          <cell r="J5016">
            <v>0</v>
          </cell>
          <cell r="K5016">
            <v>0</v>
          </cell>
          <cell r="L5016" t="str">
            <v>Mesin Rbbon Lap</v>
          </cell>
          <cell r="M5016" t="str">
            <v/>
          </cell>
          <cell r="N5016">
            <v>0</v>
          </cell>
        </row>
        <row r="5017">
          <cell r="A5017" t="str">
            <v>02.09.01.39.34</v>
          </cell>
          <cell r="B5017" t="str">
            <v>2.9.1.39.34</v>
          </cell>
          <cell r="C5017" t="str">
            <v>02</v>
          </cell>
          <cell r="D5017" t="str">
            <v>09</v>
          </cell>
          <cell r="E5017" t="str">
            <v>01</v>
          </cell>
          <cell r="F5017" t="str">
            <v>39</v>
          </cell>
          <cell r="G5017" t="str">
            <v>34</v>
          </cell>
          <cell r="H5017">
            <v>0</v>
          </cell>
          <cell r="I5017">
            <v>0</v>
          </cell>
          <cell r="J5017">
            <v>0</v>
          </cell>
          <cell r="K5017">
            <v>0</v>
          </cell>
          <cell r="L5017" t="str">
            <v>Mesin Combing</v>
          </cell>
          <cell r="M5017" t="str">
            <v/>
          </cell>
          <cell r="N5017">
            <v>0</v>
          </cell>
        </row>
        <row r="5018">
          <cell r="A5018" t="str">
            <v>02.09.01.39.35</v>
          </cell>
          <cell r="B5018" t="str">
            <v>2.9.1.39.35</v>
          </cell>
          <cell r="C5018" t="str">
            <v>02</v>
          </cell>
          <cell r="D5018" t="str">
            <v>09</v>
          </cell>
          <cell r="E5018" t="str">
            <v>01</v>
          </cell>
          <cell r="F5018" t="str">
            <v>39</v>
          </cell>
          <cell r="G5018" t="str">
            <v>35</v>
          </cell>
          <cell r="H5018">
            <v>0</v>
          </cell>
          <cell r="I5018">
            <v>0</v>
          </cell>
          <cell r="J5018">
            <v>0</v>
          </cell>
          <cell r="K5018">
            <v>0</v>
          </cell>
          <cell r="L5018" t="str">
            <v>Mesin Horving</v>
          </cell>
          <cell r="M5018" t="str">
            <v/>
          </cell>
          <cell r="N5018">
            <v>0</v>
          </cell>
        </row>
        <row r="5019">
          <cell r="A5019" t="str">
            <v>02.09.01.39.36</v>
          </cell>
          <cell r="B5019" t="str">
            <v>2.9.1.39.36</v>
          </cell>
          <cell r="C5019" t="str">
            <v>02</v>
          </cell>
          <cell r="D5019" t="str">
            <v>09</v>
          </cell>
          <cell r="E5019" t="str">
            <v>01</v>
          </cell>
          <cell r="F5019" t="str">
            <v>39</v>
          </cell>
          <cell r="G5019" t="str">
            <v>36</v>
          </cell>
          <cell r="H5019">
            <v>0</v>
          </cell>
          <cell r="I5019">
            <v>0</v>
          </cell>
          <cell r="J5019">
            <v>0</v>
          </cell>
          <cell r="K5019">
            <v>0</v>
          </cell>
          <cell r="L5019" t="str">
            <v>Mesin Gintir</v>
          </cell>
          <cell r="M5019" t="str">
            <v/>
          </cell>
          <cell r="N5019">
            <v>0</v>
          </cell>
        </row>
        <row r="5020">
          <cell r="A5020" t="str">
            <v>02.09.01.39.37</v>
          </cell>
          <cell r="B5020" t="str">
            <v>2.9.1.39.37</v>
          </cell>
          <cell r="C5020" t="str">
            <v>02</v>
          </cell>
          <cell r="D5020" t="str">
            <v>09</v>
          </cell>
          <cell r="E5020" t="str">
            <v>01</v>
          </cell>
          <cell r="F5020" t="str">
            <v>39</v>
          </cell>
          <cell r="G5020" t="str">
            <v>37</v>
          </cell>
          <cell r="H5020">
            <v>0</v>
          </cell>
          <cell r="I5020">
            <v>0</v>
          </cell>
          <cell r="J5020">
            <v>0</v>
          </cell>
          <cell r="K5020">
            <v>0</v>
          </cell>
          <cell r="L5020" t="str">
            <v>Mesin Ginning</v>
          </cell>
          <cell r="M5020" t="str">
            <v/>
          </cell>
          <cell r="N5020">
            <v>0</v>
          </cell>
        </row>
        <row r="5021">
          <cell r="A5021" t="str">
            <v>02.09.01.39.38</v>
          </cell>
          <cell r="B5021" t="str">
            <v>2.9.1.39.38</v>
          </cell>
          <cell r="C5021" t="str">
            <v>02</v>
          </cell>
          <cell r="D5021" t="str">
            <v>09</v>
          </cell>
          <cell r="E5021" t="str">
            <v>01</v>
          </cell>
          <cell r="F5021" t="str">
            <v>39</v>
          </cell>
          <cell r="G5021" t="str">
            <v>38</v>
          </cell>
          <cell r="H5021">
            <v>0</v>
          </cell>
          <cell r="I5021">
            <v>0</v>
          </cell>
          <cell r="J5021">
            <v>0</v>
          </cell>
          <cell r="K5021">
            <v>0</v>
          </cell>
          <cell r="L5021" t="str">
            <v>Mesin Tali</v>
          </cell>
          <cell r="M5021" t="str">
            <v/>
          </cell>
          <cell r="N5021">
            <v>0</v>
          </cell>
        </row>
        <row r="5022">
          <cell r="A5022" t="str">
            <v>02.09.01.39.39</v>
          </cell>
          <cell r="B5022" t="str">
            <v>2.9.1.39.39</v>
          </cell>
          <cell r="C5022" t="str">
            <v>02</v>
          </cell>
          <cell r="D5022" t="str">
            <v>09</v>
          </cell>
          <cell r="E5022" t="str">
            <v>01</v>
          </cell>
          <cell r="F5022" t="str">
            <v>39</v>
          </cell>
          <cell r="G5022" t="str">
            <v>39</v>
          </cell>
          <cell r="H5022">
            <v>0</v>
          </cell>
          <cell r="I5022">
            <v>0</v>
          </cell>
          <cell r="J5022">
            <v>0</v>
          </cell>
          <cell r="K5022">
            <v>0</v>
          </cell>
          <cell r="L5022" t="str">
            <v>Mesin Packing Benang</v>
          </cell>
          <cell r="M5022" t="str">
            <v/>
          </cell>
          <cell r="N5022">
            <v>0</v>
          </cell>
        </row>
        <row r="5023">
          <cell r="A5023" t="str">
            <v>02.09.01.39.40</v>
          </cell>
          <cell r="B5023" t="str">
            <v>2.9.1.39.40</v>
          </cell>
          <cell r="C5023" t="str">
            <v>02</v>
          </cell>
          <cell r="D5023" t="str">
            <v>09</v>
          </cell>
          <cell r="E5023" t="str">
            <v>01</v>
          </cell>
          <cell r="F5023" t="str">
            <v>39</v>
          </cell>
          <cell r="G5023" t="str">
            <v>40</v>
          </cell>
          <cell r="H5023">
            <v>0</v>
          </cell>
          <cell r="I5023">
            <v>0</v>
          </cell>
          <cell r="J5023">
            <v>0</v>
          </cell>
          <cell r="K5023">
            <v>0</v>
          </cell>
          <cell r="L5023" t="str">
            <v>Mesin Kanji</v>
          </cell>
          <cell r="M5023" t="str">
            <v/>
          </cell>
          <cell r="N5023">
            <v>0</v>
          </cell>
        </row>
        <row r="5024">
          <cell r="A5024" t="str">
            <v>02.09.01.39.41</v>
          </cell>
          <cell r="B5024" t="str">
            <v>2.9.1.39.41</v>
          </cell>
          <cell r="C5024" t="str">
            <v>02</v>
          </cell>
          <cell r="D5024" t="str">
            <v>09</v>
          </cell>
          <cell r="E5024" t="str">
            <v>01</v>
          </cell>
          <cell r="F5024" t="str">
            <v>39</v>
          </cell>
          <cell r="G5024" t="str">
            <v>41</v>
          </cell>
          <cell r="H5024">
            <v>0</v>
          </cell>
          <cell r="I5024">
            <v>0</v>
          </cell>
          <cell r="J5024">
            <v>0</v>
          </cell>
          <cell r="K5024">
            <v>0</v>
          </cell>
          <cell r="L5024" t="str">
            <v>Mesin Sambung</v>
          </cell>
          <cell r="M5024" t="str">
            <v/>
          </cell>
          <cell r="N5024">
            <v>0</v>
          </cell>
        </row>
        <row r="5025">
          <cell r="A5025" t="str">
            <v>02.09.01.39.42</v>
          </cell>
          <cell r="B5025" t="str">
            <v>2.9.1.39.42</v>
          </cell>
          <cell r="C5025" t="str">
            <v>02</v>
          </cell>
          <cell r="D5025" t="str">
            <v>09</v>
          </cell>
          <cell r="E5025" t="str">
            <v>01</v>
          </cell>
          <cell r="F5025" t="str">
            <v>39</v>
          </cell>
          <cell r="G5025" t="str">
            <v>42</v>
          </cell>
          <cell r="H5025">
            <v>0</v>
          </cell>
          <cell r="I5025">
            <v>0</v>
          </cell>
          <cell r="J5025">
            <v>0</v>
          </cell>
          <cell r="K5025">
            <v>0</v>
          </cell>
          <cell r="L5025" t="str">
            <v>Mesin Cucuk</v>
          </cell>
          <cell r="M5025" t="str">
            <v/>
          </cell>
          <cell r="N5025">
            <v>0</v>
          </cell>
        </row>
        <row r="5026">
          <cell r="A5026" t="str">
            <v>02.09.01.39.43</v>
          </cell>
          <cell r="B5026" t="str">
            <v>2.9.1.39.43</v>
          </cell>
          <cell r="C5026" t="str">
            <v>02</v>
          </cell>
          <cell r="D5026" t="str">
            <v>09</v>
          </cell>
          <cell r="E5026" t="str">
            <v>01</v>
          </cell>
          <cell r="F5026" t="str">
            <v>39</v>
          </cell>
          <cell r="G5026" t="str">
            <v>43</v>
          </cell>
          <cell r="H5026">
            <v>0</v>
          </cell>
          <cell r="I5026">
            <v>0</v>
          </cell>
          <cell r="J5026">
            <v>0</v>
          </cell>
          <cell r="K5026">
            <v>0</v>
          </cell>
          <cell r="L5026" t="str">
            <v>Mesin Cucuk Tangan</v>
          </cell>
          <cell r="M5026" t="str">
            <v/>
          </cell>
          <cell r="N5026">
            <v>0</v>
          </cell>
        </row>
        <row r="5027">
          <cell r="A5027" t="str">
            <v>02.09.01.39.44</v>
          </cell>
          <cell r="B5027" t="str">
            <v>2.9.1.39.44</v>
          </cell>
          <cell r="C5027" t="str">
            <v>02</v>
          </cell>
          <cell r="D5027" t="str">
            <v>09</v>
          </cell>
          <cell r="E5027" t="str">
            <v>01</v>
          </cell>
          <cell r="F5027" t="str">
            <v>39</v>
          </cell>
          <cell r="G5027" t="str">
            <v>44</v>
          </cell>
          <cell r="H5027">
            <v>0</v>
          </cell>
          <cell r="I5027">
            <v>0</v>
          </cell>
          <cell r="J5027">
            <v>0</v>
          </cell>
          <cell r="K5027">
            <v>0</v>
          </cell>
          <cell r="L5027" t="str">
            <v>Mesin Tenun Reeling</v>
          </cell>
          <cell r="M5027" t="str">
            <v/>
          </cell>
          <cell r="N5027">
            <v>0</v>
          </cell>
        </row>
        <row r="5028">
          <cell r="A5028" t="str">
            <v>02.09.01.39.45</v>
          </cell>
          <cell r="B5028" t="str">
            <v>2.9.1.39.45</v>
          </cell>
          <cell r="C5028" t="str">
            <v>02</v>
          </cell>
          <cell r="D5028" t="str">
            <v>09</v>
          </cell>
          <cell r="E5028" t="str">
            <v>01</v>
          </cell>
          <cell r="F5028" t="str">
            <v>39</v>
          </cell>
          <cell r="G5028" t="str">
            <v>45</v>
          </cell>
          <cell r="H5028">
            <v>0</v>
          </cell>
          <cell r="I5028">
            <v>0</v>
          </cell>
          <cell r="J5028">
            <v>0</v>
          </cell>
          <cell r="K5028">
            <v>0</v>
          </cell>
          <cell r="L5028" t="str">
            <v>Mesin Inspeksi Kain</v>
          </cell>
          <cell r="M5028" t="str">
            <v/>
          </cell>
          <cell r="N5028">
            <v>0</v>
          </cell>
        </row>
        <row r="5029">
          <cell r="A5029" t="str">
            <v>02.09.01.39.46</v>
          </cell>
          <cell r="B5029" t="str">
            <v>2.9.1.39.46</v>
          </cell>
          <cell r="C5029" t="str">
            <v>02</v>
          </cell>
          <cell r="D5029" t="str">
            <v>09</v>
          </cell>
          <cell r="E5029" t="str">
            <v>01</v>
          </cell>
          <cell r="F5029" t="str">
            <v>39</v>
          </cell>
          <cell r="G5029" t="str">
            <v>46</v>
          </cell>
          <cell r="H5029">
            <v>0</v>
          </cell>
          <cell r="I5029">
            <v>0</v>
          </cell>
          <cell r="J5029">
            <v>0</v>
          </cell>
          <cell r="K5029">
            <v>0</v>
          </cell>
          <cell r="L5029" t="str">
            <v>Mesin Jahit Dial Lingking</v>
          </cell>
          <cell r="M5029" t="str">
            <v/>
          </cell>
          <cell r="N5029">
            <v>0</v>
          </cell>
        </row>
        <row r="5030">
          <cell r="A5030" t="str">
            <v>02.09.01.39.47</v>
          </cell>
          <cell r="B5030" t="str">
            <v>2.9.1.39.47</v>
          </cell>
          <cell r="C5030" t="str">
            <v>02</v>
          </cell>
          <cell r="D5030" t="str">
            <v>09</v>
          </cell>
          <cell r="E5030" t="str">
            <v>01</v>
          </cell>
          <cell r="F5030" t="str">
            <v>39</v>
          </cell>
          <cell r="G5030" t="str">
            <v>47</v>
          </cell>
          <cell r="H5030">
            <v>0</v>
          </cell>
          <cell r="I5030">
            <v>0</v>
          </cell>
          <cell r="J5030">
            <v>0</v>
          </cell>
          <cell r="K5030">
            <v>0</v>
          </cell>
          <cell r="L5030" t="str">
            <v>Mesin Jahit Lockstitik</v>
          </cell>
          <cell r="M5030" t="str">
            <v/>
          </cell>
          <cell r="N5030">
            <v>0</v>
          </cell>
        </row>
        <row r="5031">
          <cell r="A5031" t="str">
            <v>02.09.01.39.48</v>
          </cell>
          <cell r="B5031" t="str">
            <v>2.9.1.39.48</v>
          </cell>
          <cell r="C5031" t="str">
            <v>02</v>
          </cell>
          <cell r="D5031" t="str">
            <v>09</v>
          </cell>
          <cell r="E5031" t="str">
            <v>01</v>
          </cell>
          <cell r="F5031" t="str">
            <v>39</v>
          </cell>
          <cell r="G5031" t="str">
            <v>48</v>
          </cell>
          <cell r="H5031">
            <v>0</v>
          </cell>
          <cell r="I5031">
            <v>0</v>
          </cell>
          <cell r="J5031">
            <v>0</v>
          </cell>
          <cell r="K5031">
            <v>0</v>
          </cell>
          <cell r="L5031" t="str">
            <v>Mesin Jahit Elastik 5 Benang 3 Jarum</v>
          </cell>
          <cell r="M5031" t="str">
            <v/>
          </cell>
          <cell r="N5031">
            <v>0</v>
          </cell>
        </row>
        <row r="5032">
          <cell r="A5032" t="str">
            <v>02.09.01.39.49</v>
          </cell>
          <cell r="B5032" t="str">
            <v>2.9.1.39.49</v>
          </cell>
          <cell r="C5032" t="str">
            <v>02</v>
          </cell>
          <cell r="D5032" t="str">
            <v>09</v>
          </cell>
          <cell r="E5032" t="str">
            <v>01</v>
          </cell>
          <cell r="F5032" t="str">
            <v>39</v>
          </cell>
          <cell r="G5032" t="str">
            <v>49</v>
          </cell>
          <cell r="H5032">
            <v>0</v>
          </cell>
          <cell r="I5032">
            <v>0</v>
          </cell>
          <cell r="J5032">
            <v>0</v>
          </cell>
          <cell r="K5032">
            <v>0</v>
          </cell>
          <cell r="L5032" t="str">
            <v>Mesin Bordir Highspeed</v>
          </cell>
          <cell r="M5032" t="str">
            <v/>
          </cell>
          <cell r="N5032">
            <v>0</v>
          </cell>
        </row>
        <row r="5033">
          <cell r="A5033" t="str">
            <v>02.09.01.39.50</v>
          </cell>
          <cell r="B5033" t="str">
            <v>2.9.1.39.50</v>
          </cell>
          <cell r="C5033" t="str">
            <v>02</v>
          </cell>
          <cell r="D5033" t="str">
            <v>09</v>
          </cell>
          <cell r="E5033" t="str">
            <v>01</v>
          </cell>
          <cell r="F5033" t="str">
            <v>39</v>
          </cell>
          <cell r="G5033" t="str">
            <v>50</v>
          </cell>
          <cell r="H5033">
            <v>0</v>
          </cell>
          <cell r="I5033">
            <v>0</v>
          </cell>
          <cell r="J5033">
            <v>0</v>
          </cell>
          <cell r="K5033">
            <v>0</v>
          </cell>
          <cell r="L5033" t="str">
            <v>Mesin Jahit Bartracking</v>
          </cell>
          <cell r="M5033" t="str">
            <v/>
          </cell>
          <cell r="N5033">
            <v>0</v>
          </cell>
        </row>
        <row r="5034">
          <cell r="A5034" t="str">
            <v>02.09.01.39.51</v>
          </cell>
          <cell r="B5034" t="str">
            <v>2.9.1.39.51</v>
          </cell>
          <cell r="C5034" t="str">
            <v>02</v>
          </cell>
          <cell r="D5034" t="str">
            <v>09</v>
          </cell>
          <cell r="E5034" t="str">
            <v>01</v>
          </cell>
          <cell r="F5034" t="str">
            <v>39</v>
          </cell>
          <cell r="G5034" t="str">
            <v>51</v>
          </cell>
          <cell r="H5034">
            <v>0</v>
          </cell>
          <cell r="I5034">
            <v>0</v>
          </cell>
          <cell r="J5034">
            <v>0</v>
          </cell>
          <cell r="K5034">
            <v>0</v>
          </cell>
          <cell r="L5034" t="str">
            <v>Mesin Jahit Pasangan Kancing</v>
          </cell>
          <cell r="M5034" t="str">
            <v/>
          </cell>
          <cell r="N5034">
            <v>0</v>
          </cell>
        </row>
        <row r="5035">
          <cell r="A5035" t="str">
            <v>02.09.01.39.52</v>
          </cell>
          <cell r="B5035" t="str">
            <v>2.9.1.39.52</v>
          </cell>
          <cell r="C5035" t="str">
            <v>02</v>
          </cell>
          <cell r="D5035" t="str">
            <v>09</v>
          </cell>
          <cell r="E5035" t="str">
            <v>01</v>
          </cell>
          <cell r="F5035" t="str">
            <v>39</v>
          </cell>
          <cell r="G5035" t="str">
            <v>52</v>
          </cell>
          <cell r="H5035">
            <v>0</v>
          </cell>
          <cell r="I5035">
            <v>0</v>
          </cell>
          <cell r="J5035">
            <v>0</v>
          </cell>
          <cell r="K5035">
            <v>0</v>
          </cell>
          <cell r="L5035" t="str">
            <v>Mesin Jahit Overlock</v>
          </cell>
          <cell r="M5035" t="str">
            <v/>
          </cell>
          <cell r="N5035">
            <v>0</v>
          </cell>
        </row>
        <row r="5036">
          <cell r="A5036" t="str">
            <v>02.09.01.39.53</v>
          </cell>
          <cell r="B5036" t="str">
            <v>2.9.1.39.53</v>
          </cell>
          <cell r="C5036" t="str">
            <v>02</v>
          </cell>
          <cell r="D5036" t="str">
            <v>09</v>
          </cell>
          <cell r="E5036" t="str">
            <v>01</v>
          </cell>
          <cell r="F5036" t="str">
            <v>39</v>
          </cell>
          <cell r="G5036" t="str">
            <v>53</v>
          </cell>
          <cell r="H5036">
            <v>0</v>
          </cell>
          <cell r="I5036">
            <v>0</v>
          </cell>
          <cell r="J5036">
            <v>0</v>
          </cell>
          <cell r="K5036">
            <v>0</v>
          </cell>
          <cell r="L5036" t="str">
            <v>Mesin Collarettes Tape Cutting</v>
          </cell>
          <cell r="M5036" t="str">
            <v/>
          </cell>
          <cell r="N5036">
            <v>0</v>
          </cell>
        </row>
        <row r="5037">
          <cell r="A5037" t="str">
            <v>02.09.01.39.54</v>
          </cell>
          <cell r="B5037" t="str">
            <v>2.9.1.39.54</v>
          </cell>
          <cell r="C5037" t="str">
            <v>02</v>
          </cell>
          <cell r="D5037" t="str">
            <v>09</v>
          </cell>
          <cell r="E5037" t="str">
            <v>01</v>
          </cell>
          <cell r="F5037" t="str">
            <v>39</v>
          </cell>
          <cell r="G5037" t="str">
            <v>54</v>
          </cell>
          <cell r="H5037">
            <v>0</v>
          </cell>
          <cell r="I5037">
            <v>0</v>
          </cell>
          <cell r="J5037">
            <v>0</v>
          </cell>
          <cell r="K5037">
            <v>0</v>
          </cell>
          <cell r="L5037" t="str">
            <v>Mesin Knife Claht Cutting</v>
          </cell>
          <cell r="M5037" t="str">
            <v/>
          </cell>
          <cell r="N5037">
            <v>0</v>
          </cell>
        </row>
        <row r="5038">
          <cell r="A5038" t="str">
            <v>02.09.01.39.55</v>
          </cell>
          <cell r="B5038" t="str">
            <v>2.9.1.39.55</v>
          </cell>
          <cell r="C5038" t="str">
            <v>02</v>
          </cell>
          <cell r="D5038" t="str">
            <v>09</v>
          </cell>
          <cell r="E5038" t="str">
            <v>01</v>
          </cell>
          <cell r="F5038" t="str">
            <v>39</v>
          </cell>
          <cell r="G5038" t="str">
            <v>55</v>
          </cell>
          <cell r="H5038">
            <v>0</v>
          </cell>
          <cell r="I5038">
            <v>0</v>
          </cell>
          <cell r="J5038">
            <v>0</v>
          </cell>
          <cell r="K5038">
            <v>0</v>
          </cell>
          <cell r="L5038" t="str">
            <v>Mesin Printing</v>
          </cell>
          <cell r="M5038" t="str">
            <v/>
          </cell>
          <cell r="N5038">
            <v>0</v>
          </cell>
        </row>
        <row r="5039">
          <cell r="A5039" t="str">
            <v>02.09.01.39.56</v>
          </cell>
          <cell r="B5039" t="str">
            <v>2.9.1.39.56</v>
          </cell>
          <cell r="C5039" t="str">
            <v>02</v>
          </cell>
          <cell r="D5039" t="str">
            <v>09</v>
          </cell>
          <cell r="E5039" t="str">
            <v>01</v>
          </cell>
          <cell r="F5039" t="str">
            <v>39</v>
          </cell>
          <cell r="G5039" t="str">
            <v>56</v>
          </cell>
          <cell r="H5039">
            <v>0</v>
          </cell>
          <cell r="I5039">
            <v>0</v>
          </cell>
          <cell r="J5039">
            <v>0</v>
          </cell>
          <cell r="K5039">
            <v>0</v>
          </cell>
          <cell r="L5039" t="str">
            <v>Mesin Pemasang Kain Screen</v>
          </cell>
          <cell r="M5039" t="str">
            <v/>
          </cell>
          <cell r="N5039">
            <v>0</v>
          </cell>
        </row>
        <row r="5040">
          <cell r="A5040" t="str">
            <v>02.09.01.39.57</v>
          </cell>
          <cell r="B5040" t="str">
            <v>2.9.1.39.57</v>
          </cell>
          <cell r="C5040" t="str">
            <v>02</v>
          </cell>
          <cell r="D5040" t="str">
            <v>09</v>
          </cell>
          <cell r="E5040" t="str">
            <v>01</v>
          </cell>
          <cell r="F5040" t="str">
            <v>39</v>
          </cell>
          <cell r="G5040" t="str">
            <v>57</v>
          </cell>
          <cell r="H5040">
            <v>0</v>
          </cell>
          <cell r="I5040">
            <v>0</v>
          </cell>
          <cell r="J5040">
            <v>0</v>
          </cell>
          <cell r="K5040">
            <v>0</v>
          </cell>
          <cell r="L5040" t="str">
            <v>Mesin Steam Rol</v>
          </cell>
          <cell r="M5040" t="str">
            <v/>
          </cell>
          <cell r="N5040">
            <v>0</v>
          </cell>
        </row>
        <row r="5041">
          <cell r="A5041" t="str">
            <v>02.09.01.39.58</v>
          </cell>
          <cell r="B5041" t="str">
            <v>2.9.1.39.58</v>
          </cell>
          <cell r="C5041" t="str">
            <v>02</v>
          </cell>
          <cell r="D5041" t="str">
            <v>09</v>
          </cell>
          <cell r="E5041" t="str">
            <v>01</v>
          </cell>
          <cell r="F5041" t="str">
            <v>39</v>
          </cell>
          <cell r="G5041" t="str">
            <v>58</v>
          </cell>
          <cell r="H5041">
            <v>0</v>
          </cell>
          <cell r="I5041">
            <v>0</v>
          </cell>
          <cell r="J5041">
            <v>0</v>
          </cell>
          <cell r="K5041">
            <v>0</v>
          </cell>
          <cell r="L5041" t="str">
            <v>Mesin Gulung Kaos</v>
          </cell>
          <cell r="M5041" t="str">
            <v/>
          </cell>
          <cell r="N5041">
            <v>0</v>
          </cell>
        </row>
        <row r="5042">
          <cell r="A5042" t="str">
            <v>02.09.01.39.59</v>
          </cell>
          <cell r="B5042" t="str">
            <v>2.9.1.39.59</v>
          </cell>
          <cell r="C5042" t="str">
            <v>02</v>
          </cell>
          <cell r="D5042" t="str">
            <v>09</v>
          </cell>
          <cell r="E5042" t="str">
            <v>01</v>
          </cell>
          <cell r="F5042" t="str">
            <v>39</v>
          </cell>
          <cell r="G5042" t="str">
            <v>59</v>
          </cell>
          <cell r="H5042">
            <v>0</v>
          </cell>
          <cell r="I5042">
            <v>0</v>
          </cell>
          <cell r="J5042">
            <v>0</v>
          </cell>
          <cell r="K5042">
            <v>0</v>
          </cell>
          <cell r="L5042" t="str">
            <v>Mesin Lipat Kain</v>
          </cell>
          <cell r="M5042" t="str">
            <v/>
          </cell>
          <cell r="N5042">
            <v>0</v>
          </cell>
        </row>
        <row r="5043">
          <cell r="A5043" t="str">
            <v>02.09.01.39.60</v>
          </cell>
          <cell r="B5043" t="str">
            <v>2.9.1.39.60</v>
          </cell>
          <cell r="C5043" t="str">
            <v>02</v>
          </cell>
          <cell r="D5043" t="str">
            <v>09</v>
          </cell>
          <cell r="E5043" t="str">
            <v>01</v>
          </cell>
          <cell r="F5043" t="str">
            <v>39</v>
          </cell>
          <cell r="G5043" t="str">
            <v>60</v>
          </cell>
          <cell r="H5043">
            <v>0</v>
          </cell>
          <cell r="I5043">
            <v>0</v>
          </cell>
          <cell r="J5043">
            <v>0</v>
          </cell>
          <cell r="K5043">
            <v>0</v>
          </cell>
          <cell r="L5043" t="str">
            <v>Mesin Kalender</v>
          </cell>
          <cell r="M5043" t="str">
            <v/>
          </cell>
          <cell r="N5043">
            <v>0</v>
          </cell>
        </row>
        <row r="5044">
          <cell r="A5044" t="str">
            <v>02.09.01.39.61</v>
          </cell>
          <cell r="B5044" t="str">
            <v>2.9.1.39.61</v>
          </cell>
          <cell r="C5044" t="str">
            <v>02</v>
          </cell>
          <cell r="D5044" t="str">
            <v>09</v>
          </cell>
          <cell r="E5044" t="str">
            <v>01</v>
          </cell>
          <cell r="F5044" t="str">
            <v>39</v>
          </cell>
          <cell r="G5044" t="str">
            <v>61</v>
          </cell>
          <cell r="H5044">
            <v>0</v>
          </cell>
          <cell r="I5044">
            <v>0</v>
          </cell>
          <cell r="J5044">
            <v>0</v>
          </cell>
          <cell r="K5044">
            <v>0</v>
          </cell>
          <cell r="L5044" t="str">
            <v>Mesin Spanram</v>
          </cell>
          <cell r="M5044" t="str">
            <v/>
          </cell>
          <cell r="N5044">
            <v>0</v>
          </cell>
        </row>
        <row r="5045">
          <cell r="A5045" t="str">
            <v>02.09.01.39.62</v>
          </cell>
          <cell r="B5045" t="str">
            <v>2.9.1.39.62</v>
          </cell>
          <cell r="C5045" t="str">
            <v>02</v>
          </cell>
          <cell r="D5045" t="str">
            <v>09</v>
          </cell>
          <cell r="E5045" t="str">
            <v>01</v>
          </cell>
          <cell r="F5045" t="str">
            <v>39</v>
          </cell>
          <cell r="G5045" t="str">
            <v>62</v>
          </cell>
          <cell r="H5045">
            <v>0</v>
          </cell>
          <cell r="I5045">
            <v>0</v>
          </cell>
          <cell r="J5045">
            <v>0</v>
          </cell>
          <cell r="K5045">
            <v>0</v>
          </cell>
          <cell r="L5045" t="str">
            <v>Mesin Jigger</v>
          </cell>
          <cell r="M5045" t="str">
            <v/>
          </cell>
          <cell r="N5045">
            <v>0</v>
          </cell>
        </row>
        <row r="5046">
          <cell r="A5046" t="str">
            <v>02.09.01.39.63</v>
          </cell>
          <cell r="B5046" t="str">
            <v>2.9.1.39.63</v>
          </cell>
          <cell r="C5046" t="str">
            <v>02</v>
          </cell>
          <cell r="D5046" t="str">
            <v>09</v>
          </cell>
          <cell r="E5046" t="str">
            <v>01</v>
          </cell>
          <cell r="F5046" t="str">
            <v>39</v>
          </cell>
          <cell r="G5046" t="str">
            <v>63</v>
          </cell>
          <cell r="H5046">
            <v>0</v>
          </cell>
          <cell r="I5046">
            <v>0</v>
          </cell>
          <cell r="J5046">
            <v>0</v>
          </cell>
          <cell r="K5046">
            <v>0</v>
          </cell>
          <cell r="L5046" t="str">
            <v>Ketel Pemasakan</v>
          </cell>
          <cell r="M5046" t="str">
            <v/>
          </cell>
          <cell r="N5046">
            <v>0</v>
          </cell>
        </row>
        <row r="5047">
          <cell r="A5047" t="str">
            <v>02.09.01.39.64</v>
          </cell>
          <cell r="B5047" t="str">
            <v>2.9.1.39.64</v>
          </cell>
          <cell r="C5047" t="str">
            <v>02</v>
          </cell>
          <cell r="D5047" t="str">
            <v>09</v>
          </cell>
          <cell r="E5047" t="str">
            <v>01</v>
          </cell>
          <cell r="F5047" t="str">
            <v>39</v>
          </cell>
          <cell r="G5047" t="str">
            <v>64</v>
          </cell>
          <cell r="H5047">
            <v>0</v>
          </cell>
          <cell r="I5047">
            <v>0</v>
          </cell>
          <cell r="J5047">
            <v>0</v>
          </cell>
          <cell r="K5047">
            <v>0</v>
          </cell>
          <cell r="L5047" t="str">
            <v>Mesin Curring</v>
          </cell>
          <cell r="M5047" t="str">
            <v/>
          </cell>
          <cell r="N5047">
            <v>0</v>
          </cell>
        </row>
        <row r="5048">
          <cell r="A5048" t="str">
            <v>02.09.01.39.65</v>
          </cell>
          <cell r="B5048" t="str">
            <v>2.9.1.39.65</v>
          </cell>
          <cell r="C5048" t="str">
            <v>02</v>
          </cell>
          <cell r="D5048" t="str">
            <v>09</v>
          </cell>
          <cell r="E5048" t="str">
            <v>01</v>
          </cell>
          <cell r="F5048" t="str">
            <v>39</v>
          </cell>
          <cell r="G5048" t="str">
            <v>65</v>
          </cell>
          <cell r="H5048">
            <v>0</v>
          </cell>
          <cell r="I5048">
            <v>0</v>
          </cell>
          <cell r="J5048">
            <v>0</v>
          </cell>
          <cell r="K5048">
            <v>0</v>
          </cell>
          <cell r="L5048" t="str">
            <v>Mesin Haspel</v>
          </cell>
          <cell r="M5048" t="str">
            <v/>
          </cell>
          <cell r="N5048">
            <v>0</v>
          </cell>
        </row>
        <row r="5049">
          <cell r="A5049" t="str">
            <v>02.09.01.39.66</v>
          </cell>
          <cell r="B5049" t="str">
            <v>2.9.1.39.66</v>
          </cell>
          <cell r="C5049" t="str">
            <v>02</v>
          </cell>
          <cell r="D5049" t="str">
            <v>09</v>
          </cell>
          <cell r="E5049" t="str">
            <v>01</v>
          </cell>
          <cell r="F5049" t="str">
            <v>39</v>
          </cell>
          <cell r="G5049" t="str">
            <v>66</v>
          </cell>
          <cell r="H5049">
            <v>0</v>
          </cell>
          <cell r="I5049">
            <v>0</v>
          </cell>
          <cell r="J5049">
            <v>0</v>
          </cell>
          <cell r="K5049">
            <v>0</v>
          </cell>
          <cell r="L5049" t="str">
            <v>Mesin peras</v>
          </cell>
          <cell r="M5049" t="str">
            <v/>
          </cell>
          <cell r="N5049">
            <v>0</v>
          </cell>
        </row>
        <row r="5050">
          <cell r="A5050" t="str">
            <v>02.09.01.39.67</v>
          </cell>
          <cell r="B5050" t="str">
            <v>2.9.1.39.67</v>
          </cell>
          <cell r="C5050" t="str">
            <v>02</v>
          </cell>
          <cell r="D5050" t="str">
            <v>09</v>
          </cell>
          <cell r="E5050" t="str">
            <v>01</v>
          </cell>
          <cell r="F5050" t="str">
            <v>39</v>
          </cell>
          <cell r="G5050" t="str">
            <v>67</v>
          </cell>
          <cell r="H5050">
            <v>0</v>
          </cell>
          <cell r="I5050">
            <v>0</v>
          </cell>
          <cell r="J5050">
            <v>0</v>
          </cell>
          <cell r="K5050">
            <v>0</v>
          </cell>
          <cell r="L5050" t="str">
            <v>Mesin Pengering</v>
          </cell>
          <cell r="M5050" t="str">
            <v/>
          </cell>
          <cell r="N5050">
            <v>0</v>
          </cell>
        </row>
        <row r="5051">
          <cell r="A5051" t="str">
            <v>02.09.01.39.68</v>
          </cell>
          <cell r="B5051" t="str">
            <v>2.9.1.39.68</v>
          </cell>
          <cell r="C5051" t="str">
            <v>02</v>
          </cell>
          <cell r="D5051" t="str">
            <v>09</v>
          </cell>
          <cell r="E5051" t="str">
            <v>01</v>
          </cell>
          <cell r="F5051" t="str">
            <v>39</v>
          </cell>
          <cell r="G5051" t="str">
            <v>68</v>
          </cell>
          <cell r="H5051">
            <v>0</v>
          </cell>
          <cell r="I5051">
            <v>0</v>
          </cell>
          <cell r="J5051">
            <v>0</v>
          </cell>
          <cell r="K5051">
            <v>0</v>
          </cell>
          <cell r="L5051" t="str">
            <v>Mesin Bakar Bulu Kain</v>
          </cell>
          <cell r="M5051" t="str">
            <v/>
          </cell>
          <cell r="N5051">
            <v>0</v>
          </cell>
        </row>
        <row r="5052">
          <cell r="A5052" t="str">
            <v>02.09.01.39.69</v>
          </cell>
          <cell r="B5052" t="str">
            <v>2.9.1.39.69</v>
          </cell>
          <cell r="C5052" t="str">
            <v>02</v>
          </cell>
          <cell r="D5052" t="str">
            <v>09</v>
          </cell>
          <cell r="E5052" t="str">
            <v>01</v>
          </cell>
          <cell r="F5052" t="str">
            <v>39</v>
          </cell>
          <cell r="G5052" t="str">
            <v>69</v>
          </cell>
          <cell r="H5052">
            <v>0</v>
          </cell>
          <cell r="I5052">
            <v>0</v>
          </cell>
          <cell r="J5052">
            <v>0</v>
          </cell>
          <cell r="K5052">
            <v>0</v>
          </cell>
          <cell r="L5052" t="str">
            <v>Examot Hydro Extractor</v>
          </cell>
          <cell r="M5052" t="str">
            <v/>
          </cell>
          <cell r="N5052">
            <v>0</v>
          </cell>
        </row>
        <row r="5053">
          <cell r="A5053" t="str">
            <v>02.09.01.39.70</v>
          </cell>
          <cell r="B5053" t="str">
            <v>2.9.1.39.70</v>
          </cell>
          <cell r="C5053" t="str">
            <v>02</v>
          </cell>
          <cell r="D5053" t="str">
            <v>09</v>
          </cell>
          <cell r="E5053" t="str">
            <v>01</v>
          </cell>
          <cell r="F5053" t="str">
            <v>39</v>
          </cell>
          <cell r="G5053" t="str">
            <v>70</v>
          </cell>
          <cell r="H5053">
            <v>0</v>
          </cell>
          <cell r="I5053">
            <v>0</v>
          </cell>
          <cell r="J5053">
            <v>0</v>
          </cell>
          <cell r="K5053">
            <v>0</v>
          </cell>
          <cell r="L5053" t="str">
            <v>Alat Pembuka Serat Kelapa</v>
          </cell>
          <cell r="M5053" t="str">
            <v/>
          </cell>
          <cell r="N5053">
            <v>0</v>
          </cell>
        </row>
        <row r="5054">
          <cell r="A5054" t="str">
            <v>02.09.01.39.71</v>
          </cell>
          <cell r="B5054" t="str">
            <v>2.9.1.39.71</v>
          </cell>
          <cell r="C5054" t="str">
            <v>02</v>
          </cell>
          <cell r="D5054" t="str">
            <v>09</v>
          </cell>
          <cell r="E5054" t="str">
            <v>01</v>
          </cell>
          <cell r="F5054" t="str">
            <v>39</v>
          </cell>
          <cell r="G5054" t="str">
            <v>71</v>
          </cell>
          <cell r="H5054">
            <v>0</v>
          </cell>
          <cell r="I5054">
            <v>0</v>
          </cell>
          <cell r="J5054">
            <v>0</v>
          </cell>
          <cell r="K5054">
            <v>0</v>
          </cell>
          <cell r="L5054" t="str">
            <v>Mesin Rami</v>
          </cell>
          <cell r="M5054" t="str">
            <v/>
          </cell>
          <cell r="N5054">
            <v>0</v>
          </cell>
        </row>
        <row r="5055">
          <cell r="A5055" t="str">
            <v>02.09.01.39.72</v>
          </cell>
          <cell r="B5055" t="str">
            <v>2.9.1.39.72</v>
          </cell>
          <cell r="C5055" t="str">
            <v>02</v>
          </cell>
          <cell r="D5055" t="str">
            <v>09</v>
          </cell>
          <cell r="E5055" t="str">
            <v>01</v>
          </cell>
          <cell r="F5055" t="str">
            <v>39</v>
          </cell>
          <cell r="G5055" t="str">
            <v>72</v>
          </cell>
          <cell r="H5055">
            <v>0</v>
          </cell>
          <cell r="I5055">
            <v>0</v>
          </cell>
          <cell r="J5055">
            <v>0</v>
          </cell>
          <cell r="K5055">
            <v>0</v>
          </cell>
          <cell r="L5055" t="str">
            <v>Mesin Pemotong Serat</v>
          </cell>
          <cell r="M5055" t="str">
            <v/>
          </cell>
          <cell r="N5055">
            <v>0</v>
          </cell>
        </row>
        <row r="5056">
          <cell r="A5056" t="str">
            <v>02.09.01.39.73</v>
          </cell>
          <cell r="B5056" t="str">
            <v>2.9.1.39.73</v>
          </cell>
          <cell r="C5056" t="str">
            <v>02</v>
          </cell>
          <cell r="D5056" t="str">
            <v>09</v>
          </cell>
          <cell r="E5056" t="str">
            <v>01</v>
          </cell>
          <cell r="F5056" t="str">
            <v>39</v>
          </cell>
          <cell r="G5056" t="str">
            <v>73</v>
          </cell>
          <cell r="H5056">
            <v>0</v>
          </cell>
          <cell r="I5056">
            <v>0</v>
          </cell>
          <cell r="J5056">
            <v>0</v>
          </cell>
          <cell r="K5056">
            <v>0</v>
          </cell>
          <cell r="L5056" t="str">
            <v>Alat Lab. Proses Teknologi Lain-Lain</v>
          </cell>
          <cell r="M5056" t="str">
            <v/>
          </cell>
          <cell r="N5056">
            <v>0</v>
          </cell>
        </row>
        <row r="5057">
          <cell r="B5057" t="str">
            <v>2.9.1.40</v>
          </cell>
          <cell r="C5057" t="str">
            <v>02</v>
          </cell>
          <cell r="D5057" t="str">
            <v>09</v>
          </cell>
          <cell r="E5057" t="str">
            <v>01</v>
          </cell>
          <cell r="F5057" t="str">
            <v>40</v>
          </cell>
          <cell r="G5057" t="str">
            <v/>
          </cell>
          <cell r="H5057">
            <v>0</v>
          </cell>
          <cell r="I5057">
            <v>0</v>
          </cell>
          <cell r="J5057">
            <v>0</v>
          </cell>
          <cell r="K5057" t="str">
            <v>Alat Laboratorium Uji Tekstel</v>
          </cell>
          <cell r="L5057">
            <v>0</v>
          </cell>
          <cell r="M5057">
            <v>8</v>
          </cell>
          <cell r="N5057">
            <v>8</v>
          </cell>
        </row>
        <row r="5058">
          <cell r="A5058" t="str">
            <v>02.09.01.40.01</v>
          </cell>
          <cell r="B5058" t="str">
            <v>2.9.1.40.1</v>
          </cell>
          <cell r="C5058" t="str">
            <v>02</v>
          </cell>
          <cell r="D5058" t="str">
            <v>09</v>
          </cell>
          <cell r="E5058" t="str">
            <v>01</v>
          </cell>
          <cell r="F5058" t="str">
            <v>40</v>
          </cell>
          <cell r="G5058" t="str">
            <v>01</v>
          </cell>
          <cell r="H5058">
            <v>0</v>
          </cell>
          <cell r="I5058">
            <v>0</v>
          </cell>
          <cell r="J5058">
            <v>0</v>
          </cell>
          <cell r="K5058">
            <v>0</v>
          </cell>
          <cell r="L5058" t="str">
            <v>Twist Tester</v>
          </cell>
          <cell r="M5058" t="str">
            <v/>
          </cell>
          <cell r="N5058">
            <v>0</v>
          </cell>
        </row>
        <row r="5059">
          <cell r="A5059" t="str">
            <v>02.09.01.40.02</v>
          </cell>
          <cell r="B5059" t="str">
            <v>2.9.1.40.2</v>
          </cell>
          <cell r="C5059" t="str">
            <v>02</v>
          </cell>
          <cell r="D5059" t="str">
            <v>09</v>
          </cell>
          <cell r="E5059" t="str">
            <v>01</v>
          </cell>
          <cell r="F5059" t="str">
            <v>40</v>
          </cell>
          <cell r="G5059" t="str">
            <v>02</v>
          </cell>
          <cell r="H5059">
            <v>0</v>
          </cell>
          <cell r="I5059">
            <v>0</v>
          </cell>
          <cell r="J5059">
            <v>0</v>
          </cell>
          <cell r="K5059">
            <v>0</v>
          </cell>
          <cell r="L5059" t="str">
            <v>Alat Uji Serat Sintetik</v>
          </cell>
          <cell r="M5059" t="str">
            <v/>
          </cell>
          <cell r="N5059">
            <v>0</v>
          </cell>
        </row>
        <row r="5060">
          <cell r="A5060" t="str">
            <v>02.09.01.40.03</v>
          </cell>
          <cell r="B5060" t="str">
            <v>2.9.1.40.3</v>
          </cell>
          <cell r="C5060" t="str">
            <v>02</v>
          </cell>
          <cell r="D5060" t="str">
            <v>09</v>
          </cell>
          <cell r="E5060" t="str">
            <v>01</v>
          </cell>
          <cell r="F5060" t="str">
            <v>40</v>
          </cell>
          <cell r="G5060" t="str">
            <v>03</v>
          </cell>
          <cell r="H5060">
            <v>0</v>
          </cell>
          <cell r="I5060">
            <v>0</v>
          </cell>
          <cell r="J5060">
            <v>0</v>
          </cell>
          <cell r="K5060">
            <v>0</v>
          </cell>
          <cell r="L5060" t="str">
            <v>Alat Uji Kekuatan Tarik Kain</v>
          </cell>
          <cell r="M5060" t="str">
            <v/>
          </cell>
          <cell r="N5060">
            <v>0</v>
          </cell>
        </row>
        <row r="5061">
          <cell r="A5061" t="str">
            <v>02.09.01.40.04</v>
          </cell>
          <cell r="B5061" t="str">
            <v>2.9.1.40.4</v>
          </cell>
          <cell r="C5061" t="str">
            <v>02</v>
          </cell>
          <cell r="D5061" t="str">
            <v>09</v>
          </cell>
          <cell r="E5061" t="str">
            <v>01</v>
          </cell>
          <cell r="F5061" t="str">
            <v>40</v>
          </cell>
          <cell r="G5061" t="str">
            <v>04</v>
          </cell>
          <cell r="H5061">
            <v>0</v>
          </cell>
          <cell r="I5061">
            <v>0</v>
          </cell>
          <cell r="J5061">
            <v>0</v>
          </cell>
          <cell r="K5061">
            <v>0</v>
          </cell>
          <cell r="L5061" t="str">
            <v>Rulling Machine Honeybear</v>
          </cell>
          <cell r="M5061" t="str">
            <v/>
          </cell>
          <cell r="N5061">
            <v>0</v>
          </cell>
        </row>
        <row r="5062">
          <cell r="A5062" t="str">
            <v>02.09.01.40.05</v>
          </cell>
          <cell r="B5062" t="str">
            <v>2.9.1.40.5</v>
          </cell>
          <cell r="C5062" t="str">
            <v>02</v>
          </cell>
          <cell r="D5062" t="str">
            <v>09</v>
          </cell>
          <cell r="E5062" t="str">
            <v>01</v>
          </cell>
          <cell r="F5062" t="str">
            <v>40</v>
          </cell>
          <cell r="G5062" t="str">
            <v>05</v>
          </cell>
          <cell r="H5062">
            <v>0</v>
          </cell>
          <cell r="I5062">
            <v>0</v>
          </cell>
          <cell r="J5062">
            <v>0</v>
          </cell>
          <cell r="K5062">
            <v>0</v>
          </cell>
          <cell r="L5062" t="str">
            <v>Incline Plane Tester</v>
          </cell>
          <cell r="M5062" t="str">
            <v/>
          </cell>
          <cell r="N5062">
            <v>0</v>
          </cell>
        </row>
        <row r="5063">
          <cell r="A5063" t="str">
            <v>02.09.01.40.06</v>
          </cell>
          <cell r="B5063" t="str">
            <v>2.9.1.40.6</v>
          </cell>
          <cell r="C5063" t="str">
            <v>02</v>
          </cell>
          <cell r="D5063" t="str">
            <v>09</v>
          </cell>
          <cell r="E5063" t="str">
            <v>01</v>
          </cell>
          <cell r="F5063" t="str">
            <v>40</v>
          </cell>
          <cell r="G5063" t="str">
            <v>06</v>
          </cell>
          <cell r="H5063">
            <v>0</v>
          </cell>
          <cell r="I5063">
            <v>0</v>
          </cell>
          <cell r="J5063">
            <v>0</v>
          </cell>
          <cell r="K5063">
            <v>0</v>
          </cell>
          <cell r="L5063" t="str">
            <v>Chemical Midding Charton</v>
          </cell>
          <cell r="M5063" t="str">
            <v/>
          </cell>
          <cell r="N5063">
            <v>0</v>
          </cell>
        </row>
        <row r="5064">
          <cell r="A5064" t="str">
            <v>02.09.01.40.07</v>
          </cell>
          <cell r="B5064" t="str">
            <v>2.9.1.40.7</v>
          </cell>
          <cell r="C5064" t="str">
            <v>02</v>
          </cell>
          <cell r="D5064" t="str">
            <v>09</v>
          </cell>
          <cell r="E5064" t="str">
            <v>01</v>
          </cell>
          <cell r="F5064" t="str">
            <v>40</v>
          </cell>
          <cell r="G5064" t="str">
            <v>07</v>
          </cell>
          <cell r="H5064">
            <v>0</v>
          </cell>
          <cell r="I5064">
            <v>0</v>
          </cell>
          <cell r="J5064">
            <v>0</v>
          </cell>
          <cell r="K5064">
            <v>0</v>
          </cell>
          <cell r="L5064" t="str">
            <v>Rabbing Machine</v>
          </cell>
          <cell r="M5064" t="str">
            <v/>
          </cell>
          <cell r="N5064">
            <v>0</v>
          </cell>
        </row>
        <row r="5065">
          <cell r="A5065" t="str">
            <v>02.09.01.40.08</v>
          </cell>
          <cell r="B5065" t="str">
            <v>2.9.1.40.8</v>
          </cell>
          <cell r="C5065" t="str">
            <v>02</v>
          </cell>
          <cell r="D5065" t="str">
            <v>09</v>
          </cell>
          <cell r="E5065" t="str">
            <v>01</v>
          </cell>
          <cell r="F5065" t="str">
            <v>40</v>
          </cell>
          <cell r="G5065" t="str">
            <v>08</v>
          </cell>
          <cell r="H5065">
            <v>0</v>
          </cell>
          <cell r="I5065">
            <v>0</v>
          </cell>
          <cell r="J5065">
            <v>0</v>
          </cell>
          <cell r="K5065">
            <v>0</v>
          </cell>
          <cell r="L5065" t="str">
            <v>Alat Uji Grade Kain</v>
          </cell>
          <cell r="M5065" t="str">
            <v/>
          </cell>
          <cell r="N5065">
            <v>0</v>
          </cell>
        </row>
        <row r="5066">
          <cell r="A5066" t="str">
            <v>02.09.01.40.09</v>
          </cell>
          <cell r="B5066" t="str">
            <v>2.9.1.40.9</v>
          </cell>
          <cell r="C5066" t="str">
            <v>02</v>
          </cell>
          <cell r="D5066" t="str">
            <v>09</v>
          </cell>
          <cell r="E5066" t="str">
            <v>01</v>
          </cell>
          <cell r="F5066" t="str">
            <v>40</v>
          </cell>
          <cell r="G5066" t="str">
            <v>09</v>
          </cell>
          <cell r="H5066">
            <v>0</v>
          </cell>
          <cell r="I5066">
            <v>0</v>
          </cell>
          <cell r="J5066">
            <v>0</v>
          </cell>
          <cell r="K5066">
            <v>0</v>
          </cell>
          <cell r="L5066" t="str">
            <v>Kringle Facto Meter</v>
          </cell>
          <cell r="M5066" t="str">
            <v/>
          </cell>
          <cell r="N5066">
            <v>0</v>
          </cell>
        </row>
        <row r="5067">
          <cell r="A5067" t="str">
            <v>02.09.01.40.10</v>
          </cell>
          <cell r="B5067" t="str">
            <v>2.9.1.40.10</v>
          </cell>
          <cell r="C5067" t="str">
            <v>02</v>
          </cell>
          <cell r="D5067" t="str">
            <v>09</v>
          </cell>
          <cell r="E5067" t="str">
            <v>01</v>
          </cell>
          <cell r="F5067" t="str">
            <v>40</v>
          </cell>
          <cell r="G5067" t="str">
            <v>10</v>
          </cell>
          <cell r="H5067">
            <v>0</v>
          </cell>
          <cell r="I5067">
            <v>0</v>
          </cell>
          <cell r="J5067">
            <v>0</v>
          </cell>
          <cell r="K5067">
            <v>0</v>
          </cell>
          <cell r="L5067" t="str">
            <v>Alat Crimp Tester</v>
          </cell>
          <cell r="M5067" t="str">
            <v/>
          </cell>
          <cell r="N5067">
            <v>0</v>
          </cell>
        </row>
        <row r="5068">
          <cell r="A5068" t="str">
            <v>02.09.01.40.11</v>
          </cell>
          <cell r="B5068" t="str">
            <v>2.9.1.40.11</v>
          </cell>
          <cell r="C5068" t="str">
            <v>02</v>
          </cell>
          <cell r="D5068" t="str">
            <v>09</v>
          </cell>
          <cell r="E5068" t="str">
            <v>01</v>
          </cell>
          <cell r="F5068" t="str">
            <v>40</v>
          </cell>
          <cell r="G5068" t="str">
            <v>11</v>
          </cell>
          <cell r="H5068">
            <v>0</v>
          </cell>
          <cell r="I5068">
            <v>0</v>
          </cell>
          <cell r="J5068">
            <v>0</v>
          </cell>
          <cell r="K5068">
            <v>0</v>
          </cell>
          <cell r="L5068" t="str">
            <v>Evennes Tester</v>
          </cell>
          <cell r="M5068" t="str">
            <v/>
          </cell>
          <cell r="N5068">
            <v>0</v>
          </cell>
        </row>
        <row r="5069">
          <cell r="A5069" t="str">
            <v>02.09.01.40.12</v>
          </cell>
          <cell r="B5069" t="str">
            <v>2.9.1.40.12</v>
          </cell>
          <cell r="C5069" t="str">
            <v>02</v>
          </cell>
          <cell r="D5069" t="str">
            <v>09</v>
          </cell>
          <cell r="E5069" t="str">
            <v>01</v>
          </cell>
          <cell r="F5069" t="str">
            <v>40</v>
          </cell>
          <cell r="G5069" t="str">
            <v>12</v>
          </cell>
          <cell r="H5069">
            <v>0</v>
          </cell>
          <cell r="I5069">
            <v>0</v>
          </cell>
          <cell r="J5069">
            <v>0</v>
          </cell>
          <cell r="K5069">
            <v>0</v>
          </cell>
          <cell r="L5069" t="str">
            <v>Alat Uji Siram Air</v>
          </cell>
          <cell r="M5069" t="str">
            <v/>
          </cell>
          <cell r="N5069">
            <v>0</v>
          </cell>
        </row>
        <row r="5070">
          <cell r="A5070" t="str">
            <v>02.09.01.40.13</v>
          </cell>
          <cell r="B5070" t="str">
            <v>2.9.1.40.13</v>
          </cell>
          <cell r="C5070" t="str">
            <v>02</v>
          </cell>
          <cell r="D5070" t="str">
            <v>09</v>
          </cell>
          <cell r="E5070" t="str">
            <v>01</v>
          </cell>
          <cell r="F5070" t="str">
            <v>40</v>
          </cell>
          <cell r="G5070" t="str">
            <v>13</v>
          </cell>
          <cell r="H5070">
            <v>0</v>
          </cell>
          <cell r="I5070">
            <v>0</v>
          </cell>
          <cell r="J5070">
            <v>0</v>
          </cell>
          <cell r="K5070">
            <v>0</v>
          </cell>
          <cell r="L5070" t="str">
            <v>Alat Uji Sobek Kain</v>
          </cell>
          <cell r="M5070" t="str">
            <v/>
          </cell>
          <cell r="N5070">
            <v>0</v>
          </cell>
        </row>
        <row r="5071">
          <cell r="A5071" t="str">
            <v>02.09.01.40.14</v>
          </cell>
          <cell r="B5071" t="str">
            <v>2.9.1.40.14</v>
          </cell>
          <cell r="C5071" t="str">
            <v>02</v>
          </cell>
          <cell r="D5071" t="str">
            <v>09</v>
          </cell>
          <cell r="E5071" t="str">
            <v>01</v>
          </cell>
          <cell r="F5071" t="str">
            <v>40</v>
          </cell>
          <cell r="G5071" t="str">
            <v>14</v>
          </cell>
          <cell r="H5071">
            <v>0</v>
          </cell>
          <cell r="I5071">
            <v>0</v>
          </cell>
          <cell r="J5071">
            <v>0</v>
          </cell>
          <cell r="K5071">
            <v>0</v>
          </cell>
          <cell r="L5071" t="str">
            <v>Crease Recorvery</v>
          </cell>
          <cell r="M5071" t="str">
            <v/>
          </cell>
          <cell r="N5071">
            <v>0</v>
          </cell>
        </row>
        <row r="5072">
          <cell r="A5072" t="str">
            <v>02.09.01.40.15</v>
          </cell>
          <cell r="B5072" t="str">
            <v>2.9.1.40.15</v>
          </cell>
          <cell r="C5072" t="str">
            <v>02</v>
          </cell>
          <cell r="D5072" t="str">
            <v>09</v>
          </cell>
          <cell r="E5072" t="str">
            <v>01</v>
          </cell>
          <cell r="F5072" t="str">
            <v>40</v>
          </cell>
          <cell r="G5072" t="str">
            <v>15</v>
          </cell>
          <cell r="H5072">
            <v>0</v>
          </cell>
          <cell r="I5072">
            <v>0</v>
          </cell>
          <cell r="J5072">
            <v>0</v>
          </cell>
          <cell r="K5072">
            <v>0</v>
          </cell>
          <cell r="L5072" t="str">
            <v>Bear Sorter</v>
          </cell>
          <cell r="M5072" t="str">
            <v/>
          </cell>
          <cell r="N5072">
            <v>0</v>
          </cell>
        </row>
        <row r="5073">
          <cell r="A5073" t="str">
            <v>02.09.01.40.16</v>
          </cell>
          <cell r="B5073" t="str">
            <v>2.9.1.40.16</v>
          </cell>
          <cell r="C5073" t="str">
            <v>02</v>
          </cell>
          <cell r="D5073" t="str">
            <v>09</v>
          </cell>
          <cell r="E5073" t="str">
            <v>01</v>
          </cell>
          <cell r="F5073" t="str">
            <v>40</v>
          </cell>
          <cell r="G5073" t="str">
            <v>16</v>
          </cell>
          <cell r="H5073">
            <v>0</v>
          </cell>
          <cell r="I5073">
            <v>0</v>
          </cell>
          <cell r="J5073">
            <v>0</v>
          </cell>
          <cell r="K5073">
            <v>0</v>
          </cell>
          <cell r="L5073" t="str">
            <v>Stelo Meter</v>
          </cell>
          <cell r="M5073" t="str">
            <v/>
          </cell>
          <cell r="N5073">
            <v>0</v>
          </cell>
        </row>
        <row r="5074">
          <cell r="A5074" t="str">
            <v>02.09.01.40.17</v>
          </cell>
          <cell r="B5074" t="str">
            <v>2.9.1.40.17</v>
          </cell>
          <cell r="C5074" t="str">
            <v>02</v>
          </cell>
          <cell r="D5074" t="str">
            <v>09</v>
          </cell>
          <cell r="E5074" t="str">
            <v>01</v>
          </cell>
          <cell r="F5074" t="str">
            <v>40</v>
          </cell>
          <cell r="G5074" t="str">
            <v>17</v>
          </cell>
          <cell r="H5074">
            <v>0</v>
          </cell>
          <cell r="I5074">
            <v>0</v>
          </cell>
          <cell r="J5074">
            <v>0</v>
          </cell>
          <cell r="K5074">
            <v>0</v>
          </cell>
          <cell r="L5074" t="str">
            <v>Alat Uji Tarik Benang</v>
          </cell>
          <cell r="M5074" t="str">
            <v/>
          </cell>
          <cell r="N5074">
            <v>0</v>
          </cell>
        </row>
        <row r="5075">
          <cell r="A5075" t="str">
            <v>02.09.01.40.18</v>
          </cell>
          <cell r="B5075" t="str">
            <v>2.9.1.40.18</v>
          </cell>
          <cell r="C5075" t="str">
            <v>02</v>
          </cell>
          <cell r="D5075" t="str">
            <v>09</v>
          </cell>
          <cell r="E5075" t="str">
            <v>01</v>
          </cell>
          <cell r="F5075" t="str">
            <v>40</v>
          </cell>
          <cell r="G5075" t="str">
            <v>18</v>
          </cell>
          <cell r="H5075">
            <v>0</v>
          </cell>
          <cell r="I5075">
            <v>0</v>
          </cell>
          <cell r="J5075">
            <v>0</v>
          </cell>
          <cell r="K5075">
            <v>0</v>
          </cell>
          <cell r="L5075" t="str">
            <v>Alat Ukur Suhu Kain</v>
          </cell>
          <cell r="M5075" t="str">
            <v/>
          </cell>
          <cell r="N5075">
            <v>0</v>
          </cell>
        </row>
        <row r="5076">
          <cell r="A5076" t="str">
            <v>02.09.01.40.19</v>
          </cell>
          <cell r="B5076" t="str">
            <v>2.9.1.40.19</v>
          </cell>
          <cell r="C5076" t="str">
            <v>02</v>
          </cell>
          <cell r="D5076" t="str">
            <v>09</v>
          </cell>
          <cell r="E5076" t="str">
            <v>01</v>
          </cell>
          <cell r="F5076" t="str">
            <v>40</v>
          </cell>
          <cell r="G5076" t="str">
            <v>19</v>
          </cell>
          <cell r="H5076">
            <v>0</v>
          </cell>
          <cell r="I5076">
            <v>0</v>
          </cell>
          <cell r="J5076">
            <v>0</v>
          </cell>
          <cell r="K5076">
            <v>0</v>
          </cell>
          <cell r="L5076" t="str">
            <v>Rabbing Tester</v>
          </cell>
          <cell r="M5076" t="str">
            <v/>
          </cell>
          <cell r="N5076">
            <v>0</v>
          </cell>
        </row>
        <row r="5077">
          <cell r="A5077" t="str">
            <v>02.09.01.40.20</v>
          </cell>
          <cell r="B5077" t="str">
            <v>2.9.1.40.20</v>
          </cell>
          <cell r="C5077" t="str">
            <v>02</v>
          </cell>
          <cell r="D5077" t="str">
            <v>09</v>
          </cell>
          <cell r="E5077" t="str">
            <v>01</v>
          </cell>
          <cell r="F5077" t="str">
            <v>40</v>
          </cell>
          <cell r="G5077" t="str">
            <v>20</v>
          </cell>
          <cell r="H5077">
            <v>0</v>
          </cell>
          <cell r="I5077">
            <v>0</v>
          </cell>
          <cell r="J5077">
            <v>0</v>
          </cell>
          <cell r="K5077">
            <v>0</v>
          </cell>
          <cell r="L5077" t="str">
            <v>Gloss Meter</v>
          </cell>
          <cell r="M5077" t="str">
            <v/>
          </cell>
          <cell r="N5077">
            <v>0</v>
          </cell>
        </row>
        <row r="5078">
          <cell r="A5078" t="str">
            <v>02.09.01.40.21</v>
          </cell>
          <cell r="B5078" t="str">
            <v>2.9.1.40.21</v>
          </cell>
          <cell r="C5078" t="str">
            <v>02</v>
          </cell>
          <cell r="D5078" t="str">
            <v>09</v>
          </cell>
          <cell r="E5078" t="str">
            <v>01</v>
          </cell>
          <cell r="F5078" t="str">
            <v>40</v>
          </cell>
          <cell r="G5078" t="str">
            <v>21</v>
          </cell>
          <cell r="H5078">
            <v>0</v>
          </cell>
          <cell r="I5078">
            <v>0</v>
          </cell>
          <cell r="J5078">
            <v>0</v>
          </cell>
          <cell r="K5078">
            <v>0</v>
          </cell>
          <cell r="L5078" t="str">
            <v>Gaschormtograph</v>
          </cell>
          <cell r="M5078" t="str">
            <v/>
          </cell>
          <cell r="N5078">
            <v>0</v>
          </cell>
        </row>
        <row r="5079">
          <cell r="A5079" t="str">
            <v>02.09.01.40.22</v>
          </cell>
          <cell r="B5079" t="str">
            <v>2.9.1.40.22</v>
          </cell>
          <cell r="C5079" t="str">
            <v>02</v>
          </cell>
          <cell r="D5079" t="str">
            <v>09</v>
          </cell>
          <cell r="E5079" t="str">
            <v>01</v>
          </cell>
          <cell r="F5079" t="str">
            <v>40</v>
          </cell>
          <cell r="G5079" t="str">
            <v>22</v>
          </cell>
          <cell r="H5079">
            <v>0</v>
          </cell>
          <cell r="I5079">
            <v>0</v>
          </cell>
          <cell r="J5079">
            <v>0</v>
          </cell>
          <cell r="K5079">
            <v>0</v>
          </cell>
          <cell r="L5079" t="str">
            <v>Scaning Electron Microscope</v>
          </cell>
          <cell r="M5079" t="str">
            <v/>
          </cell>
          <cell r="N5079">
            <v>0</v>
          </cell>
        </row>
        <row r="5080">
          <cell r="A5080" t="str">
            <v>02.09.01.40.23</v>
          </cell>
          <cell r="B5080" t="str">
            <v>2.9.1.40.23</v>
          </cell>
          <cell r="C5080" t="str">
            <v>02</v>
          </cell>
          <cell r="D5080" t="str">
            <v>09</v>
          </cell>
          <cell r="E5080" t="str">
            <v>01</v>
          </cell>
          <cell r="F5080" t="str">
            <v>40</v>
          </cell>
          <cell r="G5080" t="str">
            <v>23</v>
          </cell>
          <cell r="H5080">
            <v>0</v>
          </cell>
          <cell r="I5080">
            <v>0</v>
          </cell>
          <cell r="J5080">
            <v>0</v>
          </cell>
          <cell r="K5080">
            <v>0</v>
          </cell>
          <cell r="L5080" t="str">
            <v>Tensio Meter</v>
          </cell>
          <cell r="M5080" t="str">
            <v/>
          </cell>
          <cell r="N5080">
            <v>0</v>
          </cell>
        </row>
        <row r="5081">
          <cell r="A5081" t="str">
            <v>02.09.01.40.24</v>
          </cell>
          <cell r="B5081" t="str">
            <v>2.9.1.40.24</v>
          </cell>
          <cell r="C5081" t="str">
            <v>02</v>
          </cell>
          <cell r="D5081" t="str">
            <v>09</v>
          </cell>
          <cell r="E5081" t="str">
            <v>01</v>
          </cell>
          <cell r="F5081" t="str">
            <v>40</v>
          </cell>
          <cell r="G5081" t="str">
            <v>24</v>
          </cell>
          <cell r="H5081">
            <v>0</v>
          </cell>
          <cell r="I5081">
            <v>0</v>
          </cell>
          <cell r="J5081">
            <v>0</v>
          </cell>
          <cell r="K5081">
            <v>0</v>
          </cell>
          <cell r="L5081" t="str">
            <v>Ion Meter</v>
          </cell>
          <cell r="M5081" t="str">
            <v/>
          </cell>
          <cell r="N5081">
            <v>0</v>
          </cell>
        </row>
        <row r="5082">
          <cell r="A5082" t="str">
            <v>02.09.01.40.25</v>
          </cell>
          <cell r="B5082" t="str">
            <v>2.9.1.40.25</v>
          </cell>
          <cell r="C5082" t="str">
            <v>02</v>
          </cell>
          <cell r="D5082" t="str">
            <v>09</v>
          </cell>
          <cell r="E5082" t="str">
            <v>01</v>
          </cell>
          <cell r="F5082" t="str">
            <v>40</v>
          </cell>
          <cell r="G5082" t="str">
            <v>25</v>
          </cell>
          <cell r="H5082">
            <v>0</v>
          </cell>
          <cell r="I5082">
            <v>0</v>
          </cell>
          <cell r="J5082">
            <v>0</v>
          </cell>
          <cell r="K5082">
            <v>0</v>
          </cell>
          <cell r="L5082" t="str">
            <v>Weather Meter</v>
          </cell>
          <cell r="M5082" t="str">
            <v/>
          </cell>
          <cell r="N5082">
            <v>0</v>
          </cell>
        </row>
        <row r="5083">
          <cell r="A5083" t="str">
            <v>02.09.01.40.26</v>
          </cell>
          <cell r="B5083" t="str">
            <v>2.9.1.40.26</v>
          </cell>
          <cell r="C5083" t="str">
            <v>02</v>
          </cell>
          <cell r="D5083" t="str">
            <v>09</v>
          </cell>
          <cell r="E5083" t="str">
            <v>01</v>
          </cell>
          <cell r="F5083" t="str">
            <v>40</v>
          </cell>
          <cell r="G5083" t="str">
            <v>26</v>
          </cell>
          <cell r="H5083">
            <v>0</v>
          </cell>
          <cell r="I5083">
            <v>0</v>
          </cell>
          <cell r="J5083">
            <v>0</v>
          </cell>
          <cell r="K5083">
            <v>0</v>
          </cell>
          <cell r="L5083" t="str">
            <v>Rain Tester</v>
          </cell>
          <cell r="M5083" t="str">
            <v/>
          </cell>
          <cell r="N5083">
            <v>0</v>
          </cell>
        </row>
        <row r="5084">
          <cell r="A5084" t="str">
            <v>02.09.01.40.27</v>
          </cell>
          <cell r="B5084" t="str">
            <v>2.9.1.40.27</v>
          </cell>
          <cell r="C5084" t="str">
            <v>02</v>
          </cell>
          <cell r="D5084" t="str">
            <v>09</v>
          </cell>
          <cell r="E5084" t="str">
            <v>01</v>
          </cell>
          <cell r="F5084" t="str">
            <v>40</v>
          </cell>
          <cell r="G5084" t="str">
            <v>27</v>
          </cell>
          <cell r="H5084">
            <v>0</v>
          </cell>
          <cell r="I5084">
            <v>0</v>
          </cell>
          <cell r="J5084">
            <v>0</v>
          </cell>
          <cell r="K5084">
            <v>0</v>
          </cell>
          <cell r="L5084" t="str">
            <v>Tumble Dryer</v>
          </cell>
          <cell r="M5084" t="str">
            <v/>
          </cell>
          <cell r="N5084">
            <v>0</v>
          </cell>
        </row>
        <row r="5085">
          <cell r="A5085" t="str">
            <v>02.09.01.40.28</v>
          </cell>
          <cell r="B5085" t="str">
            <v>2.9.1.40.28</v>
          </cell>
          <cell r="C5085" t="str">
            <v>02</v>
          </cell>
          <cell r="D5085" t="str">
            <v>09</v>
          </cell>
          <cell r="E5085" t="str">
            <v>01</v>
          </cell>
          <cell r="F5085" t="str">
            <v>40</v>
          </cell>
          <cell r="G5085" t="str">
            <v>28</v>
          </cell>
          <cell r="H5085">
            <v>0</v>
          </cell>
          <cell r="I5085">
            <v>0</v>
          </cell>
          <cell r="J5085">
            <v>0</v>
          </cell>
          <cell r="K5085">
            <v>0</v>
          </cell>
          <cell r="L5085" t="str">
            <v>Conedrop Test</v>
          </cell>
          <cell r="M5085" t="str">
            <v/>
          </cell>
          <cell r="N5085">
            <v>0</v>
          </cell>
        </row>
        <row r="5086">
          <cell r="A5086" t="str">
            <v>02.09.01.40.29</v>
          </cell>
          <cell r="B5086" t="str">
            <v>2.9.1.40.29</v>
          </cell>
          <cell r="C5086" t="str">
            <v>02</v>
          </cell>
          <cell r="D5086" t="str">
            <v>09</v>
          </cell>
          <cell r="E5086" t="str">
            <v>01</v>
          </cell>
          <cell r="F5086" t="str">
            <v>40</v>
          </cell>
          <cell r="G5086" t="str">
            <v>29</v>
          </cell>
          <cell r="H5086">
            <v>0</v>
          </cell>
          <cell r="I5086">
            <v>0</v>
          </cell>
          <cell r="J5086">
            <v>0</v>
          </cell>
          <cell r="K5086">
            <v>0</v>
          </cell>
          <cell r="L5086" t="str">
            <v>Automatic Shive Shaker</v>
          </cell>
          <cell r="M5086" t="str">
            <v/>
          </cell>
          <cell r="N5086">
            <v>0</v>
          </cell>
        </row>
        <row r="5087">
          <cell r="A5087" t="str">
            <v>02.09.01.40.30</v>
          </cell>
          <cell r="B5087" t="str">
            <v>2.9.1.40.30</v>
          </cell>
          <cell r="C5087" t="str">
            <v>02</v>
          </cell>
          <cell r="D5087" t="str">
            <v>09</v>
          </cell>
          <cell r="E5087" t="str">
            <v>01</v>
          </cell>
          <cell r="F5087" t="str">
            <v>40</v>
          </cell>
          <cell r="G5087" t="str">
            <v>30</v>
          </cell>
          <cell r="H5087">
            <v>0</v>
          </cell>
          <cell r="I5087">
            <v>0</v>
          </cell>
          <cell r="J5087">
            <v>0</v>
          </cell>
          <cell r="K5087">
            <v>0</v>
          </cell>
          <cell r="L5087" t="str">
            <v>Brusting Tester</v>
          </cell>
          <cell r="M5087" t="str">
            <v/>
          </cell>
          <cell r="N5087">
            <v>0</v>
          </cell>
        </row>
        <row r="5088">
          <cell r="A5088" t="str">
            <v>02.09.01.40.31</v>
          </cell>
          <cell r="B5088" t="str">
            <v>2.9.1.40.31</v>
          </cell>
          <cell r="C5088" t="str">
            <v>02</v>
          </cell>
          <cell r="D5088" t="str">
            <v>09</v>
          </cell>
          <cell r="E5088" t="str">
            <v>01</v>
          </cell>
          <cell r="F5088" t="str">
            <v>40</v>
          </cell>
          <cell r="G5088" t="str">
            <v>31</v>
          </cell>
          <cell r="H5088">
            <v>0</v>
          </cell>
          <cell r="I5088">
            <v>0</v>
          </cell>
          <cell r="J5088">
            <v>0</v>
          </cell>
          <cell r="K5088">
            <v>0</v>
          </cell>
          <cell r="L5088" t="str">
            <v>Hygro Thermograph</v>
          </cell>
          <cell r="M5088" t="str">
            <v/>
          </cell>
          <cell r="N5088">
            <v>0</v>
          </cell>
        </row>
        <row r="5089">
          <cell r="A5089" t="str">
            <v>02.09.01.40.32</v>
          </cell>
          <cell r="B5089" t="str">
            <v>2.9.1.40.32</v>
          </cell>
          <cell r="C5089" t="str">
            <v>02</v>
          </cell>
          <cell r="D5089" t="str">
            <v>09</v>
          </cell>
          <cell r="E5089" t="str">
            <v>01</v>
          </cell>
          <cell r="F5089" t="str">
            <v>40</v>
          </cell>
          <cell r="G5089" t="str">
            <v>32</v>
          </cell>
          <cell r="H5089">
            <v>0</v>
          </cell>
          <cell r="I5089">
            <v>0</v>
          </cell>
          <cell r="J5089">
            <v>0</v>
          </cell>
          <cell r="K5089">
            <v>0</v>
          </cell>
          <cell r="L5089" t="str">
            <v>Psychrometer</v>
          </cell>
          <cell r="M5089" t="str">
            <v/>
          </cell>
          <cell r="N5089">
            <v>0</v>
          </cell>
        </row>
        <row r="5090">
          <cell r="A5090" t="str">
            <v>02.09.01.40.33</v>
          </cell>
          <cell r="B5090" t="str">
            <v>2.9.1.40.33</v>
          </cell>
          <cell r="C5090" t="str">
            <v>02</v>
          </cell>
          <cell r="D5090" t="str">
            <v>09</v>
          </cell>
          <cell r="E5090" t="str">
            <v>01</v>
          </cell>
          <cell r="F5090" t="str">
            <v>40</v>
          </cell>
          <cell r="G5090" t="str">
            <v>33</v>
          </cell>
          <cell r="H5090">
            <v>0</v>
          </cell>
          <cell r="I5090">
            <v>0</v>
          </cell>
          <cell r="J5090">
            <v>0</v>
          </cell>
          <cell r="K5090">
            <v>0</v>
          </cell>
          <cell r="L5090" t="str">
            <v>Martindale Wear and Abration Tester</v>
          </cell>
          <cell r="M5090" t="str">
            <v/>
          </cell>
          <cell r="N5090">
            <v>0</v>
          </cell>
        </row>
        <row r="5091">
          <cell r="A5091" t="str">
            <v>02.09.01.40.34</v>
          </cell>
          <cell r="B5091" t="str">
            <v>2.9.1.40.34</v>
          </cell>
          <cell r="C5091" t="str">
            <v>02</v>
          </cell>
          <cell r="D5091" t="str">
            <v>09</v>
          </cell>
          <cell r="E5091" t="str">
            <v>01</v>
          </cell>
          <cell r="F5091" t="str">
            <v>40</v>
          </cell>
          <cell r="G5091" t="str">
            <v>34</v>
          </cell>
          <cell r="H5091">
            <v>0</v>
          </cell>
          <cell r="I5091">
            <v>0</v>
          </cell>
          <cell r="J5091">
            <v>0</v>
          </cell>
          <cell r="K5091">
            <v>0</v>
          </cell>
          <cell r="L5091" t="str">
            <v>Alat Penomoran Benang</v>
          </cell>
          <cell r="M5091" t="str">
            <v/>
          </cell>
          <cell r="N5091">
            <v>0</v>
          </cell>
        </row>
        <row r="5092">
          <cell r="A5092" t="str">
            <v>02.09.01.40.35</v>
          </cell>
          <cell r="B5092" t="str">
            <v>2.9.1.40.35</v>
          </cell>
          <cell r="C5092" t="str">
            <v>02</v>
          </cell>
          <cell r="D5092" t="str">
            <v>09</v>
          </cell>
          <cell r="E5092" t="str">
            <v>01</v>
          </cell>
          <cell r="F5092" t="str">
            <v>40</v>
          </cell>
          <cell r="G5092" t="str">
            <v>35</v>
          </cell>
          <cell r="H5092">
            <v>0</v>
          </cell>
          <cell r="I5092">
            <v>0</v>
          </cell>
          <cell r="J5092">
            <v>0</v>
          </cell>
          <cell r="K5092">
            <v>0</v>
          </cell>
          <cell r="L5092" t="str">
            <v>Shirley Stifness Tester</v>
          </cell>
          <cell r="M5092" t="str">
            <v/>
          </cell>
          <cell r="N5092">
            <v>0</v>
          </cell>
        </row>
        <row r="5093">
          <cell r="A5093" t="str">
            <v>02.09.01.40.36</v>
          </cell>
          <cell r="B5093" t="str">
            <v>2.9.1.40.36</v>
          </cell>
          <cell r="C5093" t="str">
            <v>02</v>
          </cell>
          <cell r="D5093" t="str">
            <v>09</v>
          </cell>
          <cell r="E5093" t="str">
            <v>01</v>
          </cell>
          <cell r="F5093" t="str">
            <v>40</v>
          </cell>
          <cell r="G5093" t="str">
            <v>36</v>
          </cell>
          <cell r="H5093">
            <v>0</v>
          </cell>
          <cell r="I5093">
            <v>0</v>
          </cell>
          <cell r="J5093">
            <v>0</v>
          </cell>
          <cell r="K5093">
            <v>0</v>
          </cell>
          <cell r="L5093" t="str">
            <v>Stollfax/Gosok  Tekuk</v>
          </cell>
          <cell r="M5093" t="str">
            <v/>
          </cell>
          <cell r="N5093">
            <v>0</v>
          </cell>
        </row>
        <row r="5094">
          <cell r="A5094" t="str">
            <v>02.09.01.40.37</v>
          </cell>
          <cell r="B5094" t="str">
            <v>2.9.1.40.37</v>
          </cell>
          <cell r="C5094" t="str">
            <v>02</v>
          </cell>
          <cell r="D5094" t="str">
            <v>09</v>
          </cell>
          <cell r="E5094" t="str">
            <v>01</v>
          </cell>
          <cell r="F5094" t="str">
            <v>40</v>
          </cell>
          <cell r="G5094" t="str">
            <v>37</v>
          </cell>
          <cell r="H5094">
            <v>0</v>
          </cell>
          <cell r="I5094">
            <v>0</v>
          </cell>
          <cell r="J5094">
            <v>0</v>
          </cell>
          <cell r="K5094">
            <v>0</v>
          </cell>
          <cell r="L5094" t="str">
            <v>Thermogravimetri</v>
          </cell>
          <cell r="M5094" t="str">
            <v/>
          </cell>
          <cell r="N5094">
            <v>0</v>
          </cell>
        </row>
        <row r="5095">
          <cell r="A5095" t="str">
            <v>02.09.01.40.38</v>
          </cell>
          <cell r="B5095" t="str">
            <v>2.9.1.40.38</v>
          </cell>
          <cell r="C5095" t="str">
            <v>02</v>
          </cell>
          <cell r="D5095" t="str">
            <v>09</v>
          </cell>
          <cell r="E5095" t="str">
            <v>01</v>
          </cell>
          <cell r="F5095" t="str">
            <v>40</v>
          </cell>
          <cell r="G5095" t="str">
            <v>38</v>
          </cell>
          <cell r="H5095">
            <v>0</v>
          </cell>
          <cell r="I5095">
            <v>0</v>
          </cell>
          <cell r="J5095">
            <v>0</v>
          </cell>
          <cell r="K5095">
            <v>0</v>
          </cell>
          <cell r="L5095" t="str">
            <v>Line Test</v>
          </cell>
          <cell r="M5095" t="str">
            <v/>
          </cell>
          <cell r="N5095">
            <v>0</v>
          </cell>
        </row>
        <row r="5096">
          <cell r="A5096" t="str">
            <v>02.09.01.40.39</v>
          </cell>
          <cell r="B5096" t="str">
            <v>2.9.1.40.39</v>
          </cell>
          <cell r="C5096" t="str">
            <v>02</v>
          </cell>
          <cell r="D5096" t="str">
            <v>09</v>
          </cell>
          <cell r="E5096" t="str">
            <v>01</v>
          </cell>
          <cell r="F5096" t="str">
            <v>40</v>
          </cell>
          <cell r="G5096" t="str">
            <v>39</v>
          </cell>
          <cell r="H5096">
            <v>0</v>
          </cell>
          <cell r="I5096">
            <v>0</v>
          </cell>
          <cell r="J5096">
            <v>0</v>
          </cell>
          <cell r="K5096">
            <v>0</v>
          </cell>
          <cell r="L5096" t="str">
            <v>Metting Point</v>
          </cell>
          <cell r="M5096" t="str">
            <v/>
          </cell>
          <cell r="N5096">
            <v>0</v>
          </cell>
        </row>
        <row r="5097">
          <cell r="A5097" t="str">
            <v>02.09.01.40.40</v>
          </cell>
          <cell r="B5097" t="str">
            <v>2.9.1.40.40</v>
          </cell>
          <cell r="C5097" t="str">
            <v>02</v>
          </cell>
          <cell r="D5097" t="str">
            <v>09</v>
          </cell>
          <cell r="E5097" t="str">
            <v>01</v>
          </cell>
          <cell r="F5097" t="str">
            <v>40</v>
          </cell>
          <cell r="G5097" t="str">
            <v>40</v>
          </cell>
          <cell r="H5097">
            <v>0</v>
          </cell>
          <cell r="I5097">
            <v>0</v>
          </cell>
          <cell r="J5097">
            <v>0</v>
          </cell>
          <cell r="K5097">
            <v>0</v>
          </cell>
          <cell r="L5097" t="str">
            <v>Alat Uji Beda Warna</v>
          </cell>
          <cell r="M5097" t="str">
            <v/>
          </cell>
          <cell r="N5097">
            <v>0</v>
          </cell>
        </row>
        <row r="5098">
          <cell r="A5098" t="str">
            <v>02.09.01.40.41</v>
          </cell>
          <cell r="B5098" t="str">
            <v>2.9.1.40.41</v>
          </cell>
          <cell r="C5098" t="str">
            <v>02</v>
          </cell>
          <cell r="D5098" t="str">
            <v>09</v>
          </cell>
          <cell r="E5098" t="str">
            <v>01</v>
          </cell>
          <cell r="F5098" t="str">
            <v>40</v>
          </cell>
          <cell r="G5098" t="str">
            <v>41</v>
          </cell>
          <cell r="H5098">
            <v>0</v>
          </cell>
          <cell r="I5098">
            <v>0</v>
          </cell>
          <cell r="J5098">
            <v>0</v>
          </cell>
          <cell r="K5098">
            <v>0</v>
          </cell>
          <cell r="L5098" t="str">
            <v>Multy Tester</v>
          </cell>
          <cell r="M5098" t="str">
            <v/>
          </cell>
          <cell r="N5098">
            <v>0</v>
          </cell>
        </row>
        <row r="5099">
          <cell r="A5099" t="str">
            <v>02.09.01.40.42</v>
          </cell>
          <cell r="B5099" t="str">
            <v>2.9.1.40.42</v>
          </cell>
          <cell r="C5099" t="str">
            <v>02</v>
          </cell>
          <cell r="D5099" t="str">
            <v>09</v>
          </cell>
          <cell r="E5099" t="str">
            <v>01</v>
          </cell>
          <cell r="F5099" t="str">
            <v>40</v>
          </cell>
          <cell r="G5099" t="str">
            <v>42</v>
          </cell>
          <cell r="H5099">
            <v>0</v>
          </cell>
          <cell r="I5099">
            <v>0</v>
          </cell>
          <cell r="J5099">
            <v>0</v>
          </cell>
          <cell r="K5099">
            <v>0</v>
          </cell>
          <cell r="L5099" t="str">
            <v>Sinco Thermocontroller</v>
          </cell>
          <cell r="M5099" t="str">
            <v/>
          </cell>
          <cell r="N5099">
            <v>0</v>
          </cell>
        </row>
        <row r="5100">
          <cell r="A5100" t="str">
            <v>02.09.01.40.43</v>
          </cell>
          <cell r="B5100" t="str">
            <v>2.9.1.40.43</v>
          </cell>
          <cell r="C5100" t="str">
            <v>02</v>
          </cell>
          <cell r="D5100" t="str">
            <v>09</v>
          </cell>
          <cell r="E5100" t="str">
            <v>01</v>
          </cell>
          <cell r="F5100" t="str">
            <v>40</v>
          </cell>
          <cell r="G5100" t="str">
            <v>43</v>
          </cell>
          <cell r="H5100">
            <v>0</v>
          </cell>
          <cell r="I5100">
            <v>0</v>
          </cell>
          <cell r="J5100">
            <v>0</v>
          </cell>
          <cell r="K5100">
            <v>0</v>
          </cell>
          <cell r="L5100" t="str">
            <v>Electric Roeder</v>
          </cell>
          <cell r="M5100" t="str">
            <v/>
          </cell>
          <cell r="N5100">
            <v>0</v>
          </cell>
        </row>
        <row r="5101">
          <cell r="A5101" t="str">
            <v>02.09.01.40.44</v>
          </cell>
          <cell r="B5101" t="str">
            <v>2.9.1.40.44</v>
          </cell>
          <cell r="C5101" t="str">
            <v>02</v>
          </cell>
          <cell r="D5101" t="str">
            <v>09</v>
          </cell>
          <cell r="E5101" t="str">
            <v>01</v>
          </cell>
          <cell r="F5101" t="str">
            <v>40</v>
          </cell>
          <cell r="G5101" t="str">
            <v>44</v>
          </cell>
          <cell r="H5101">
            <v>0</v>
          </cell>
          <cell r="I5101">
            <v>0</v>
          </cell>
          <cell r="J5101">
            <v>0</v>
          </cell>
          <cell r="K5101">
            <v>0</v>
          </cell>
          <cell r="L5101" t="str">
            <v>Alat Pintal Sabut Kelapa</v>
          </cell>
          <cell r="M5101" t="str">
            <v/>
          </cell>
          <cell r="N5101">
            <v>0</v>
          </cell>
        </row>
        <row r="5102">
          <cell r="A5102" t="str">
            <v>02.09.01.40.45</v>
          </cell>
          <cell r="B5102" t="str">
            <v>2.9.1.40.45</v>
          </cell>
          <cell r="C5102" t="str">
            <v>02</v>
          </cell>
          <cell r="D5102" t="str">
            <v>09</v>
          </cell>
          <cell r="E5102" t="str">
            <v>01</v>
          </cell>
          <cell r="F5102" t="str">
            <v>40</v>
          </cell>
          <cell r="G5102" t="str">
            <v>45</v>
          </cell>
          <cell r="H5102">
            <v>0</v>
          </cell>
          <cell r="I5102">
            <v>0</v>
          </cell>
          <cell r="J5102">
            <v>0</v>
          </cell>
          <cell r="K5102">
            <v>0</v>
          </cell>
          <cell r="L5102" t="str">
            <v>Pressslay Fiber Strengh Tester</v>
          </cell>
          <cell r="M5102" t="str">
            <v/>
          </cell>
          <cell r="N5102">
            <v>0</v>
          </cell>
        </row>
        <row r="5103">
          <cell r="A5103" t="str">
            <v>02.09.01.40.46</v>
          </cell>
          <cell r="B5103" t="str">
            <v>2.9.1.40.46</v>
          </cell>
          <cell r="C5103" t="str">
            <v>02</v>
          </cell>
          <cell r="D5103" t="str">
            <v>09</v>
          </cell>
          <cell r="E5103" t="str">
            <v>01</v>
          </cell>
          <cell r="F5103" t="str">
            <v>40</v>
          </cell>
          <cell r="G5103" t="str">
            <v>46</v>
          </cell>
          <cell r="H5103">
            <v>0</v>
          </cell>
          <cell r="I5103">
            <v>0</v>
          </cell>
          <cell r="J5103">
            <v>0</v>
          </cell>
          <cell r="K5103">
            <v>0</v>
          </cell>
          <cell r="L5103" t="str">
            <v>Hygro Meter</v>
          </cell>
          <cell r="M5103" t="str">
            <v/>
          </cell>
          <cell r="N5103">
            <v>0</v>
          </cell>
        </row>
        <row r="5104">
          <cell r="A5104" t="str">
            <v>02.09.01.40.47</v>
          </cell>
          <cell r="B5104" t="str">
            <v>2.9.1.40.47</v>
          </cell>
          <cell r="C5104" t="str">
            <v>02</v>
          </cell>
          <cell r="D5104" t="str">
            <v>09</v>
          </cell>
          <cell r="E5104" t="str">
            <v>01</v>
          </cell>
          <cell r="F5104" t="str">
            <v>40</v>
          </cell>
          <cell r="G5104" t="str">
            <v>47</v>
          </cell>
          <cell r="H5104">
            <v>0</v>
          </cell>
          <cell r="I5104">
            <v>0</v>
          </cell>
          <cell r="J5104">
            <v>0</v>
          </cell>
          <cell r="K5104">
            <v>0</v>
          </cell>
          <cell r="L5104" t="str">
            <v>Tergotometer</v>
          </cell>
          <cell r="M5104" t="str">
            <v/>
          </cell>
          <cell r="N5104">
            <v>0</v>
          </cell>
        </row>
        <row r="5105">
          <cell r="A5105" t="str">
            <v>02.09.01.40.48</v>
          </cell>
          <cell r="B5105" t="str">
            <v>2.9.1.40.48</v>
          </cell>
          <cell r="C5105" t="str">
            <v>02</v>
          </cell>
          <cell r="D5105" t="str">
            <v>09</v>
          </cell>
          <cell r="E5105" t="str">
            <v>01</v>
          </cell>
          <cell r="F5105" t="str">
            <v>40</v>
          </cell>
          <cell r="G5105" t="str">
            <v>48</v>
          </cell>
          <cell r="H5105">
            <v>0</v>
          </cell>
          <cell r="I5105">
            <v>0</v>
          </cell>
          <cell r="J5105">
            <v>0</v>
          </cell>
          <cell r="K5105">
            <v>0</v>
          </cell>
          <cell r="L5105" t="str">
            <v>Waskator</v>
          </cell>
          <cell r="M5105" t="str">
            <v/>
          </cell>
          <cell r="N5105">
            <v>0</v>
          </cell>
        </row>
        <row r="5106">
          <cell r="A5106" t="str">
            <v>02.09.01.40.49</v>
          </cell>
          <cell r="B5106" t="str">
            <v>2.9.1.40.49</v>
          </cell>
          <cell r="C5106" t="str">
            <v>02</v>
          </cell>
          <cell r="D5106" t="str">
            <v>09</v>
          </cell>
          <cell r="E5106" t="str">
            <v>01</v>
          </cell>
          <cell r="F5106" t="str">
            <v>40</v>
          </cell>
          <cell r="G5106" t="str">
            <v>49</v>
          </cell>
          <cell r="H5106">
            <v>0</v>
          </cell>
          <cell r="I5106">
            <v>0</v>
          </cell>
          <cell r="J5106">
            <v>0</v>
          </cell>
          <cell r="K5106">
            <v>0</v>
          </cell>
          <cell r="L5106" t="str">
            <v>Crock Meter</v>
          </cell>
          <cell r="M5106" t="str">
            <v/>
          </cell>
          <cell r="N5106">
            <v>0</v>
          </cell>
        </row>
        <row r="5107">
          <cell r="A5107" t="str">
            <v>02.09.01.40.50</v>
          </cell>
          <cell r="B5107" t="str">
            <v>2.9.1.40.50</v>
          </cell>
          <cell r="C5107" t="str">
            <v>02</v>
          </cell>
          <cell r="D5107" t="str">
            <v>09</v>
          </cell>
          <cell r="E5107" t="str">
            <v>01</v>
          </cell>
          <cell r="F5107" t="str">
            <v>40</v>
          </cell>
          <cell r="G5107" t="str">
            <v>50</v>
          </cell>
          <cell r="H5107">
            <v>0</v>
          </cell>
          <cell r="I5107">
            <v>0</v>
          </cell>
          <cell r="J5107">
            <v>0</v>
          </cell>
          <cell r="K5107">
            <v>0</v>
          </cell>
          <cell r="L5107" t="str">
            <v>Knit Shrinkaga Gauge</v>
          </cell>
          <cell r="M5107" t="str">
            <v/>
          </cell>
          <cell r="N5107">
            <v>0</v>
          </cell>
        </row>
        <row r="5108">
          <cell r="A5108" t="str">
            <v>02.09.01.40.51</v>
          </cell>
          <cell r="B5108" t="str">
            <v>2.9.1.40.51</v>
          </cell>
          <cell r="C5108" t="str">
            <v>02</v>
          </cell>
          <cell r="D5108" t="str">
            <v>09</v>
          </cell>
          <cell r="E5108" t="str">
            <v>01</v>
          </cell>
          <cell r="F5108" t="str">
            <v>40</v>
          </cell>
          <cell r="G5108" t="str">
            <v>51</v>
          </cell>
          <cell r="H5108">
            <v>0</v>
          </cell>
          <cell r="I5108">
            <v>0</v>
          </cell>
          <cell r="J5108">
            <v>0</v>
          </cell>
          <cell r="K5108">
            <v>0</v>
          </cell>
          <cell r="L5108" t="str">
            <v>Flammeability Tester</v>
          </cell>
          <cell r="M5108" t="str">
            <v/>
          </cell>
          <cell r="N5108">
            <v>0</v>
          </cell>
        </row>
        <row r="5109">
          <cell r="A5109" t="str">
            <v>02.09.01.40.52</v>
          </cell>
          <cell r="B5109" t="str">
            <v>2.9.1.40.52</v>
          </cell>
          <cell r="C5109" t="str">
            <v>02</v>
          </cell>
          <cell r="D5109" t="str">
            <v>09</v>
          </cell>
          <cell r="E5109" t="str">
            <v>01</v>
          </cell>
          <cell r="F5109" t="str">
            <v>40</v>
          </cell>
          <cell r="G5109" t="str">
            <v>52</v>
          </cell>
          <cell r="H5109">
            <v>0</v>
          </cell>
          <cell r="I5109">
            <v>0</v>
          </cell>
          <cell r="J5109">
            <v>0</v>
          </cell>
          <cell r="K5109">
            <v>0</v>
          </cell>
          <cell r="L5109" t="str">
            <v>Scorh Tester</v>
          </cell>
          <cell r="M5109" t="str">
            <v/>
          </cell>
          <cell r="N5109">
            <v>0</v>
          </cell>
        </row>
        <row r="5110">
          <cell r="A5110" t="str">
            <v>02.09.01.40.53</v>
          </cell>
          <cell r="B5110" t="str">
            <v>2.9.1.40.53</v>
          </cell>
          <cell r="C5110" t="str">
            <v>02</v>
          </cell>
          <cell r="D5110" t="str">
            <v>09</v>
          </cell>
          <cell r="E5110" t="str">
            <v>01</v>
          </cell>
          <cell r="F5110" t="str">
            <v>40</v>
          </cell>
          <cell r="G5110" t="str">
            <v>53</v>
          </cell>
          <cell r="H5110">
            <v>0</v>
          </cell>
          <cell r="I5110">
            <v>0</v>
          </cell>
          <cell r="J5110">
            <v>0</v>
          </cell>
          <cell r="K5110">
            <v>0</v>
          </cell>
          <cell r="L5110" t="str">
            <v>Pilling Tester</v>
          </cell>
          <cell r="M5110" t="str">
            <v/>
          </cell>
          <cell r="N5110">
            <v>0</v>
          </cell>
        </row>
        <row r="5111">
          <cell r="A5111" t="str">
            <v>02.09.01.40.54</v>
          </cell>
          <cell r="B5111" t="str">
            <v>2.9.1.40.54</v>
          </cell>
          <cell r="C5111" t="str">
            <v>02</v>
          </cell>
          <cell r="D5111" t="str">
            <v>09</v>
          </cell>
          <cell r="E5111" t="str">
            <v>01</v>
          </cell>
          <cell r="F5111" t="str">
            <v>40</v>
          </cell>
          <cell r="G5111" t="str">
            <v>54</v>
          </cell>
          <cell r="H5111">
            <v>0</v>
          </cell>
          <cell r="I5111">
            <v>0</v>
          </cell>
          <cell r="J5111">
            <v>0</v>
          </cell>
          <cell r="K5111">
            <v>0</v>
          </cell>
          <cell r="L5111" t="str">
            <v>Fafegraph M</v>
          </cell>
          <cell r="M5111" t="str">
            <v/>
          </cell>
          <cell r="N5111">
            <v>0</v>
          </cell>
        </row>
        <row r="5112">
          <cell r="A5112" t="str">
            <v>02.09.01.40.55</v>
          </cell>
          <cell r="B5112" t="str">
            <v>2.9.1.40.55</v>
          </cell>
          <cell r="C5112" t="str">
            <v>02</v>
          </cell>
          <cell r="D5112" t="str">
            <v>09</v>
          </cell>
          <cell r="E5112" t="str">
            <v>01</v>
          </cell>
          <cell r="F5112" t="str">
            <v>40</v>
          </cell>
          <cell r="G5112" t="str">
            <v>55</v>
          </cell>
          <cell r="H5112">
            <v>0</v>
          </cell>
          <cell r="I5112">
            <v>0</v>
          </cell>
          <cell r="J5112">
            <v>0</v>
          </cell>
          <cell r="K5112">
            <v>0</v>
          </cell>
          <cell r="L5112" t="str">
            <v>Silver Reel</v>
          </cell>
          <cell r="M5112" t="str">
            <v/>
          </cell>
          <cell r="N5112">
            <v>0</v>
          </cell>
        </row>
        <row r="5113">
          <cell r="A5113" t="str">
            <v>02.09.01.40.56</v>
          </cell>
          <cell r="B5113" t="str">
            <v>2.9.1.40.56</v>
          </cell>
          <cell r="C5113" t="str">
            <v>02</v>
          </cell>
          <cell r="D5113" t="str">
            <v>09</v>
          </cell>
          <cell r="E5113" t="str">
            <v>01</v>
          </cell>
          <cell r="F5113" t="str">
            <v>40</v>
          </cell>
          <cell r="G5113" t="str">
            <v>56</v>
          </cell>
          <cell r="H5113">
            <v>0</v>
          </cell>
          <cell r="I5113">
            <v>0</v>
          </cell>
          <cell r="J5113">
            <v>0</v>
          </cell>
          <cell r="K5113">
            <v>0</v>
          </cell>
          <cell r="L5113" t="str">
            <v>Fibrograph</v>
          </cell>
          <cell r="M5113" t="str">
            <v/>
          </cell>
          <cell r="N5113">
            <v>0</v>
          </cell>
        </row>
        <row r="5114">
          <cell r="A5114" t="str">
            <v>02.09.01.40.57</v>
          </cell>
          <cell r="B5114" t="str">
            <v>2.9.1.40.57</v>
          </cell>
          <cell r="C5114" t="str">
            <v>02</v>
          </cell>
          <cell r="D5114" t="str">
            <v>09</v>
          </cell>
          <cell r="E5114" t="str">
            <v>01</v>
          </cell>
          <cell r="F5114" t="str">
            <v>40</v>
          </cell>
          <cell r="G5114" t="str">
            <v>57</v>
          </cell>
          <cell r="H5114">
            <v>0</v>
          </cell>
          <cell r="I5114">
            <v>0</v>
          </cell>
          <cell r="J5114">
            <v>0</v>
          </cell>
          <cell r="K5114">
            <v>0</v>
          </cell>
          <cell r="L5114" t="str">
            <v>Microair</v>
          </cell>
          <cell r="M5114" t="str">
            <v/>
          </cell>
          <cell r="N5114">
            <v>0</v>
          </cell>
        </row>
        <row r="5115">
          <cell r="A5115" t="str">
            <v>02.09.01.40.58</v>
          </cell>
          <cell r="B5115" t="str">
            <v>2.9.1.40.58</v>
          </cell>
          <cell r="C5115" t="str">
            <v>02</v>
          </cell>
          <cell r="D5115" t="str">
            <v>09</v>
          </cell>
          <cell r="E5115" t="str">
            <v>01</v>
          </cell>
          <cell r="F5115" t="str">
            <v>40</v>
          </cell>
          <cell r="G5115" t="str">
            <v>58</v>
          </cell>
          <cell r="H5115">
            <v>0</v>
          </cell>
          <cell r="I5115">
            <v>0</v>
          </cell>
          <cell r="J5115">
            <v>0</v>
          </cell>
          <cell r="K5115">
            <v>0</v>
          </cell>
          <cell r="L5115" t="str">
            <v>Rotary Static Tester</v>
          </cell>
          <cell r="M5115" t="str">
            <v/>
          </cell>
          <cell r="N5115">
            <v>0</v>
          </cell>
        </row>
        <row r="5116">
          <cell r="A5116" t="str">
            <v>02.09.01.40.59</v>
          </cell>
          <cell r="B5116" t="str">
            <v>2.9.1.40.59</v>
          </cell>
          <cell r="C5116" t="str">
            <v>02</v>
          </cell>
          <cell r="D5116" t="str">
            <v>09</v>
          </cell>
          <cell r="E5116" t="str">
            <v>01</v>
          </cell>
          <cell r="F5116" t="str">
            <v>40</v>
          </cell>
          <cell r="G5116" t="str">
            <v>59</v>
          </cell>
          <cell r="H5116">
            <v>0</v>
          </cell>
          <cell r="I5116">
            <v>0</v>
          </cell>
          <cell r="J5116">
            <v>0</v>
          </cell>
          <cell r="K5116">
            <v>0</v>
          </cell>
          <cell r="L5116" t="str">
            <v>Yem Abration</v>
          </cell>
          <cell r="M5116" t="str">
            <v/>
          </cell>
          <cell r="N5116">
            <v>0</v>
          </cell>
        </row>
        <row r="5117">
          <cell r="A5117" t="str">
            <v>02.09.01.40.60</v>
          </cell>
          <cell r="B5117" t="str">
            <v>2.9.1.40.60</v>
          </cell>
          <cell r="C5117" t="str">
            <v>02</v>
          </cell>
          <cell r="D5117" t="str">
            <v>09</v>
          </cell>
          <cell r="E5117" t="str">
            <v>01</v>
          </cell>
          <cell r="F5117" t="str">
            <v>40</v>
          </cell>
          <cell r="G5117" t="str">
            <v>60</v>
          </cell>
          <cell r="H5117">
            <v>0</v>
          </cell>
          <cell r="I5117">
            <v>0</v>
          </cell>
          <cell r="J5117">
            <v>0</v>
          </cell>
          <cell r="K5117">
            <v>0</v>
          </cell>
          <cell r="L5117" t="str">
            <v>Hairiness Tester</v>
          </cell>
          <cell r="M5117" t="str">
            <v/>
          </cell>
          <cell r="N5117">
            <v>0</v>
          </cell>
        </row>
        <row r="5118">
          <cell r="A5118" t="str">
            <v>02.09.01.40.61</v>
          </cell>
          <cell r="B5118" t="str">
            <v>2.9.1.40.61</v>
          </cell>
          <cell r="C5118" t="str">
            <v>02</v>
          </cell>
          <cell r="D5118" t="str">
            <v>09</v>
          </cell>
          <cell r="E5118" t="str">
            <v>01</v>
          </cell>
          <cell r="F5118" t="str">
            <v>40</v>
          </cell>
          <cell r="G5118" t="str">
            <v>61</v>
          </cell>
          <cell r="H5118">
            <v>0</v>
          </cell>
          <cell r="I5118">
            <v>0</v>
          </cell>
          <cell r="J5118">
            <v>0</v>
          </cell>
          <cell r="K5118">
            <v>0</v>
          </cell>
          <cell r="L5118" t="str">
            <v>Instron Tensile Streng Tester</v>
          </cell>
          <cell r="M5118" t="str">
            <v/>
          </cell>
          <cell r="N5118">
            <v>0</v>
          </cell>
        </row>
        <row r="5119">
          <cell r="A5119" t="str">
            <v>02.09.01.40.62</v>
          </cell>
          <cell r="B5119" t="str">
            <v>2.9.1.40.62</v>
          </cell>
          <cell r="C5119" t="str">
            <v>02</v>
          </cell>
          <cell r="D5119" t="str">
            <v>09</v>
          </cell>
          <cell r="E5119" t="str">
            <v>01</v>
          </cell>
          <cell r="F5119" t="str">
            <v>40</v>
          </cell>
          <cell r="G5119" t="str">
            <v>62</v>
          </cell>
          <cell r="H5119">
            <v>0</v>
          </cell>
          <cell r="I5119">
            <v>0</v>
          </cell>
          <cell r="J5119">
            <v>0</v>
          </cell>
          <cell r="K5119">
            <v>0</v>
          </cell>
          <cell r="L5119" t="str">
            <v>Elemendorf Testing tester</v>
          </cell>
          <cell r="M5119" t="str">
            <v/>
          </cell>
          <cell r="N5119">
            <v>0</v>
          </cell>
        </row>
        <row r="5120">
          <cell r="A5120" t="str">
            <v>02.09.01.40.63</v>
          </cell>
          <cell r="B5120" t="str">
            <v>2.9.1.40.63</v>
          </cell>
          <cell r="C5120" t="str">
            <v>02</v>
          </cell>
          <cell r="D5120" t="str">
            <v>09</v>
          </cell>
          <cell r="E5120" t="str">
            <v>01</v>
          </cell>
          <cell r="F5120" t="str">
            <v>40</v>
          </cell>
          <cell r="G5120" t="str">
            <v>63</v>
          </cell>
          <cell r="H5120">
            <v>0</v>
          </cell>
          <cell r="I5120">
            <v>0</v>
          </cell>
          <cell r="J5120">
            <v>0</v>
          </cell>
          <cell r="K5120">
            <v>0</v>
          </cell>
          <cell r="L5120" t="str">
            <v>Alat Uji Sudut Kain</v>
          </cell>
          <cell r="M5120" t="str">
            <v/>
          </cell>
          <cell r="N5120">
            <v>0</v>
          </cell>
        </row>
        <row r="5121">
          <cell r="A5121" t="str">
            <v>02.09.01.40.64</v>
          </cell>
          <cell r="B5121" t="str">
            <v>2.9.1.40.64</v>
          </cell>
          <cell r="C5121" t="str">
            <v>02</v>
          </cell>
          <cell r="D5121" t="str">
            <v>09</v>
          </cell>
          <cell r="E5121" t="str">
            <v>01</v>
          </cell>
          <cell r="F5121" t="str">
            <v>40</v>
          </cell>
          <cell r="G5121" t="str">
            <v>64</v>
          </cell>
          <cell r="H5121">
            <v>0</v>
          </cell>
          <cell r="I5121">
            <v>0</v>
          </cell>
          <cell r="J5121">
            <v>0</v>
          </cell>
          <cell r="K5121">
            <v>0</v>
          </cell>
          <cell r="L5121" t="str">
            <v>Alat Lab. Uji Tekstil Lain-Lain</v>
          </cell>
          <cell r="M5121" t="str">
            <v/>
          </cell>
          <cell r="N5121">
            <v>0</v>
          </cell>
        </row>
        <row r="5122">
          <cell r="B5122" t="str">
            <v>2.9.1.41</v>
          </cell>
          <cell r="C5122" t="str">
            <v>02</v>
          </cell>
          <cell r="D5122" t="str">
            <v>09</v>
          </cell>
          <cell r="E5122" t="str">
            <v>01</v>
          </cell>
          <cell r="F5122" t="str">
            <v>41</v>
          </cell>
          <cell r="G5122" t="str">
            <v/>
          </cell>
          <cell r="H5122">
            <v>0</v>
          </cell>
          <cell r="I5122">
            <v>0</v>
          </cell>
          <cell r="J5122">
            <v>0</v>
          </cell>
          <cell r="K5122" t="str">
            <v>Alat Laboratorium Proses Teknologi Keramik</v>
          </cell>
          <cell r="L5122">
            <v>0</v>
          </cell>
          <cell r="M5122">
            <v>8</v>
          </cell>
          <cell r="N5122">
            <v>8</v>
          </cell>
        </row>
        <row r="5123">
          <cell r="A5123" t="str">
            <v>02.09.01.41.01</v>
          </cell>
          <cell r="B5123" t="str">
            <v>2.9.1.41.1</v>
          </cell>
          <cell r="C5123" t="str">
            <v>02</v>
          </cell>
          <cell r="D5123" t="str">
            <v>09</v>
          </cell>
          <cell r="E5123" t="str">
            <v>01</v>
          </cell>
          <cell r="F5123" t="str">
            <v>41</v>
          </cell>
          <cell r="G5123" t="str">
            <v>01</v>
          </cell>
          <cell r="H5123">
            <v>0</v>
          </cell>
          <cell r="I5123">
            <v>0</v>
          </cell>
          <cell r="J5123">
            <v>0</v>
          </cell>
          <cell r="K5123">
            <v>0</v>
          </cell>
          <cell r="L5123" t="str">
            <v>Double Sharp Mixer</v>
          </cell>
          <cell r="M5123" t="str">
            <v/>
          </cell>
          <cell r="N5123">
            <v>0</v>
          </cell>
        </row>
        <row r="5124">
          <cell r="A5124" t="str">
            <v>02.09.01.41.02</v>
          </cell>
          <cell r="B5124" t="str">
            <v>2.9.1.41.2</v>
          </cell>
          <cell r="C5124" t="str">
            <v>02</v>
          </cell>
          <cell r="D5124" t="str">
            <v>09</v>
          </cell>
          <cell r="E5124" t="str">
            <v>01</v>
          </cell>
          <cell r="F5124" t="str">
            <v>41</v>
          </cell>
          <cell r="G5124" t="str">
            <v>02</v>
          </cell>
          <cell r="H5124">
            <v>0</v>
          </cell>
          <cell r="I5124">
            <v>0</v>
          </cell>
          <cell r="J5124">
            <v>0</v>
          </cell>
          <cell r="K5124">
            <v>0</v>
          </cell>
          <cell r="L5124" t="str">
            <v>Momen Mixer</v>
          </cell>
          <cell r="M5124" t="str">
            <v/>
          </cell>
          <cell r="N5124">
            <v>0</v>
          </cell>
        </row>
        <row r="5125">
          <cell r="A5125" t="str">
            <v>02.09.01.41.03</v>
          </cell>
          <cell r="B5125" t="str">
            <v>2.9.1.41.3</v>
          </cell>
          <cell r="C5125" t="str">
            <v>02</v>
          </cell>
          <cell r="D5125" t="str">
            <v>09</v>
          </cell>
          <cell r="E5125" t="str">
            <v>01</v>
          </cell>
          <cell r="F5125" t="str">
            <v>41</v>
          </cell>
          <cell r="G5125" t="str">
            <v>03</v>
          </cell>
          <cell r="H5125">
            <v>0</v>
          </cell>
          <cell r="I5125">
            <v>0</v>
          </cell>
          <cell r="J5125">
            <v>0</v>
          </cell>
          <cell r="K5125">
            <v>0</v>
          </cell>
          <cell r="L5125" t="str">
            <v>Galvanometer</v>
          </cell>
          <cell r="M5125" t="str">
            <v/>
          </cell>
          <cell r="N5125">
            <v>0</v>
          </cell>
        </row>
        <row r="5126">
          <cell r="A5126" t="str">
            <v>02.09.01.41.04</v>
          </cell>
          <cell r="B5126" t="str">
            <v>2.9.1.41.4</v>
          </cell>
          <cell r="C5126" t="str">
            <v>02</v>
          </cell>
          <cell r="D5126" t="str">
            <v>09</v>
          </cell>
          <cell r="E5126" t="str">
            <v>01</v>
          </cell>
          <cell r="F5126" t="str">
            <v>41</v>
          </cell>
          <cell r="G5126" t="str">
            <v>04</v>
          </cell>
          <cell r="H5126">
            <v>0</v>
          </cell>
          <cell r="I5126">
            <v>0</v>
          </cell>
          <cell r="J5126">
            <v>0</v>
          </cell>
          <cell r="K5126">
            <v>0</v>
          </cell>
          <cell r="L5126" t="str">
            <v>Purometer Optik</v>
          </cell>
          <cell r="M5126" t="str">
            <v/>
          </cell>
          <cell r="N5126">
            <v>0</v>
          </cell>
        </row>
        <row r="5127">
          <cell r="A5127" t="str">
            <v>02.09.01.41.05</v>
          </cell>
          <cell r="B5127" t="str">
            <v>2.9.1.41.5</v>
          </cell>
          <cell r="C5127" t="str">
            <v>02</v>
          </cell>
          <cell r="D5127" t="str">
            <v>09</v>
          </cell>
          <cell r="E5127" t="str">
            <v>01</v>
          </cell>
          <cell r="F5127" t="str">
            <v>41</v>
          </cell>
          <cell r="G5127" t="str">
            <v>05</v>
          </cell>
          <cell r="H5127">
            <v>0</v>
          </cell>
          <cell r="I5127">
            <v>0</v>
          </cell>
          <cell r="J5127">
            <v>0</v>
          </cell>
          <cell r="K5127">
            <v>0</v>
          </cell>
          <cell r="L5127" t="str">
            <v>Air Siffer</v>
          </cell>
          <cell r="M5127" t="str">
            <v/>
          </cell>
          <cell r="N5127">
            <v>0</v>
          </cell>
        </row>
        <row r="5128">
          <cell r="A5128" t="str">
            <v>02.09.01.41.06</v>
          </cell>
          <cell r="B5128" t="str">
            <v>2.9.1.41.6</v>
          </cell>
          <cell r="C5128" t="str">
            <v>02</v>
          </cell>
          <cell r="D5128" t="str">
            <v>09</v>
          </cell>
          <cell r="E5128" t="str">
            <v>01</v>
          </cell>
          <cell r="F5128" t="str">
            <v>41</v>
          </cell>
          <cell r="G5128" t="str">
            <v>06</v>
          </cell>
          <cell r="H5128">
            <v>0</v>
          </cell>
          <cell r="I5128">
            <v>0</v>
          </cell>
          <cell r="J5128">
            <v>0</v>
          </cell>
          <cell r="K5128">
            <v>0</v>
          </cell>
          <cell r="L5128" t="str">
            <v>Alat Pemadam Kapur</v>
          </cell>
          <cell r="M5128" t="str">
            <v/>
          </cell>
          <cell r="N5128">
            <v>0</v>
          </cell>
        </row>
        <row r="5129">
          <cell r="A5129" t="str">
            <v>02.09.01.41.07</v>
          </cell>
          <cell r="B5129" t="str">
            <v>2.9.1.41.7</v>
          </cell>
          <cell r="C5129" t="str">
            <v>02</v>
          </cell>
          <cell r="D5129" t="str">
            <v>09</v>
          </cell>
          <cell r="E5129" t="str">
            <v>01</v>
          </cell>
          <cell r="F5129" t="str">
            <v>41</v>
          </cell>
          <cell r="G5129" t="str">
            <v>07</v>
          </cell>
          <cell r="H5129">
            <v>0</v>
          </cell>
          <cell r="I5129">
            <v>0</v>
          </cell>
          <cell r="J5129">
            <v>0</v>
          </cell>
          <cell r="K5129">
            <v>0</v>
          </cell>
          <cell r="L5129" t="str">
            <v>Plaster  Extentiometer</v>
          </cell>
          <cell r="M5129" t="str">
            <v/>
          </cell>
          <cell r="N5129">
            <v>0</v>
          </cell>
        </row>
        <row r="5130">
          <cell r="A5130" t="str">
            <v>02.09.01.41.08</v>
          </cell>
          <cell r="B5130" t="str">
            <v>2.9.1.41.8</v>
          </cell>
          <cell r="C5130" t="str">
            <v>02</v>
          </cell>
          <cell r="D5130" t="str">
            <v>09</v>
          </cell>
          <cell r="E5130" t="str">
            <v>01</v>
          </cell>
          <cell r="F5130" t="str">
            <v>41</v>
          </cell>
          <cell r="G5130" t="str">
            <v>08</v>
          </cell>
          <cell r="H5130">
            <v>0</v>
          </cell>
          <cell r="I5130">
            <v>0</v>
          </cell>
          <cell r="J5130">
            <v>0</v>
          </cell>
          <cell r="K5130">
            <v>0</v>
          </cell>
          <cell r="L5130" t="str">
            <v>Pogmili Machine</v>
          </cell>
          <cell r="M5130" t="str">
            <v/>
          </cell>
          <cell r="N5130">
            <v>0</v>
          </cell>
        </row>
        <row r="5131">
          <cell r="A5131" t="str">
            <v>02.09.01.41.09</v>
          </cell>
          <cell r="B5131" t="str">
            <v>2.9.1.41.9</v>
          </cell>
          <cell r="C5131" t="str">
            <v>02</v>
          </cell>
          <cell r="D5131" t="str">
            <v>09</v>
          </cell>
          <cell r="E5131" t="str">
            <v>01</v>
          </cell>
          <cell r="F5131" t="str">
            <v>41</v>
          </cell>
          <cell r="G5131" t="str">
            <v>09</v>
          </cell>
          <cell r="H5131">
            <v>0</v>
          </cell>
          <cell r="I5131">
            <v>0</v>
          </cell>
          <cell r="J5131">
            <v>0</v>
          </cell>
          <cell r="K5131">
            <v>0</v>
          </cell>
          <cell r="L5131" t="str">
            <v>Extruder</v>
          </cell>
          <cell r="M5131" t="str">
            <v/>
          </cell>
          <cell r="N5131">
            <v>0</v>
          </cell>
        </row>
        <row r="5132">
          <cell r="A5132" t="str">
            <v>02.09.01.41.10</v>
          </cell>
          <cell r="B5132" t="str">
            <v>2.9.1.41.10</v>
          </cell>
          <cell r="C5132" t="str">
            <v>02</v>
          </cell>
          <cell r="D5132" t="str">
            <v>09</v>
          </cell>
          <cell r="E5132" t="str">
            <v>01</v>
          </cell>
          <cell r="F5132" t="str">
            <v>41</v>
          </cell>
          <cell r="G5132" t="str">
            <v>10</v>
          </cell>
          <cell r="H5132">
            <v>0</v>
          </cell>
          <cell r="I5132">
            <v>0</v>
          </cell>
          <cell r="J5132">
            <v>0</v>
          </cell>
          <cell r="K5132">
            <v>0</v>
          </cell>
          <cell r="L5132" t="str">
            <v>Pengatur Tahanan Resistor</v>
          </cell>
          <cell r="M5132" t="str">
            <v/>
          </cell>
          <cell r="N5132">
            <v>0</v>
          </cell>
        </row>
        <row r="5133">
          <cell r="A5133" t="str">
            <v>02.09.01.41.11</v>
          </cell>
          <cell r="B5133" t="str">
            <v>2.9.1.41.11</v>
          </cell>
          <cell r="C5133" t="str">
            <v>02</v>
          </cell>
          <cell r="D5133" t="str">
            <v>09</v>
          </cell>
          <cell r="E5133" t="str">
            <v>01</v>
          </cell>
          <cell r="F5133" t="str">
            <v>41</v>
          </cell>
          <cell r="G5133" t="str">
            <v>11</v>
          </cell>
          <cell r="H5133">
            <v>0</v>
          </cell>
          <cell r="I5133">
            <v>0</v>
          </cell>
          <cell r="J5133">
            <v>0</v>
          </cell>
          <cell r="K5133">
            <v>0</v>
          </cell>
          <cell r="L5133" t="str">
            <v>Magnetic Ferofilter</v>
          </cell>
          <cell r="M5133" t="str">
            <v/>
          </cell>
          <cell r="N5133">
            <v>0</v>
          </cell>
        </row>
        <row r="5134">
          <cell r="A5134" t="str">
            <v>02.09.01.41.12</v>
          </cell>
          <cell r="B5134" t="str">
            <v>2.9.1.41.12</v>
          </cell>
          <cell r="C5134" t="str">
            <v>02</v>
          </cell>
          <cell r="D5134" t="str">
            <v>09</v>
          </cell>
          <cell r="E5134" t="str">
            <v>01</v>
          </cell>
          <cell r="F5134" t="str">
            <v>41</v>
          </cell>
          <cell r="G5134" t="str">
            <v>12</v>
          </cell>
          <cell r="H5134">
            <v>0</v>
          </cell>
          <cell r="I5134">
            <v>0</v>
          </cell>
          <cell r="J5134">
            <v>0</v>
          </cell>
          <cell r="K5134">
            <v>0</v>
          </cell>
          <cell r="L5134" t="str">
            <v>Alat Slip Kaolin</v>
          </cell>
          <cell r="M5134" t="str">
            <v/>
          </cell>
          <cell r="N5134">
            <v>0</v>
          </cell>
        </row>
        <row r="5135">
          <cell r="A5135" t="str">
            <v>02.09.01.41.13</v>
          </cell>
          <cell r="B5135" t="str">
            <v>2.9.1.41.13</v>
          </cell>
          <cell r="C5135" t="str">
            <v>02</v>
          </cell>
          <cell r="D5135" t="str">
            <v>09</v>
          </cell>
          <cell r="E5135" t="str">
            <v>01</v>
          </cell>
          <cell r="F5135" t="str">
            <v>41</v>
          </cell>
          <cell r="G5135" t="str">
            <v>13</v>
          </cell>
          <cell r="H5135">
            <v>0</v>
          </cell>
          <cell r="I5135">
            <v>0</v>
          </cell>
          <cell r="J5135">
            <v>0</v>
          </cell>
          <cell r="K5135">
            <v>0</v>
          </cell>
          <cell r="L5135" t="str">
            <v>Pyrometer Radiator</v>
          </cell>
          <cell r="M5135" t="str">
            <v/>
          </cell>
          <cell r="N5135">
            <v>0</v>
          </cell>
        </row>
        <row r="5136">
          <cell r="A5136" t="str">
            <v>02.09.01.41.14</v>
          </cell>
          <cell r="B5136" t="str">
            <v>2.9.1.41.14</v>
          </cell>
          <cell r="C5136" t="str">
            <v>02</v>
          </cell>
          <cell r="D5136" t="str">
            <v>09</v>
          </cell>
          <cell r="E5136" t="str">
            <v>01</v>
          </cell>
          <cell r="F5136" t="str">
            <v>41</v>
          </cell>
          <cell r="G5136" t="str">
            <v>14</v>
          </cell>
          <cell r="H5136">
            <v>0</v>
          </cell>
          <cell r="I5136">
            <v>0</v>
          </cell>
          <cell r="J5136">
            <v>0</v>
          </cell>
          <cell r="K5136">
            <v>0</v>
          </cell>
          <cell r="L5136" t="str">
            <v>Electric Boiler</v>
          </cell>
          <cell r="M5136" t="str">
            <v/>
          </cell>
          <cell r="N5136">
            <v>0</v>
          </cell>
        </row>
        <row r="5137">
          <cell r="A5137" t="str">
            <v>02.09.01.41.15</v>
          </cell>
          <cell r="B5137" t="str">
            <v>2.9.1.41.15</v>
          </cell>
          <cell r="C5137" t="str">
            <v>02</v>
          </cell>
          <cell r="D5137" t="str">
            <v>09</v>
          </cell>
          <cell r="E5137" t="str">
            <v>01</v>
          </cell>
          <cell r="F5137" t="str">
            <v>41</v>
          </cell>
          <cell r="G5137" t="str">
            <v>15</v>
          </cell>
          <cell r="H5137">
            <v>0</v>
          </cell>
          <cell r="I5137">
            <v>0</v>
          </cell>
          <cell r="J5137">
            <v>0</v>
          </cell>
          <cell r="K5137">
            <v>0</v>
          </cell>
          <cell r="L5137" t="str">
            <v>Law Crusher</v>
          </cell>
          <cell r="M5137" t="str">
            <v/>
          </cell>
          <cell r="N5137">
            <v>0</v>
          </cell>
        </row>
        <row r="5138">
          <cell r="A5138" t="str">
            <v>02.09.01.41.16</v>
          </cell>
          <cell r="B5138" t="str">
            <v>2.9.1.41.16</v>
          </cell>
          <cell r="C5138" t="str">
            <v>02</v>
          </cell>
          <cell r="D5138" t="str">
            <v>09</v>
          </cell>
          <cell r="E5138" t="str">
            <v>01</v>
          </cell>
          <cell r="F5138" t="str">
            <v>41</v>
          </cell>
          <cell r="G5138" t="str">
            <v>16</v>
          </cell>
          <cell r="H5138">
            <v>0</v>
          </cell>
          <cell r="I5138">
            <v>0</v>
          </cell>
          <cell r="J5138">
            <v>0</v>
          </cell>
          <cell r="K5138">
            <v>0</v>
          </cell>
          <cell r="L5138" t="str">
            <v>Edge Runner Mill</v>
          </cell>
          <cell r="M5138" t="str">
            <v/>
          </cell>
          <cell r="N5138">
            <v>0</v>
          </cell>
        </row>
        <row r="5139">
          <cell r="A5139" t="str">
            <v>02.09.01.41.17</v>
          </cell>
          <cell r="B5139" t="str">
            <v>2.9.1.41.17</v>
          </cell>
          <cell r="C5139" t="str">
            <v>02</v>
          </cell>
          <cell r="D5139" t="str">
            <v>09</v>
          </cell>
          <cell r="E5139" t="str">
            <v>01</v>
          </cell>
          <cell r="F5139" t="str">
            <v>41</v>
          </cell>
          <cell r="G5139" t="str">
            <v>17</v>
          </cell>
          <cell r="H5139">
            <v>0</v>
          </cell>
          <cell r="I5139">
            <v>0</v>
          </cell>
          <cell r="J5139">
            <v>0</v>
          </cell>
          <cell r="K5139">
            <v>0</v>
          </cell>
          <cell r="L5139" t="str">
            <v>Hammer Mill</v>
          </cell>
          <cell r="M5139" t="str">
            <v/>
          </cell>
          <cell r="N5139">
            <v>0</v>
          </cell>
        </row>
        <row r="5140">
          <cell r="A5140" t="str">
            <v>02.09.01.41.18</v>
          </cell>
          <cell r="B5140" t="str">
            <v>2.9.1.41.18</v>
          </cell>
          <cell r="C5140" t="str">
            <v>02</v>
          </cell>
          <cell r="D5140" t="str">
            <v>09</v>
          </cell>
          <cell r="E5140" t="str">
            <v>01</v>
          </cell>
          <cell r="F5140" t="str">
            <v>41</v>
          </cell>
          <cell r="G5140" t="str">
            <v>18</v>
          </cell>
          <cell r="H5140">
            <v>0</v>
          </cell>
          <cell r="I5140">
            <v>0</v>
          </cell>
          <cell r="J5140">
            <v>0</v>
          </cell>
          <cell r="K5140">
            <v>0</v>
          </cell>
          <cell r="L5140" t="str">
            <v>Rall Crusher</v>
          </cell>
          <cell r="M5140" t="str">
            <v/>
          </cell>
          <cell r="N5140">
            <v>0</v>
          </cell>
        </row>
        <row r="5141">
          <cell r="A5141" t="str">
            <v>02.09.01.41.19</v>
          </cell>
          <cell r="B5141" t="str">
            <v>2.9.1.41.19</v>
          </cell>
          <cell r="C5141" t="str">
            <v>02</v>
          </cell>
          <cell r="D5141" t="str">
            <v>09</v>
          </cell>
          <cell r="E5141" t="str">
            <v>01</v>
          </cell>
          <cell r="F5141" t="str">
            <v>41</v>
          </cell>
          <cell r="G5141" t="str">
            <v>19</v>
          </cell>
          <cell r="H5141">
            <v>0</v>
          </cell>
          <cell r="I5141">
            <v>0</v>
          </cell>
          <cell r="J5141">
            <v>0</v>
          </cell>
          <cell r="K5141">
            <v>0</v>
          </cell>
          <cell r="L5141" t="str">
            <v>Grinding Mill</v>
          </cell>
          <cell r="M5141" t="str">
            <v/>
          </cell>
          <cell r="N5141">
            <v>0</v>
          </cell>
        </row>
        <row r="5142">
          <cell r="A5142" t="str">
            <v>02.09.01.41.20</v>
          </cell>
          <cell r="B5142" t="str">
            <v>2.9.1.41.20</v>
          </cell>
          <cell r="C5142" t="str">
            <v>02</v>
          </cell>
          <cell r="D5142" t="str">
            <v>09</v>
          </cell>
          <cell r="E5142" t="str">
            <v>01</v>
          </cell>
          <cell r="F5142" t="str">
            <v>41</v>
          </cell>
          <cell r="G5142" t="str">
            <v>20</v>
          </cell>
          <cell r="H5142">
            <v>0</v>
          </cell>
          <cell r="I5142">
            <v>0</v>
          </cell>
          <cell r="J5142">
            <v>0</v>
          </cell>
          <cell r="K5142">
            <v>0</v>
          </cell>
          <cell r="L5142" t="str">
            <v>Saringan Magnet</v>
          </cell>
          <cell r="M5142" t="str">
            <v/>
          </cell>
          <cell r="N5142">
            <v>0</v>
          </cell>
        </row>
        <row r="5143">
          <cell r="A5143" t="str">
            <v>02.09.01.41.21</v>
          </cell>
          <cell r="B5143" t="str">
            <v>2.9.1.41.21</v>
          </cell>
          <cell r="C5143" t="str">
            <v>02</v>
          </cell>
          <cell r="D5143" t="str">
            <v>09</v>
          </cell>
          <cell r="E5143" t="str">
            <v>01</v>
          </cell>
          <cell r="F5143" t="str">
            <v>41</v>
          </cell>
          <cell r="G5143" t="str">
            <v>21</v>
          </cell>
          <cell r="H5143">
            <v>0</v>
          </cell>
          <cell r="I5143">
            <v>0</v>
          </cell>
          <cell r="J5143">
            <v>0</v>
          </cell>
          <cell r="K5143">
            <v>0</v>
          </cell>
          <cell r="L5143" t="str">
            <v>Perpurated Ball Mill</v>
          </cell>
          <cell r="M5143" t="str">
            <v/>
          </cell>
          <cell r="N5143">
            <v>0</v>
          </cell>
        </row>
        <row r="5144">
          <cell r="A5144" t="str">
            <v>02.09.01.41.22</v>
          </cell>
          <cell r="B5144" t="str">
            <v>2.9.1.41.22</v>
          </cell>
          <cell r="C5144" t="str">
            <v>02</v>
          </cell>
          <cell r="D5144" t="str">
            <v>09</v>
          </cell>
          <cell r="E5144" t="str">
            <v>01</v>
          </cell>
          <cell r="F5144" t="str">
            <v>41</v>
          </cell>
          <cell r="G5144" t="str">
            <v>22</v>
          </cell>
          <cell r="H5144">
            <v>0</v>
          </cell>
          <cell r="I5144">
            <v>0</v>
          </cell>
          <cell r="J5144">
            <v>0</v>
          </cell>
          <cell r="K5144">
            <v>0</v>
          </cell>
          <cell r="L5144" t="str">
            <v>Filter Press</v>
          </cell>
          <cell r="M5144" t="str">
            <v/>
          </cell>
          <cell r="N5144">
            <v>0</v>
          </cell>
        </row>
        <row r="5145">
          <cell r="A5145" t="str">
            <v>02.09.01.41.23</v>
          </cell>
          <cell r="B5145" t="str">
            <v>2.9.1.41.23</v>
          </cell>
          <cell r="C5145" t="str">
            <v>02</v>
          </cell>
          <cell r="D5145" t="str">
            <v>09</v>
          </cell>
          <cell r="E5145" t="str">
            <v>01</v>
          </cell>
          <cell r="F5145" t="str">
            <v>41</v>
          </cell>
          <cell r="G5145" t="str">
            <v>23</v>
          </cell>
          <cell r="H5145">
            <v>0</v>
          </cell>
          <cell r="I5145">
            <v>0</v>
          </cell>
          <cell r="J5145">
            <v>0</v>
          </cell>
          <cell r="K5145">
            <v>0</v>
          </cell>
          <cell r="L5145" t="str">
            <v>Cyclon Tupe Sparating Machine</v>
          </cell>
          <cell r="M5145" t="str">
            <v/>
          </cell>
          <cell r="N5145">
            <v>0</v>
          </cell>
        </row>
        <row r="5146">
          <cell r="A5146" t="str">
            <v>02.09.01.41.24</v>
          </cell>
          <cell r="B5146" t="str">
            <v>2.9.1.41.24</v>
          </cell>
          <cell r="C5146" t="str">
            <v>02</v>
          </cell>
          <cell r="D5146" t="str">
            <v>09</v>
          </cell>
          <cell r="E5146" t="str">
            <v>01</v>
          </cell>
          <cell r="F5146" t="str">
            <v>41</v>
          </cell>
          <cell r="G5146" t="str">
            <v>24</v>
          </cell>
          <cell r="H5146">
            <v>0</v>
          </cell>
          <cell r="I5146">
            <v>0</v>
          </cell>
          <cell r="J5146">
            <v>0</v>
          </cell>
          <cell r="K5146">
            <v>0</v>
          </cell>
          <cell r="L5146" t="str">
            <v>Sand Washing Machine</v>
          </cell>
          <cell r="M5146" t="str">
            <v/>
          </cell>
          <cell r="N5146">
            <v>0</v>
          </cell>
        </row>
        <row r="5147">
          <cell r="A5147" t="str">
            <v>02.09.01.41.25</v>
          </cell>
          <cell r="B5147" t="str">
            <v>2.9.1.41.25</v>
          </cell>
          <cell r="C5147" t="str">
            <v>02</v>
          </cell>
          <cell r="D5147" t="str">
            <v>09</v>
          </cell>
          <cell r="E5147" t="str">
            <v>01</v>
          </cell>
          <cell r="F5147" t="str">
            <v>41</v>
          </cell>
          <cell r="G5147" t="str">
            <v>25</v>
          </cell>
          <cell r="H5147">
            <v>0</v>
          </cell>
          <cell r="I5147">
            <v>0</v>
          </cell>
          <cell r="J5147">
            <v>0</v>
          </cell>
          <cell r="K5147">
            <v>0</v>
          </cell>
          <cell r="L5147" t="str">
            <v>Friction Press</v>
          </cell>
          <cell r="M5147" t="str">
            <v/>
          </cell>
          <cell r="N5147">
            <v>0</v>
          </cell>
        </row>
        <row r="5148">
          <cell r="A5148" t="str">
            <v>02.09.01.41.26</v>
          </cell>
          <cell r="B5148" t="str">
            <v>2.9.1.41.26</v>
          </cell>
          <cell r="C5148" t="str">
            <v>02</v>
          </cell>
          <cell r="D5148" t="str">
            <v>09</v>
          </cell>
          <cell r="E5148" t="str">
            <v>01</v>
          </cell>
          <cell r="F5148" t="str">
            <v>41</v>
          </cell>
          <cell r="G5148" t="str">
            <v>26</v>
          </cell>
          <cell r="H5148">
            <v>0</v>
          </cell>
          <cell r="I5148">
            <v>0</v>
          </cell>
          <cell r="J5148">
            <v>0</v>
          </cell>
          <cell r="K5148">
            <v>0</v>
          </cell>
          <cell r="L5148" t="str">
            <v>Hydrolic Press</v>
          </cell>
          <cell r="M5148" t="str">
            <v/>
          </cell>
          <cell r="N5148">
            <v>0</v>
          </cell>
        </row>
        <row r="5149">
          <cell r="A5149" t="str">
            <v>02.09.01.41.27</v>
          </cell>
          <cell r="B5149" t="str">
            <v>2.9.1.41.27</v>
          </cell>
          <cell r="C5149" t="str">
            <v>02</v>
          </cell>
          <cell r="D5149" t="str">
            <v>09</v>
          </cell>
          <cell r="E5149" t="str">
            <v>01</v>
          </cell>
          <cell r="F5149" t="str">
            <v>41</v>
          </cell>
          <cell r="G5149" t="str">
            <v>27</v>
          </cell>
          <cell r="H5149">
            <v>0</v>
          </cell>
          <cell r="I5149">
            <v>0</v>
          </cell>
          <cell r="J5149">
            <v>0</v>
          </cell>
          <cell r="K5149">
            <v>0</v>
          </cell>
          <cell r="L5149" t="str">
            <v>Press Engke Roda Gila</v>
          </cell>
          <cell r="M5149" t="str">
            <v/>
          </cell>
          <cell r="N5149">
            <v>0</v>
          </cell>
        </row>
        <row r="5150">
          <cell r="A5150" t="str">
            <v>02.09.01.41.28</v>
          </cell>
          <cell r="B5150" t="str">
            <v>2.9.1.41.28</v>
          </cell>
          <cell r="C5150" t="str">
            <v>02</v>
          </cell>
          <cell r="D5150" t="str">
            <v>09</v>
          </cell>
          <cell r="E5150" t="str">
            <v>01</v>
          </cell>
          <cell r="F5150" t="str">
            <v>41</v>
          </cell>
          <cell r="G5150" t="str">
            <v>28</v>
          </cell>
          <cell r="H5150">
            <v>0</v>
          </cell>
          <cell r="I5150">
            <v>0</v>
          </cell>
          <cell r="J5150">
            <v>0</v>
          </cell>
          <cell r="K5150">
            <v>0</v>
          </cell>
          <cell r="L5150" t="str">
            <v>Semi Automatic Cam Press</v>
          </cell>
          <cell r="M5150" t="str">
            <v/>
          </cell>
          <cell r="N5150">
            <v>0</v>
          </cell>
        </row>
        <row r="5151">
          <cell r="A5151" t="str">
            <v>02.09.01.41.29</v>
          </cell>
          <cell r="B5151" t="str">
            <v>2.9.1.41.29</v>
          </cell>
          <cell r="C5151" t="str">
            <v>02</v>
          </cell>
          <cell r="D5151" t="str">
            <v>09</v>
          </cell>
          <cell r="E5151" t="str">
            <v>01</v>
          </cell>
          <cell r="F5151" t="str">
            <v>41</v>
          </cell>
          <cell r="G5151" t="str">
            <v>29</v>
          </cell>
          <cell r="H5151">
            <v>0</v>
          </cell>
          <cell r="I5151">
            <v>0</v>
          </cell>
          <cell r="J5151">
            <v>0</v>
          </cell>
          <cell r="K5151">
            <v>0</v>
          </cell>
          <cell r="L5151" t="str">
            <v>Ban Berjalan</v>
          </cell>
          <cell r="M5151" t="str">
            <v/>
          </cell>
          <cell r="N5151">
            <v>0</v>
          </cell>
        </row>
        <row r="5152">
          <cell r="A5152" t="str">
            <v>02.09.01.41.30</v>
          </cell>
          <cell r="B5152" t="str">
            <v>2.9.1.41.30</v>
          </cell>
          <cell r="C5152" t="str">
            <v>02</v>
          </cell>
          <cell r="D5152" t="str">
            <v>09</v>
          </cell>
          <cell r="E5152" t="str">
            <v>01</v>
          </cell>
          <cell r="F5152" t="str">
            <v>41</v>
          </cell>
          <cell r="G5152" t="str">
            <v>30</v>
          </cell>
          <cell r="H5152">
            <v>0</v>
          </cell>
          <cell r="I5152">
            <v>0</v>
          </cell>
          <cell r="J5152">
            <v>0</v>
          </cell>
          <cell r="K5152">
            <v>0</v>
          </cell>
          <cell r="L5152" t="str">
            <v>Motorozed Kick Well</v>
          </cell>
          <cell r="M5152" t="str">
            <v/>
          </cell>
          <cell r="N5152">
            <v>0</v>
          </cell>
        </row>
        <row r="5153">
          <cell r="A5153" t="str">
            <v>02.09.01.41.31</v>
          </cell>
          <cell r="B5153" t="str">
            <v>2.9.1.41.31</v>
          </cell>
          <cell r="C5153" t="str">
            <v>02</v>
          </cell>
          <cell r="D5153" t="str">
            <v>09</v>
          </cell>
          <cell r="E5153" t="str">
            <v>01</v>
          </cell>
          <cell r="F5153" t="str">
            <v>41</v>
          </cell>
          <cell r="G5153" t="str">
            <v>31</v>
          </cell>
          <cell r="H5153">
            <v>0</v>
          </cell>
          <cell r="I5153">
            <v>0</v>
          </cell>
          <cell r="J5153">
            <v>0</v>
          </cell>
          <cell r="K5153">
            <v>0</v>
          </cell>
          <cell r="L5153" t="str">
            <v>Mesin Bubut Isolator</v>
          </cell>
          <cell r="M5153" t="str">
            <v/>
          </cell>
          <cell r="N5153">
            <v>0</v>
          </cell>
        </row>
        <row r="5154">
          <cell r="A5154" t="str">
            <v>02.09.01.41.32</v>
          </cell>
          <cell r="B5154" t="str">
            <v>2.9.1.41.32</v>
          </cell>
          <cell r="C5154" t="str">
            <v>02</v>
          </cell>
          <cell r="D5154" t="str">
            <v>09</v>
          </cell>
          <cell r="E5154" t="str">
            <v>01</v>
          </cell>
          <cell r="F5154" t="str">
            <v>41</v>
          </cell>
          <cell r="G5154" t="str">
            <v>32</v>
          </cell>
          <cell r="H5154">
            <v>0</v>
          </cell>
          <cell r="I5154">
            <v>0</v>
          </cell>
          <cell r="J5154">
            <v>0</v>
          </cell>
          <cell r="K5154">
            <v>0</v>
          </cell>
          <cell r="L5154" t="str">
            <v>Mesin Bor Pembuat Ulir</v>
          </cell>
          <cell r="M5154" t="str">
            <v/>
          </cell>
          <cell r="N5154">
            <v>0</v>
          </cell>
        </row>
        <row r="5155">
          <cell r="A5155" t="str">
            <v>02.09.01.41.33</v>
          </cell>
          <cell r="B5155" t="str">
            <v>2.9.1.41.33</v>
          </cell>
          <cell r="C5155" t="str">
            <v>02</v>
          </cell>
          <cell r="D5155" t="str">
            <v>09</v>
          </cell>
          <cell r="E5155" t="str">
            <v>01</v>
          </cell>
          <cell r="F5155" t="str">
            <v>41</v>
          </cell>
          <cell r="G5155" t="str">
            <v>33</v>
          </cell>
          <cell r="H5155">
            <v>0</v>
          </cell>
          <cell r="I5155">
            <v>0</v>
          </cell>
          <cell r="J5155">
            <v>0</v>
          </cell>
          <cell r="K5155">
            <v>0</v>
          </cell>
          <cell r="L5155" t="str">
            <v>Pot Mill</v>
          </cell>
          <cell r="M5155" t="str">
            <v/>
          </cell>
          <cell r="N5155">
            <v>0</v>
          </cell>
        </row>
        <row r="5156">
          <cell r="A5156" t="str">
            <v>02.09.01.41.34</v>
          </cell>
          <cell r="B5156" t="str">
            <v>2.9.1.41.34</v>
          </cell>
          <cell r="C5156" t="str">
            <v>02</v>
          </cell>
          <cell r="D5156" t="str">
            <v>09</v>
          </cell>
          <cell r="E5156" t="str">
            <v>01</v>
          </cell>
          <cell r="F5156" t="str">
            <v>41</v>
          </cell>
          <cell r="G5156" t="str">
            <v>34</v>
          </cell>
          <cell r="H5156">
            <v>0</v>
          </cell>
          <cell r="I5156">
            <v>0</v>
          </cell>
          <cell r="J5156">
            <v>0</v>
          </cell>
          <cell r="K5156">
            <v>0</v>
          </cell>
          <cell r="L5156" t="str">
            <v>Table Wheel</v>
          </cell>
          <cell r="M5156" t="str">
            <v/>
          </cell>
          <cell r="N5156">
            <v>0</v>
          </cell>
        </row>
        <row r="5157">
          <cell r="A5157" t="str">
            <v>02.09.01.41.35</v>
          </cell>
          <cell r="B5157" t="str">
            <v>2.9.1.41.35</v>
          </cell>
          <cell r="C5157" t="str">
            <v>02</v>
          </cell>
          <cell r="D5157" t="str">
            <v>09</v>
          </cell>
          <cell r="E5157" t="str">
            <v>01</v>
          </cell>
          <cell r="F5157" t="str">
            <v>41</v>
          </cell>
          <cell r="G5157" t="str">
            <v>35</v>
          </cell>
          <cell r="H5157">
            <v>0</v>
          </cell>
          <cell r="I5157">
            <v>0</v>
          </cell>
          <cell r="J5157">
            <v>0</v>
          </cell>
          <cell r="K5157">
            <v>0</v>
          </cell>
          <cell r="L5157" t="str">
            <v>Manual Kick Wheel</v>
          </cell>
          <cell r="M5157" t="str">
            <v/>
          </cell>
          <cell r="N5157">
            <v>0</v>
          </cell>
        </row>
        <row r="5158">
          <cell r="A5158" t="str">
            <v>02.09.01.41.36</v>
          </cell>
          <cell r="B5158" t="str">
            <v>2.9.1.41.36</v>
          </cell>
          <cell r="C5158" t="str">
            <v>02</v>
          </cell>
          <cell r="D5158" t="str">
            <v>09</v>
          </cell>
          <cell r="E5158" t="str">
            <v>01</v>
          </cell>
          <cell r="F5158" t="str">
            <v>41</v>
          </cell>
          <cell r="G5158" t="str">
            <v>36</v>
          </cell>
          <cell r="H5158">
            <v>0</v>
          </cell>
          <cell r="I5158">
            <v>0</v>
          </cell>
          <cell r="J5158">
            <v>0</v>
          </cell>
          <cell r="K5158">
            <v>0</v>
          </cell>
          <cell r="L5158" t="str">
            <v>Tunnel Klin (Solar)</v>
          </cell>
          <cell r="M5158" t="str">
            <v/>
          </cell>
          <cell r="N5158">
            <v>0</v>
          </cell>
        </row>
        <row r="5159">
          <cell r="A5159" t="str">
            <v>02.09.01.41.37</v>
          </cell>
          <cell r="B5159" t="str">
            <v>2.9.1.41.37</v>
          </cell>
          <cell r="C5159" t="str">
            <v>02</v>
          </cell>
          <cell r="D5159" t="str">
            <v>09</v>
          </cell>
          <cell r="E5159" t="str">
            <v>01</v>
          </cell>
          <cell r="F5159" t="str">
            <v>41</v>
          </cell>
          <cell r="G5159" t="str">
            <v>37</v>
          </cell>
          <cell r="H5159">
            <v>0</v>
          </cell>
          <cell r="I5159">
            <v>0</v>
          </cell>
          <cell r="J5159">
            <v>0</v>
          </cell>
          <cell r="K5159">
            <v>0</v>
          </cell>
          <cell r="L5159" t="str">
            <v>Tunnel Klin (Gas Elpiji)</v>
          </cell>
          <cell r="M5159" t="str">
            <v/>
          </cell>
          <cell r="N5159">
            <v>0</v>
          </cell>
        </row>
        <row r="5160">
          <cell r="A5160" t="str">
            <v>02.09.01.41.38</v>
          </cell>
          <cell r="B5160" t="str">
            <v>2.9.1.41.38</v>
          </cell>
          <cell r="C5160" t="str">
            <v>02</v>
          </cell>
          <cell r="D5160" t="str">
            <v>09</v>
          </cell>
          <cell r="E5160" t="str">
            <v>01</v>
          </cell>
          <cell r="F5160" t="str">
            <v>41</v>
          </cell>
          <cell r="G5160" t="str">
            <v>38</v>
          </cell>
          <cell r="H5160">
            <v>0</v>
          </cell>
          <cell r="I5160">
            <v>0</v>
          </cell>
          <cell r="J5160">
            <v>0</v>
          </cell>
          <cell r="K5160">
            <v>0</v>
          </cell>
          <cell r="L5160" t="str">
            <v>Tunnel Klin (Listrik)</v>
          </cell>
          <cell r="M5160" t="str">
            <v/>
          </cell>
          <cell r="N5160">
            <v>0</v>
          </cell>
        </row>
        <row r="5161">
          <cell r="A5161" t="str">
            <v>02.09.01.41.39</v>
          </cell>
          <cell r="B5161" t="str">
            <v>2.9.1.41.39</v>
          </cell>
          <cell r="C5161" t="str">
            <v>02</v>
          </cell>
          <cell r="D5161" t="str">
            <v>09</v>
          </cell>
          <cell r="E5161" t="str">
            <v>01</v>
          </cell>
          <cell r="F5161" t="str">
            <v>41</v>
          </cell>
          <cell r="G5161" t="str">
            <v>39</v>
          </cell>
          <cell r="H5161">
            <v>0</v>
          </cell>
          <cell r="I5161">
            <v>0</v>
          </cell>
          <cell r="J5161">
            <v>0</v>
          </cell>
          <cell r="K5161">
            <v>0</v>
          </cell>
          <cell r="L5161" t="str">
            <v>Alat Lab. Proses Teknologi Keramik Lain-Lain</v>
          </cell>
          <cell r="M5161" t="str">
            <v/>
          </cell>
          <cell r="N5161">
            <v>0</v>
          </cell>
        </row>
        <row r="5162">
          <cell r="B5162" t="str">
            <v>2.9.1.42</v>
          </cell>
          <cell r="C5162" t="str">
            <v>02</v>
          </cell>
          <cell r="D5162" t="str">
            <v>09</v>
          </cell>
          <cell r="E5162" t="str">
            <v>01</v>
          </cell>
          <cell r="F5162" t="str">
            <v>42</v>
          </cell>
          <cell r="G5162" t="str">
            <v/>
          </cell>
          <cell r="H5162">
            <v>0</v>
          </cell>
          <cell r="I5162">
            <v>0</v>
          </cell>
          <cell r="J5162">
            <v>0</v>
          </cell>
          <cell r="K5162" t="str">
            <v>Alat Laboratorium Proses Teknologi Kulit Karet</v>
          </cell>
          <cell r="L5162">
            <v>0</v>
          </cell>
          <cell r="M5162">
            <v>8</v>
          </cell>
          <cell r="N5162">
            <v>8</v>
          </cell>
        </row>
        <row r="5163">
          <cell r="A5163" t="str">
            <v>02.09.01.42.01</v>
          </cell>
          <cell r="B5163" t="str">
            <v>2.9.1.42.1</v>
          </cell>
          <cell r="C5163" t="str">
            <v>02</v>
          </cell>
          <cell r="D5163" t="str">
            <v>09</v>
          </cell>
          <cell r="E5163" t="str">
            <v>01</v>
          </cell>
          <cell r="F5163" t="str">
            <v>42</v>
          </cell>
          <cell r="G5163" t="str">
            <v>01</v>
          </cell>
          <cell r="H5163">
            <v>0</v>
          </cell>
          <cell r="I5163">
            <v>0</v>
          </cell>
          <cell r="J5163">
            <v>0</v>
          </cell>
          <cell r="K5163">
            <v>0</v>
          </cell>
          <cell r="L5163" t="str">
            <v>Mesin Drum Pemasak Kulit</v>
          </cell>
          <cell r="M5163" t="str">
            <v/>
          </cell>
          <cell r="N5163">
            <v>0</v>
          </cell>
        </row>
        <row r="5164">
          <cell r="A5164" t="str">
            <v>02.09.01.42.02</v>
          </cell>
          <cell r="B5164" t="str">
            <v>2.9.1.42.2</v>
          </cell>
          <cell r="C5164" t="str">
            <v>02</v>
          </cell>
          <cell r="D5164" t="str">
            <v>09</v>
          </cell>
          <cell r="E5164" t="str">
            <v>01</v>
          </cell>
          <cell r="F5164" t="str">
            <v>42</v>
          </cell>
          <cell r="G5164" t="str">
            <v>02</v>
          </cell>
          <cell r="H5164">
            <v>0</v>
          </cell>
          <cell r="I5164">
            <v>0</v>
          </cell>
          <cell r="J5164">
            <v>0</v>
          </cell>
          <cell r="K5164">
            <v>0</v>
          </cell>
          <cell r="L5164" t="str">
            <v>Mesin Setrika Kulit</v>
          </cell>
          <cell r="M5164" t="str">
            <v/>
          </cell>
          <cell r="N5164">
            <v>0</v>
          </cell>
        </row>
        <row r="5165">
          <cell r="A5165" t="str">
            <v>02.09.01.42.03</v>
          </cell>
          <cell r="B5165" t="str">
            <v>2.9.1.42.3</v>
          </cell>
          <cell r="C5165" t="str">
            <v>02</v>
          </cell>
          <cell r="D5165" t="str">
            <v>09</v>
          </cell>
          <cell r="E5165" t="str">
            <v>01</v>
          </cell>
          <cell r="F5165" t="str">
            <v>42</v>
          </cell>
          <cell r="G5165" t="str">
            <v>03</v>
          </cell>
          <cell r="H5165">
            <v>0</v>
          </cell>
          <cell r="I5165">
            <v>0</v>
          </cell>
          <cell r="J5165">
            <v>0</v>
          </cell>
          <cell r="K5165">
            <v>0</v>
          </cell>
          <cell r="L5165" t="str">
            <v>Mesin Glansstot</v>
          </cell>
          <cell r="M5165" t="str">
            <v/>
          </cell>
          <cell r="N5165">
            <v>0</v>
          </cell>
        </row>
        <row r="5166">
          <cell r="A5166" t="str">
            <v>02.09.01.42.04</v>
          </cell>
          <cell r="B5166" t="str">
            <v>2.9.1.42.4</v>
          </cell>
          <cell r="C5166" t="str">
            <v>02</v>
          </cell>
          <cell r="D5166" t="str">
            <v>09</v>
          </cell>
          <cell r="E5166" t="str">
            <v>01</v>
          </cell>
          <cell r="F5166" t="str">
            <v>42</v>
          </cell>
          <cell r="G5166" t="str">
            <v>04</v>
          </cell>
          <cell r="H5166">
            <v>0</v>
          </cell>
          <cell r="I5166">
            <v>0</v>
          </cell>
          <cell r="J5166">
            <v>0</v>
          </cell>
          <cell r="K5166">
            <v>0</v>
          </cell>
          <cell r="L5166" t="str">
            <v>Mesin Setol</v>
          </cell>
          <cell r="M5166" t="str">
            <v/>
          </cell>
          <cell r="N5166">
            <v>0</v>
          </cell>
        </row>
        <row r="5167">
          <cell r="A5167" t="str">
            <v>02.09.01.42.05</v>
          </cell>
          <cell r="B5167" t="str">
            <v>2.9.1.42.5</v>
          </cell>
          <cell r="C5167" t="str">
            <v>02</v>
          </cell>
          <cell r="D5167" t="str">
            <v>09</v>
          </cell>
          <cell r="E5167" t="str">
            <v>01</v>
          </cell>
          <cell r="F5167" t="str">
            <v>42</v>
          </cell>
          <cell r="G5167" t="str">
            <v>05</v>
          </cell>
          <cell r="H5167">
            <v>0</v>
          </cell>
          <cell r="I5167">
            <v>0</v>
          </cell>
          <cell r="J5167">
            <v>0</v>
          </cell>
          <cell r="K5167">
            <v>0</v>
          </cell>
          <cell r="L5167" t="str">
            <v>Mesin Perah</v>
          </cell>
          <cell r="M5167" t="str">
            <v/>
          </cell>
          <cell r="N5167">
            <v>0</v>
          </cell>
        </row>
        <row r="5168">
          <cell r="A5168" t="str">
            <v>02.09.01.42.06</v>
          </cell>
          <cell r="B5168" t="str">
            <v>2.9.1.42.6</v>
          </cell>
          <cell r="C5168" t="str">
            <v>02</v>
          </cell>
          <cell r="D5168" t="str">
            <v>09</v>
          </cell>
          <cell r="E5168" t="str">
            <v>01</v>
          </cell>
          <cell r="F5168" t="str">
            <v>42</v>
          </cell>
          <cell r="G5168" t="str">
            <v>06</v>
          </cell>
          <cell r="H5168">
            <v>0</v>
          </cell>
          <cell r="I5168">
            <v>0</v>
          </cell>
          <cell r="J5168">
            <v>0</v>
          </cell>
          <cell r="K5168">
            <v>0</v>
          </cell>
          <cell r="L5168" t="str">
            <v>Mesin Skrep</v>
          </cell>
          <cell r="M5168" t="str">
            <v/>
          </cell>
          <cell r="N5168">
            <v>0</v>
          </cell>
        </row>
        <row r="5169">
          <cell r="A5169" t="str">
            <v>02.09.01.42.07</v>
          </cell>
          <cell r="B5169" t="str">
            <v>2.9.1.42.7</v>
          </cell>
          <cell r="C5169" t="str">
            <v>02</v>
          </cell>
          <cell r="D5169" t="str">
            <v>09</v>
          </cell>
          <cell r="E5169" t="str">
            <v>01</v>
          </cell>
          <cell r="F5169" t="str">
            <v>42</v>
          </cell>
          <cell r="G5169" t="str">
            <v>07</v>
          </cell>
          <cell r="H5169">
            <v>0</v>
          </cell>
          <cell r="I5169">
            <v>0</v>
          </cell>
          <cell r="J5169">
            <v>0</v>
          </cell>
          <cell r="K5169">
            <v>0</v>
          </cell>
          <cell r="L5169" t="str">
            <v>Mesin Shaving</v>
          </cell>
          <cell r="M5169" t="str">
            <v/>
          </cell>
          <cell r="N5169">
            <v>0</v>
          </cell>
        </row>
        <row r="5170">
          <cell r="A5170" t="str">
            <v>02.09.01.42.08</v>
          </cell>
          <cell r="B5170" t="str">
            <v>2.9.1.42.8</v>
          </cell>
          <cell r="C5170" t="str">
            <v>02</v>
          </cell>
          <cell r="D5170" t="str">
            <v>09</v>
          </cell>
          <cell r="E5170" t="str">
            <v>01</v>
          </cell>
          <cell r="F5170" t="str">
            <v>42</v>
          </cell>
          <cell r="G5170" t="str">
            <v>08</v>
          </cell>
          <cell r="H5170">
            <v>0</v>
          </cell>
          <cell r="I5170">
            <v>0</v>
          </cell>
          <cell r="J5170">
            <v>0</v>
          </cell>
          <cell r="K5170">
            <v>0</v>
          </cell>
          <cell r="L5170" t="str">
            <v>Mesin Flashing</v>
          </cell>
          <cell r="M5170" t="str">
            <v/>
          </cell>
          <cell r="N5170">
            <v>0</v>
          </cell>
        </row>
        <row r="5171">
          <cell r="A5171" t="str">
            <v>02.09.01.42.09</v>
          </cell>
          <cell r="B5171" t="str">
            <v>2.9.1.42.9</v>
          </cell>
          <cell r="C5171" t="str">
            <v>02</v>
          </cell>
          <cell r="D5171" t="str">
            <v>09</v>
          </cell>
          <cell r="E5171" t="str">
            <v>01</v>
          </cell>
          <cell r="F5171" t="str">
            <v>42</v>
          </cell>
          <cell r="G5171" t="str">
            <v>09</v>
          </cell>
          <cell r="H5171">
            <v>0</v>
          </cell>
          <cell r="I5171">
            <v>0</v>
          </cell>
          <cell r="J5171">
            <v>0</v>
          </cell>
          <cell r="K5171">
            <v>0</v>
          </cell>
          <cell r="L5171" t="str">
            <v>Mesin Molding Vulkanisasi</v>
          </cell>
          <cell r="M5171" t="str">
            <v/>
          </cell>
          <cell r="N5171">
            <v>0</v>
          </cell>
        </row>
        <row r="5172">
          <cell r="A5172" t="str">
            <v>02.09.01.42.10</v>
          </cell>
          <cell r="B5172" t="str">
            <v>2.9.1.42.10</v>
          </cell>
          <cell r="C5172" t="str">
            <v>02</v>
          </cell>
          <cell r="D5172" t="str">
            <v>09</v>
          </cell>
          <cell r="E5172" t="str">
            <v>01</v>
          </cell>
          <cell r="F5172" t="str">
            <v>42</v>
          </cell>
          <cell r="G5172" t="str">
            <v>10</v>
          </cell>
          <cell r="H5172">
            <v>0</v>
          </cell>
          <cell r="I5172">
            <v>0</v>
          </cell>
          <cell r="J5172">
            <v>0</v>
          </cell>
          <cell r="K5172">
            <v>0</v>
          </cell>
          <cell r="L5172" t="str">
            <v>Mesin Molding Injection</v>
          </cell>
          <cell r="M5172" t="str">
            <v/>
          </cell>
          <cell r="N5172">
            <v>0</v>
          </cell>
        </row>
        <row r="5173">
          <cell r="A5173" t="str">
            <v>02.09.01.42.11</v>
          </cell>
          <cell r="B5173" t="str">
            <v>2.9.1.42.11</v>
          </cell>
          <cell r="C5173" t="str">
            <v>02</v>
          </cell>
          <cell r="D5173" t="str">
            <v>09</v>
          </cell>
          <cell r="E5173" t="str">
            <v>01</v>
          </cell>
          <cell r="F5173" t="str">
            <v>42</v>
          </cell>
          <cell r="G5173" t="str">
            <v>11</v>
          </cell>
          <cell r="H5173">
            <v>0</v>
          </cell>
          <cell r="I5173">
            <v>0</v>
          </cell>
          <cell r="J5173">
            <v>0</v>
          </cell>
          <cell r="K5173">
            <v>0</v>
          </cell>
          <cell r="L5173" t="str">
            <v>Mesin Shoes Flashing</v>
          </cell>
          <cell r="M5173" t="str">
            <v/>
          </cell>
          <cell r="N5173">
            <v>0</v>
          </cell>
        </row>
        <row r="5174">
          <cell r="A5174" t="str">
            <v>02.09.01.42.12</v>
          </cell>
          <cell r="B5174" t="str">
            <v>2.9.1.42.12</v>
          </cell>
          <cell r="C5174" t="str">
            <v>02</v>
          </cell>
          <cell r="D5174" t="str">
            <v>09</v>
          </cell>
          <cell r="E5174" t="str">
            <v>01</v>
          </cell>
          <cell r="F5174" t="str">
            <v>42</v>
          </cell>
          <cell r="G5174" t="str">
            <v>12</v>
          </cell>
          <cell r="H5174">
            <v>0</v>
          </cell>
          <cell r="I5174">
            <v>0</v>
          </cell>
          <cell r="J5174">
            <v>0</v>
          </cell>
          <cell r="K5174">
            <v>0</v>
          </cell>
          <cell r="L5174" t="str">
            <v>Mesin Ukur Kulit</v>
          </cell>
          <cell r="M5174" t="str">
            <v/>
          </cell>
          <cell r="N5174">
            <v>0</v>
          </cell>
        </row>
        <row r="5175">
          <cell r="A5175" t="str">
            <v>02.09.01.42.13</v>
          </cell>
          <cell r="B5175" t="str">
            <v>2.9.1.42.13</v>
          </cell>
          <cell r="C5175" t="str">
            <v>02</v>
          </cell>
          <cell r="D5175" t="str">
            <v>09</v>
          </cell>
          <cell r="E5175" t="str">
            <v>01</v>
          </cell>
          <cell r="F5175" t="str">
            <v>42</v>
          </cell>
          <cell r="G5175" t="str">
            <v>13</v>
          </cell>
          <cell r="H5175">
            <v>0</v>
          </cell>
          <cell r="I5175">
            <v>0</v>
          </cell>
          <cell r="J5175">
            <v>0</v>
          </cell>
          <cell r="K5175">
            <v>0</v>
          </cell>
          <cell r="L5175" t="str">
            <v>Mesin pengaktif Lem</v>
          </cell>
          <cell r="M5175" t="str">
            <v/>
          </cell>
          <cell r="N5175">
            <v>0</v>
          </cell>
        </row>
        <row r="5176">
          <cell r="A5176" t="str">
            <v>02.09.01.42.14</v>
          </cell>
          <cell r="B5176" t="str">
            <v>2.9.1.42.14</v>
          </cell>
          <cell r="C5176" t="str">
            <v>02</v>
          </cell>
          <cell r="D5176" t="str">
            <v>09</v>
          </cell>
          <cell r="E5176" t="str">
            <v>01</v>
          </cell>
          <cell r="F5176" t="str">
            <v>42</v>
          </cell>
          <cell r="G5176" t="str">
            <v>14</v>
          </cell>
          <cell r="H5176">
            <v>0</v>
          </cell>
          <cell r="I5176">
            <v>0</v>
          </cell>
          <cell r="J5176">
            <v>0</v>
          </cell>
          <cell r="K5176">
            <v>0</v>
          </cell>
          <cell r="L5176" t="str">
            <v>Mesin Stiking Whell</v>
          </cell>
          <cell r="M5176" t="str">
            <v/>
          </cell>
          <cell r="N5176">
            <v>0</v>
          </cell>
        </row>
        <row r="5177">
          <cell r="A5177" t="str">
            <v>02.09.01.42.15</v>
          </cell>
          <cell r="B5177" t="str">
            <v>2.9.1.42.15</v>
          </cell>
          <cell r="C5177" t="str">
            <v>02</v>
          </cell>
          <cell r="D5177" t="str">
            <v>09</v>
          </cell>
          <cell r="E5177" t="str">
            <v>01</v>
          </cell>
          <cell r="F5177" t="str">
            <v>42</v>
          </cell>
          <cell r="G5177" t="str">
            <v>15</v>
          </cell>
          <cell r="H5177">
            <v>0</v>
          </cell>
          <cell r="I5177">
            <v>0</v>
          </cell>
          <cell r="J5177">
            <v>0</v>
          </cell>
          <cell r="K5177">
            <v>0</v>
          </cell>
          <cell r="L5177" t="str">
            <v>Mesin Seser</v>
          </cell>
          <cell r="M5177" t="str">
            <v/>
          </cell>
          <cell r="N5177">
            <v>0</v>
          </cell>
        </row>
        <row r="5178">
          <cell r="A5178" t="str">
            <v>02.09.01.42.16</v>
          </cell>
          <cell r="B5178" t="str">
            <v>2.9.1.42.16</v>
          </cell>
          <cell r="C5178" t="str">
            <v>02</v>
          </cell>
          <cell r="D5178" t="str">
            <v>09</v>
          </cell>
          <cell r="E5178" t="str">
            <v>01</v>
          </cell>
          <cell r="F5178" t="str">
            <v>42</v>
          </cell>
          <cell r="G5178" t="str">
            <v>16</v>
          </cell>
          <cell r="H5178">
            <v>0</v>
          </cell>
          <cell r="I5178">
            <v>0</v>
          </cell>
          <cell r="J5178">
            <v>0</v>
          </cell>
          <cell r="K5178">
            <v>0</v>
          </cell>
          <cell r="L5178" t="str">
            <v>Mesin Domai</v>
          </cell>
          <cell r="M5178" t="str">
            <v/>
          </cell>
          <cell r="N5178">
            <v>0</v>
          </cell>
        </row>
        <row r="5179">
          <cell r="A5179" t="str">
            <v>02.09.01.42.17</v>
          </cell>
          <cell r="B5179" t="str">
            <v>2.9.1.42.17</v>
          </cell>
          <cell r="C5179" t="str">
            <v>02</v>
          </cell>
          <cell r="D5179" t="str">
            <v>09</v>
          </cell>
          <cell r="E5179" t="str">
            <v>01</v>
          </cell>
          <cell r="F5179" t="str">
            <v>42</v>
          </cell>
          <cell r="G5179" t="str">
            <v>17</v>
          </cell>
          <cell r="H5179">
            <v>0</v>
          </cell>
          <cell r="I5179">
            <v>0</v>
          </cell>
          <cell r="J5179">
            <v>0</v>
          </cell>
          <cell r="K5179">
            <v>0</v>
          </cell>
          <cell r="L5179" t="str">
            <v>Mesin Alur Jahitan</v>
          </cell>
          <cell r="M5179" t="str">
            <v/>
          </cell>
          <cell r="N5179">
            <v>0</v>
          </cell>
        </row>
        <row r="5180">
          <cell r="A5180" t="str">
            <v>02.09.01.42.18</v>
          </cell>
          <cell r="B5180" t="str">
            <v>2.9.1.42.18</v>
          </cell>
          <cell r="C5180" t="str">
            <v>02</v>
          </cell>
          <cell r="D5180" t="str">
            <v>09</v>
          </cell>
          <cell r="E5180" t="str">
            <v>01</v>
          </cell>
          <cell r="F5180" t="str">
            <v>42</v>
          </cell>
          <cell r="G5180" t="str">
            <v>18</v>
          </cell>
          <cell r="H5180">
            <v>0</v>
          </cell>
          <cell r="I5180">
            <v>0</v>
          </cell>
          <cell r="J5180">
            <v>0</v>
          </cell>
          <cell r="K5180">
            <v>0</v>
          </cell>
          <cell r="L5180" t="str">
            <v>Hydrolic Oven Camant Lasting</v>
          </cell>
          <cell r="M5180" t="str">
            <v/>
          </cell>
          <cell r="N5180">
            <v>0</v>
          </cell>
        </row>
        <row r="5181">
          <cell r="A5181" t="str">
            <v>02.09.01.42.19</v>
          </cell>
          <cell r="B5181" t="str">
            <v>2.9.1.42.19</v>
          </cell>
          <cell r="C5181" t="str">
            <v>02</v>
          </cell>
          <cell r="D5181" t="str">
            <v>09</v>
          </cell>
          <cell r="E5181" t="str">
            <v>01</v>
          </cell>
          <cell r="F5181" t="str">
            <v>42</v>
          </cell>
          <cell r="G5181" t="str">
            <v>19</v>
          </cell>
          <cell r="H5181">
            <v>0</v>
          </cell>
          <cell r="I5181">
            <v>0</v>
          </cell>
          <cell r="J5181">
            <v>0</v>
          </cell>
          <cell r="K5181">
            <v>0</v>
          </cell>
          <cell r="L5181" t="str">
            <v>Mesin Split</v>
          </cell>
          <cell r="M5181" t="str">
            <v/>
          </cell>
          <cell r="N5181">
            <v>0</v>
          </cell>
        </row>
        <row r="5182">
          <cell r="A5182" t="str">
            <v>02.09.01.42.20</v>
          </cell>
          <cell r="B5182" t="str">
            <v>2.9.1.42.20</v>
          </cell>
          <cell r="C5182" t="str">
            <v>02</v>
          </cell>
          <cell r="D5182" t="str">
            <v>09</v>
          </cell>
          <cell r="E5182" t="str">
            <v>01</v>
          </cell>
          <cell r="F5182" t="str">
            <v>42</v>
          </cell>
          <cell r="G5182" t="str">
            <v>20</v>
          </cell>
          <cell r="H5182">
            <v>0</v>
          </cell>
          <cell r="I5182">
            <v>0</v>
          </cell>
          <cell r="J5182">
            <v>0</v>
          </cell>
          <cell r="K5182">
            <v>0</v>
          </cell>
          <cell r="L5182" t="str">
            <v>Mesin Vacum Trocner Dryne</v>
          </cell>
          <cell r="M5182" t="str">
            <v/>
          </cell>
          <cell r="N5182">
            <v>0</v>
          </cell>
        </row>
        <row r="5183">
          <cell r="A5183" t="str">
            <v>02.09.01.42.21</v>
          </cell>
          <cell r="B5183" t="str">
            <v>2.9.1.42.21</v>
          </cell>
          <cell r="C5183" t="str">
            <v>02</v>
          </cell>
          <cell r="D5183" t="str">
            <v>09</v>
          </cell>
          <cell r="E5183" t="str">
            <v>01</v>
          </cell>
          <cell r="F5183" t="str">
            <v>42</v>
          </cell>
          <cell r="G5183" t="str">
            <v>21</v>
          </cell>
          <cell r="H5183">
            <v>0</v>
          </cell>
          <cell r="I5183">
            <v>0</v>
          </cell>
          <cell r="J5183">
            <v>0</v>
          </cell>
          <cell r="K5183">
            <v>0</v>
          </cell>
          <cell r="L5183" t="str">
            <v>Mesin Potong Kulit</v>
          </cell>
          <cell r="M5183" t="str">
            <v/>
          </cell>
          <cell r="N5183">
            <v>0</v>
          </cell>
        </row>
        <row r="5184">
          <cell r="A5184" t="str">
            <v>02.09.01.42.22</v>
          </cell>
          <cell r="B5184" t="str">
            <v>2.9.1.42.22</v>
          </cell>
          <cell r="C5184" t="str">
            <v>02</v>
          </cell>
          <cell r="D5184" t="str">
            <v>09</v>
          </cell>
          <cell r="E5184" t="str">
            <v>01</v>
          </cell>
          <cell r="F5184" t="str">
            <v>42</v>
          </cell>
          <cell r="G5184" t="str">
            <v>22</v>
          </cell>
          <cell r="H5184">
            <v>0</v>
          </cell>
          <cell r="I5184">
            <v>0</v>
          </cell>
          <cell r="J5184">
            <v>0</v>
          </cell>
          <cell r="K5184">
            <v>0</v>
          </cell>
          <cell r="L5184" t="str">
            <v>Mesin Pemanas</v>
          </cell>
          <cell r="M5184" t="str">
            <v/>
          </cell>
          <cell r="N5184">
            <v>0</v>
          </cell>
        </row>
        <row r="5185">
          <cell r="A5185" t="str">
            <v>02.09.01.42.23</v>
          </cell>
          <cell r="B5185" t="str">
            <v>2.9.1.42.23</v>
          </cell>
          <cell r="C5185" t="str">
            <v>02</v>
          </cell>
          <cell r="D5185" t="str">
            <v>09</v>
          </cell>
          <cell r="E5185" t="str">
            <v>01</v>
          </cell>
          <cell r="F5185" t="str">
            <v>42</v>
          </cell>
          <cell r="G5185" t="str">
            <v>23</v>
          </cell>
          <cell r="H5185">
            <v>0</v>
          </cell>
          <cell r="I5185">
            <v>0</v>
          </cell>
          <cell r="J5185">
            <v>0</v>
          </cell>
          <cell r="K5185">
            <v>0</v>
          </cell>
          <cell r="L5185" t="str">
            <v>Tunning Drum Experiment</v>
          </cell>
          <cell r="M5185" t="str">
            <v/>
          </cell>
          <cell r="N5185">
            <v>0</v>
          </cell>
        </row>
        <row r="5186">
          <cell r="A5186" t="str">
            <v>02.09.01.42.24</v>
          </cell>
          <cell r="B5186" t="str">
            <v>2.9.1.42.24</v>
          </cell>
          <cell r="C5186" t="str">
            <v>02</v>
          </cell>
          <cell r="D5186" t="str">
            <v>09</v>
          </cell>
          <cell r="E5186" t="str">
            <v>01</v>
          </cell>
          <cell r="F5186" t="str">
            <v>42</v>
          </cell>
          <cell r="G5186" t="str">
            <v>24</v>
          </cell>
          <cell r="H5186">
            <v>0</v>
          </cell>
          <cell r="I5186">
            <v>0</v>
          </cell>
          <cell r="J5186">
            <v>0</v>
          </cell>
          <cell r="K5186">
            <v>0</v>
          </cell>
          <cell r="L5186" t="str">
            <v>Alat Press Soal Listrik</v>
          </cell>
          <cell r="M5186" t="str">
            <v/>
          </cell>
          <cell r="N5186">
            <v>0</v>
          </cell>
        </row>
        <row r="5187">
          <cell r="A5187" t="str">
            <v>02.09.01.42.25</v>
          </cell>
          <cell r="B5187" t="str">
            <v>2.9.1.42.25</v>
          </cell>
          <cell r="C5187" t="str">
            <v>02</v>
          </cell>
          <cell r="D5187" t="str">
            <v>09</v>
          </cell>
          <cell r="E5187" t="str">
            <v>01</v>
          </cell>
          <cell r="F5187" t="str">
            <v>42</v>
          </cell>
          <cell r="G5187" t="str">
            <v>25</v>
          </cell>
          <cell r="H5187">
            <v>0</v>
          </cell>
          <cell r="I5187">
            <v>0</v>
          </cell>
          <cell r="J5187">
            <v>0</v>
          </cell>
          <cell r="K5187">
            <v>0</v>
          </cell>
          <cell r="L5187" t="str">
            <v>Alat Pembelah Soal</v>
          </cell>
          <cell r="M5187" t="str">
            <v/>
          </cell>
          <cell r="N5187">
            <v>0</v>
          </cell>
        </row>
        <row r="5188">
          <cell r="A5188" t="str">
            <v>02.09.01.42.26</v>
          </cell>
          <cell r="B5188" t="str">
            <v>2.9.1.42.26</v>
          </cell>
          <cell r="C5188" t="str">
            <v>02</v>
          </cell>
          <cell r="D5188" t="str">
            <v>09</v>
          </cell>
          <cell r="E5188" t="str">
            <v>01</v>
          </cell>
          <cell r="F5188" t="str">
            <v>42</v>
          </cell>
          <cell r="G5188" t="str">
            <v>26</v>
          </cell>
          <cell r="H5188">
            <v>0</v>
          </cell>
          <cell r="I5188">
            <v>0</v>
          </cell>
          <cell r="J5188">
            <v>0</v>
          </cell>
          <cell r="K5188">
            <v>0</v>
          </cell>
          <cell r="L5188" t="str">
            <v>Alat Kembang Pita</v>
          </cell>
          <cell r="M5188" t="str">
            <v/>
          </cell>
          <cell r="N5188">
            <v>0</v>
          </cell>
        </row>
        <row r="5189">
          <cell r="A5189" t="str">
            <v>02.09.01.42.27</v>
          </cell>
          <cell r="B5189" t="str">
            <v>2.9.1.42.27</v>
          </cell>
          <cell r="C5189" t="str">
            <v>02</v>
          </cell>
          <cell r="D5189" t="str">
            <v>09</v>
          </cell>
          <cell r="E5189" t="str">
            <v>01</v>
          </cell>
          <cell r="F5189" t="str">
            <v>42</v>
          </cell>
          <cell r="G5189" t="str">
            <v>27</v>
          </cell>
          <cell r="H5189">
            <v>0</v>
          </cell>
          <cell r="I5189">
            <v>0</v>
          </cell>
          <cell r="J5189">
            <v>0</v>
          </cell>
          <cell r="K5189">
            <v>0</v>
          </cell>
          <cell r="L5189" t="str">
            <v>Alat Pelonggar Sepatu</v>
          </cell>
          <cell r="M5189" t="str">
            <v/>
          </cell>
          <cell r="N5189">
            <v>0</v>
          </cell>
        </row>
        <row r="5190">
          <cell r="A5190" t="str">
            <v>02.09.01.42.28</v>
          </cell>
          <cell r="B5190" t="str">
            <v>2.9.1.42.28</v>
          </cell>
          <cell r="C5190" t="str">
            <v>02</v>
          </cell>
          <cell r="D5190" t="str">
            <v>09</v>
          </cell>
          <cell r="E5190" t="str">
            <v>01</v>
          </cell>
          <cell r="F5190" t="str">
            <v>42</v>
          </cell>
          <cell r="G5190" t="str">
            <v>28</v>
          </cell>
          <cell r="H5190">
            <v>0</v>
          </cell>
          <cell r="I5190">
            <v>0</v>
          </cell>
          <cell r="J5190">
            <v>0</v>
          </cell>
          <cell r="K5190">
            <v>0</v>
          </cell>
          <cell r="L5190" t="str">
            <v>Alat Potong Sol</v>
          </cell>
          <cell r="M5190" t="str">
            <v/>
          </cell>
          <cell r="N5190">
            <v>0</v>
          </cell>
        </row>
        <row r="5191">
          <cell r="A5191" t="str">
            <v>02.09.01.42.29</v>
          </cell>
          <cell r="B5191" t="str">
            <v>2.9.1.42.29</v>
          </cell>
          <cell r="C5191" t="str">
            <v>02</v>
          </cell>
          <cell r="D5191" t="str">
            <v>09</v>
          </cell>
          <cell r="E5191" t="str">
            <v>01</v>
          </cell>
          <cell r="F5191" t="str">
            <v>42</v>
          </cell>
          <cell r="G5191" t="str">
            <v>29</v>
          </cell>
          <cell r="H5191">
            <v>0</v>
          </cell>
          <cell r="I5191">
            <v>0</v>
          </cell>
          <cell r="J5191">
            <v>0</v>
          </cell>
          <cell r="K5191">
            <v>0</v>
          </cell>
          <cell r="L5191" t="str">
            <v>Alat Perssol Tangan</v>
          </cell>
          <cell r="M5191" t="str">
            <v/>
          </cell>
          <cell r="N5191">
            <v>0</v>
          </cell>
        </row>
        <row r="5192">
          <cell r="A5192" t="str">
            <v>02.09.01.42.30</v>
          </cell>
          <cell r="B5192" t="str">
            <v>2.9.1.42.30</v>
          </cell>
          <cell r="C5192" t="str">
            <v>02</v>
          </cell>
          <cell r="D5192" t="str">
            <v>09</v>
          </cell>
          <cell r="E5192" t="str">
            <v>01</v>
          </cell>
          <cell r="F5192" t="str">
            <v>42</v>
          </cell>
          <cell r="G5192" t="str">
            <v>30</v>
          </cell>
          <cell r="H5192">
            <v>0</v>
          </cell>
          <cell r="I5192">
            <v>0</v>
          </cell>
          <cell r="J5192">
            <v>0</v>
          </cell>
          <cell r="K5192">
            <v>0</v>
          </cell>
          <cell r="L5192" t="str">
            <v>Mesin Finishing Combinasi</v>
          </cell>
          <cell r="M5192" t="str">
            <v/>
          </cell>
          <cell r="N5192">
            <v>0</v>
          </cell>
        </row>
        <row r="5193">
          <cell r="A5193" t="str">
            <v>02.09.01.42.31</v>
          </cell>
          <cell r="B5193" t="str">
            <v>2.9.1.42.31</v>
          </cell>
          <cell r="C5193" t="str">
            <v>02</v>
          </cell>
          <cell r="D5193" t="str">
            <v>09</v>
          </cell>
          <cell r="E5193" t="str">
            <v>01</v>
          </cell>
          <cell r="F5193" t="str">
            <v>42</v>
          </cell>
          <cell r="G5193" t="str">
            <v>31</v>
          </cell>
          <cell r="H5193">
            <v>0</v>
          </cell>
          <cell r="I5193">
            <v>0</v>
          </cell>
          <cell r="J5193">
            <v>0</v>
          </cell>
          <cell r="K5193">
            <v>0</v>
          </cell>
          <cell r="L5193" t="str">
            <v>Mesin Roughing</v>
          </cell>
          <cell r="M5193" t="str">
            <v/>
          </cell>
          <cell r="N5193">
            <v>0</v>
          </cell>
        </row>
        <row r="5194">
          <cell r="A5194" t="str">
            <v>02.09.01.42.32</v>
          </cell>
          <cell r="B5194" t="str">
            <v>2.9.1.42.32</v>
          </cell>
          <cell r="C5194" t="str">
            <v>02</v>
          </cell>
          <cell r="D5194" t="str">
            <v>09</v>
          </cell>
          <cell r="E5194" t="str">
            <v>01</v>
          </cell>
          <cell r="F5194" t="str">
            <v>42</v>
          </cell>
          <cell r="G5194" t="str">
            <v>32</v>
          </cell>
          <cell r="H5194">
            <v>0</v>
          </cell>
          <cell r="I5194">
            <v>0</v>
          </cell>
          <cell r="J5194">
            <v>0</v>
          </cell>
          <cell r="K5194">
            <v>0</v>
          </cell>
          <cell r="L5194" t="str">
            <v>Mesin Aflap Sol</v>
          </cell>
          <cell r="M5194" t="str">
            <v/>
          </cell>
          <cell r="N5194">
            <v>0</v>
          </cell>
        </row>
        <row r="5195">
          <cell r="A5195" t="str">
            <v>02.09.01.42.33</v>
          </cell>
          <cell r="B5195" t="str">
            <v>2.9.1.42.33</v>
          </cell>
          <cell r="C5195" t="str">
            <v>02</v>
          </cell>
          <cell r="D5195" t="str">
            <v>09</v>
          </cell>
          <cell r="E5195" t="str">
            <v>01</v>
          </cell>
          <cell r="F5195" t="str">
            <v>42</v>
          </cell>
          <cell r="G5195" t="str">
            <v>33</v>
          </cell>
          <cell r="H5195">
            <v>0</v>
          </cell>
          <cell r="I5195">
            <v>0</v>
          </cell>
          <cell r="J5195">
            <v>0</v>
          </cell>
          <cell r="K5195">
            <v>0</v>
          </cell>
          <cell r="L5195" t="str">
            <v>Mesin Press Sol</v>
          </cell>
          <cell r="M5195" t="str">
            <v/>
          </cell>
          <cell r="N5195">
            <v>0</v>
          </cell>
        </row>
        <row r="5196">
          <cell r="A5196" t="str">
            <v>02.09.01.42.34</v>
          </cell>
          <cell r="B5196" t="str">
            <v>2.9.1.42.34</v>
          </cell>
          <cell r="C5196" t="str">
            <v>02</v>
          </cell>
          <cell r="D5196" t="str">
            <v>09</v>
          </cell>
          <cell r="E5196" t="str">
            <v>01</v>
          </cell>
          <cell r="F5196" t="str">
            <v>42</v>
          </cell>
          <cell r="G5196" t="str">
            <v>34</v>
          </cell>
          <cell r="H5196">
            <v>0</v>
          </cell>
          <cell r="I5196">
            <v>0</v>
          </cell>
          <cell r="J5196">
            <v>0</v>
          </cell>
          <cell r="K5196">
            <v>0</v>
          </cell>
          <cell r="L5196" t="str">
            <v>Mesin Roll Press</v>
          </cell>
          <cell r="M5196" t="str">
            <v/>
          </cell>
          <cell r="N5196">
            <v>0</v>
          </cell>
        </row>
        <row r="5197">
          <cell r="A5197" t="str">
            <v>02.09.01.42.35</v>
          </cell>
          <cell r="B5197" t="str">
            <v>2.9.1.42.35</v>
          </cell>
          <cell r="C5197" t="str">
            <v>02</v>
          </cell>
          <cell r="D5197" t="str">
            <v>09</v>
          </cell>
          <cell r="E5197" t="str">
            <v>01</v>
          </cell>
          <cell r="F5197" t="str">
            <v>42</v>
          </cell>
          <cell r="G5197" t="str">
            <v>35</v>
          </cell>
          <cell r="H5197">
            <v>0</v>
          </cell>
          <cell r="I5197">
            <v>0</v>
          </cell>
          <cell r="J5197">
            <v>0</v>
          </cell>
          <cell r="K5197">
            <v>0</v>
          </cell>
          <cell r="L5197" t="str">
            <v>Mesin Aflap Sepatu</v>
          </cell>
          <cell r="M5197" t="str">
            <v/>
          </cell>
          <cell r="N5197">
            <v>0</v>
          </cell>
        </row>
        <row r="5198">
          <cell r="A5198" t="str">
            <v>02.09.01.42.36</v>
          </cell>
          <cell r="B5198" t="str">
            <v>2.9.1.42.36</v>
          </cell>
          <cell r="C5198" t="str">
            <v>02</v>
          </cell>
          <cell r="D5198" t="str">
            <v>09</v>
          </cell>
          <cell r="E5198" t="str">
            <v>01</v>
          </cell>
          <cell r="F5198" t="str">
            <v>42</v>
          </cell>
          <cell r="G5198" t="str">
            <v>36</v>
          </cell>
          <cell r="H5198">
            <v>0</v>
          </cell>
          <cell r="I5198">
            <v>0</v>
          </cell>
          <cell r="J5198">
            <v>0</v>
          </cell>
          <cell r="K5198">
            <v>0</v>
          </cell>
          <cell r="L5198" t="str">
            <v>Alat Press Angin</v>
          </cell>
          <cell r="M5198" t="str">
            <v/>
          </cell>
          <cell r="N5198">
            <v>0</v>
          </cell>
        </row>
        <row r="5199">
          <cell r="A5199" t="str">
            <v>02.09.01.42.37</v>
          </cell>
          <cell r="B5199" t="str">
            <v>2.9.1.42.37</v>
          </cell>
          <cell r="C5199" t="str">
            <v>02</v>
          </cell>
          <cell r="D5199" t="str">
            <v>09</v>
          </cell>
          <cell r="E5199" t="str">
            <v>01</v>
          </cell>
          <cell r="F5199" t="str">
            <v>42</v>
          </cell>
          <cell r="G5199" t="str">
            <v>37</v>
          </cell>
          <cell r="H5199">
            <v>0</v>
          </cell>
          <cell r="I5199">
            <v>0</v>
          </cell>
          <cell r="J5199">
            <v>0</v>
          </cell>
          <cell r="K5199">
            <v>0</v>
          </cell>
          <cell r="L5199" t="str">
            <v>Mesin Paku Sol Dalam</v>
          </cell>
          <cell r="M5199" t="str">
            <v/>
          </cell>
          <cell r="N5199">
            <v>0</v>
          </cell>
        </row>
        <row r="5200">
          <cell r="A5200" t="str">
            <v>02.09.01.42.38</v>
          </cell>
          <cell r="B5200" t="str">
            <v>2.9.1.42.38</v>
          </cell>
          <cell r="C5200" t="str">
            <v>02</v>
          </cell>
          <cell r="D5200" t="str">
            <v>09</v>
          </cell>
          <cell r="E5200" t="str">
            <v>01</v>
          </cell>
          <cell r="F5200" t="str">
            <v>42</v>
          </cell>
          <cell r="G5200" t="str">
            <v>38</v>
          </cell>
          <cell r="H5200">
            <v>0</v>
          </cell>
          <cell r="I5200">
            <v>0</v>
          </cell>
          <cell r="J5200">
            <v>0</v>
          </cell>
          <cell r="K5200">
            <v>0</v>
          </cell>
          <cell r="L5200" t="str">
            <v>Mesin Paku Open</v>
          </cell>
          <cell r="M5200" t="str">
            <v/>
          </cell>
          <cell r="N5200">
            <v>0</v>
          </cell>
        </row>
        <row r="5201">
          <cell r="A5201" t="str">
            <v>02.09.01.42.39</v>
          </cell>
          <cell r="B5201" t="str">
            <v>2.9.1.42.39</v>
          </cell>
          <cell r="C5201" t="str">
            <v>02</v>
          </cell>
          <cell r="D5201" t="str">
            <v>09</v>
          </cell>
          <cell r="E5201" t="str">
            <v>01</v>
          </cell>
          <cell r="F5201" t="str">
            <v>42</v>
          </cell>
          <cell r="G5201" t="str">
            <v>39</v>
          </cell>
          <cell r="H5201">
            <v>0</v>
          </cell>
          <cell r="I5201">
            <v>0</v>
          </cell>
          <cell r="J5201">
            <v>0</v>
          </cell>
          <cell r="K5201">
            <v>0</v>
          </cell>
          <cell r="L5201" t="str">
            <v>Mesin Lem Open Samping</v>
          </cell>
          <cell r="M5201" t="str">
            <v/>
          </cell>
          <cell r="N5201">
            <v>0</v>
          </cell>
        </row>
        <row r="5202">
          <cell r="A5202" t="str">
            <v>02.09.01.42.40</v>
          </cell>
          <cell r="B5202" t="str">
            <v>2.9.1.42.40</v>
          </cell>
          <cell r="C5202" t="str">
            <v>02</v>
          </cell>
          <cell r="D5202" t="str">
            <v>09</v>
          </cell>
          <cell r="E5202" t="str">
            <v>01</v>
          </cell>
          <cell r="F5202" t="str">
            <v>42</v>
          </cell>
          <cell r="G5202" t="str">
            <v>40</v>
          </cell>
          <cell r="H5202">
            <v>0</v>
          </cell>
          <cell r="I5202">
            <v>0</v>
          </cell>
          <cell r="J5202">
            <v>0</v>
          </cell>
          <cell r="K5202">
            <v>0</v>
          </cell>
          <cell r="L5202" t="str">
            <v>Mesin Trimming</v>
          </cell>
          <cell r="M5202" t="str">
            <v/>
          </cell>
          <cell r="N5202">
            <v>0</v>
          </cell>
        </row>
        <row r="5203">
          <cell r="A5203" t="str">
            <v>02.09.01.42.41</v>
          </cell>
          <cell r="B5203" t="str">
            <v>2.9.1.42.41</v>
          </cell>
          <cell r="C5203" t="str">
            <v>02</v>
          </cell>
          <cell r="D5203" t="str">
            <v>09</v>
          </cell>
          <cell r="E5203" t="str">
            <v>01</v>
          </cell>
          <cell r="F5203" t="str">
            <v>42</v>
          </cell>
          <cell r="G5203" t="str">
            <v>41</v>
          </cell>
          <cell r="H5203">
            <v>0</v>
          </cell>
          <cell r="I5203">
            <v>0</v>
          </cell>
          <cell r="J5203">
            <v>0</v>
          </cell>
          <cell r="K5203">
            <v>0</v>
          </cell>
          <cell r="L5203" t="str">
            <v>Mesin Potong Atasan Sepatu</v>
          </cell>
          <cell r="M5203" t="str">
            <v/>
          </cell>
          <cell r="N5203">
            <v>0</v>
          </cell>
        </row>
        <row r="5204">
          <cell r="A5204" t="str">
            <v>02.09.01.42.42</v>
          </cell>
          <cell r="B5204" t="str">
            <v>2.9.1.42.42</v>
          </cell>
          <cell r="C5204" t="str">
            <v>02</v>
          </cell>
          <cell r="D5204" t="str">
            <v>09</v>
          </cell>
          <cell r="E5204" t="str">
            <v>01</v>
          </cell>
          <cell r="F5204" t="str">
            <v>42</v>
          </cell>
          <cell r="G5204" t="str">
            <v>42</v>
          </cell>
          <cell r="H5204">
            <v>0</v>
          </cell>
          <cell r="I5204">
            <v>0</v>
          </cell>
          <cell r="J5204">
            <v>0</v>
          </cell>
          <cell r="K5204">
            <v>0</v>
          </cell>
          <cell r="L5204" t="str">
            <v>Mesin Open Sepatu</v>
          </cell>
          <cell r="M5204" t="str">
            <v/>
          </cell>
          <cell r="N5204">
            <v>0</v>
          </cell>
        </row>
        <row r="5205">
          <cell r="A5205" t="str">
            <v>02.09.01.42.43</v>
          </cell>
          <cell r="B5205" t="str">
            <v>2.9.1.42.43</v>
          </cell>
          <cell r="C5205" t="str">
            <v>02</v>
          </cell>
          <cell r="D5205" t="str">
            <v>09</v>
          </cell>
          <cell r="E5205" t="str">
            <v>01</v>
          </cell>
          <cell r="F5205" t="str">
            <v>42</v>
          </cell>
          <cell r="G5205" t="str">
            <v>43</v>
          </cell>
          <cell r="H5205">
            <v>0</v>
          </cell>
          <cell r="I5205">
            <v>0</v>
          </cell>
          <cell r="J5205">
            <v>0</v>
          </cell>
          <cell r="K5205">
            <v>0</v>
          </cell>
          <cell r="L5205" t="str">
            <v>Mesin Gergaji Pola Acuan</v>
          </cell>
          <cell r="M5205" t="str">
            <v/>
          </cell>
          <cell r="N5205">
            <v>0</v>
          </cell>
        </row>
        <row r="5206">
          <cell r="A5206" t="str">
            <v>02.09.01.42.44</v>
          </cell>
          <cell r="B5206" t="str">
            <v>2.9.1.42.44</v>
          </cell>
          <cell r="C5206" t="str">
            <v>02</v>
          </cell>
          <cell r="D5206" t="str">
            <v>09</v>
          </cell>
          <cell r="E5206" t="str">
            <v>01</v>
          </cell>
          <cell r="F5206" t="str">
            <v>42</v>
          </cell>
          <cell r="G5206" t="str">
            <v>44</v>
          </cell>
          <cell r="H5206">
            <v>0</v>
          </cell>
          <cell r="I5206">
            <v>0</v>
          </cell>
          <cell r="J5206">
            <v>0</v>
          </cell>
          <cell r="K5206">
            <v>0</v>
          </cell>
          <cell r="L5206" t="str">
            <v>Mesin Enjeksi Bakalan Acuan</v>
          </cell>
          <cell r="M5206" t="str">
            <v/>
          </cell>
          <cell r="N5206">
            <v>0</v>
          </cell>
        </row>
        <row r="5207">
          <cell r="A5207" t="str">
            <v>02.09.01.42.45</v>
          </cell>
          <cell r="B5207" t="str">
            <v>2.9.1.42.45</v>
          </cell>
          <cell r="C5207" t="str">
            <v>02</v>
          </cell>
          <cell r="D5207" t="str">
            <v>09</v>
          </cell>
          <cell r="E5207" t="str">
            <v>01</v>
          </cell>
          <cell r="F5207" t="str">
            <v>42</v>
          </cell>
          <cell r="G5207" t="str">
            <v>45</v>
          </cell>
          <cell r="H5207">
            <v>0</v>
          </cell>
          <cell r="I5207">
            <v>0</v>
          </cell>
          <cell r="J5207">
            <v>0</v>
          </cell>
          <cell r="K5207">
            <v>0</v>
          </cell>
          <cell r="L5207" t="str">
            <v>Leather Finishing Machine</v>
          </cell>
          <cell r="M5207" t="str">
            <v/>
          </cell>
          <cell r="N5207">
            <v>0</v>
          </cell>
        </row>
        <row r="5208">
          <cell r="A5208" t="str">
            <v>02.09.01.42.46</v>
          </cell>
          <cell r="B5208" t="str">
            <v>2.9.1.42.46</v>
          </cell>
          <cell r="C5208" t="str">
            <v>02</v>
          </cell>
          <cell r="D5208" t="str">
            <v>09</v>
          </cell>
          <cell r="E5208" t="str">
            <v>01</v>
          </cell>
          <cell r="F5208" t="str">
            <v>42</v>
          </cell>
          <cell r="G5208" t="str">
            <v>46</v>
          </cell>
          <cell r="H5208">
            <v>0</v>
          </cell>
          <cell r="I5208">
            <v>0</v>
          </cell>
          <cell r="J5208">
            <v>0</v>
          </cell>
          <cell r="K5208">
            <v>0</v>
          </cell>
          <cell r="L5208" t="str">
            <v>Hydrolic Ironing Embossing Press</v>
          </cell>
          <cell r="M5208" t="str">
            <v/>
          </cell>
          <cell r="N5208">
            <v>0</v>
          </cell>
        </row>
        <row r="5209">
          <cell r="A5209" t="str">
            <v>02.09.01.42.47</v>
          </cell>
          <cell r="B5209" t="str">
            <v>2.9.1.42.47</v>
          </cell>
          <cell r="C5209" t="str">
            <v>02</v>
          </cell>
          <cell r="D5209" t="str">
            <v>09</v>
          </cell>
          <cell r="E5209" t="str">
            <v>01</v>
          </cell>
          <cell r="F5209" t="str">
            <v>42</v>
          </cell>
          <cell r="G5209" t="str">
            <v>47</v>
          </cell>
          <cell r="H5209">
            <v>0</v>
          </cell>
          <cell r="I5209">
            <v>0</v>
          </cell>
          <cell r="J5209">
            <v>0</v>
          </cell>
          <cell r="K5209">
            <v>0</v>
          </cell>
          <cell r="L5209" t="str">
            <v>Vibration Stacking Machine</v>
          </cell>
          <cell r="M5209" t="str">
            <v/>
          </cell>
          <cell r="N5209">
            <v>0</v>
          </cell>
        </row>
        <row r="5210">
          <cell r="A5210" t="str">
            <v>02.09.01.42.48</v>
          </cell>
          <cell r="B5210" t="str">
            <v>2.9.1.42.48</v>
          </cell>
          <cell r="C5210" t="str">
            <v>02</v>
          </cell>
          <cell r="D5210" t="str">
            <v>09</v>
          </cell>
          <cell r="E5210" t="str">
            <v>01</v>
          </cell>
          <cell r="F5210" t="str">
            <v>42</v>
          </cell>
          <cell r="G5210" t="str">
            <v>48</v>
          </cell>
          <cell r="H5210">
            <v>0</v>
          </cell>
          <cell r="I5210">
            <v>0</v>
          </cell>
          <cell r="J5210">
            <v>0</v>
          </cell>
          <cell r="K5210">
            <v>0</v>
          </cell>
          <cell r="L5210" t="str">
            <v>Satyuk Trening Machine</v>
          </cell>
          <cell r="M5210" t="str">
            <v/>
          </cell>
          <cell r="N5210">
            <v>0</v>
          </cell>
        </row>
        <row r="5211">
          <cell r="A5211" t="str">
            <v>02.09.01.42.49</v>
          </cell>
          <cell r="B5211" t="str">
            <v>2.9.1.42.49</v>
          </cell>
          <cell r="C5211" t="str">
            <v>02</v>
          </cell>
          <cell r="D5211" t="str">
            <v>09</v>
          </cell>
          <cell r="E5211" t="str">
            <v>01</v>
          </cell>
          <cell r="F5211" t="str">
            <v>42</v>
          </cell>
          <cell r="G5211" t="str">
            <v>49</v>
          </cell>
          <cell r="H5211">
            <v>0</v>
          </cell>
          <cell r="I5211">
            <v>0</v>
          </cell>
          <cell r="J5211">
            <v>0</v>
          </cell>
          <cell r="K5211">
            <v>0</v>
          </cell>
          <cell r="L5211" t="str">
            <v>Alat Pengering Sistem Tonggle</v>
          </cell>
          <cell r="M5211" t="str">
            <v/>
          </cell>
          <cell r="N5211">
            <v>0</v>
          </cell>
        </row>
        <row r="5212">
          <cell r="A5212" t="str">
            <v>02.09.01.42.50</v>
          </cell>
          <cell r="B5212" t="str">
            <v>2.9.1.42.50</v>
          </cell>
          <cell r="C5212" t="str">
            <v>02</v>
          </cell>
          <cell r="D5212" t="str">
            <v>09</v>
          </cell>
          <cell r="E5212" t="str">
            <v>01</v>
          </cell>
          <cell r="F5212" t="str">
            <v>42</v>
          </cell>
          <cell r="G5212" t="str">
            <v>50</v>
          </cell>
          <cell r="H5212">
            <v>0</v>
          </cell>
          <cell r="I5212">
            <v>0</v>
          </cell>
          <cell r="J5212">
            <v>0</v>
          </cell>
          <cell r="K5212">
            <v>0</v>
          </cell>
          <cell r="L5212" t="str">
            <v>Mesin Two Roll Mill</v>
          </cell>
          <cell r="M5212" t="str">
            <v/>
          </cell>
          <cell r="N5212">
            <v>0</v>
          </cell>
        </row>
        <row r="5213">
          <cell r="A5213" t="str">
            <v>02.09.01.42.51</v>
          </cell>
          <cell r="B5213" t="str">
            <v>2.9.1.42.51</v>
          </cell>
          <cell r="C5213" t="str">
            <v>02</v>
          </cell>
          <cell r="D5213" t="str">
            <v>09</v>
          </cell>
          <cell r="E5213" t="str">
            <v>01</v>
          </cell>
          <cell r="F5213" t="str">
            <v>42</v>
          </cell>
          <cell r="G5213" t="str">
            <v>51</v>
          </cell>
          <cell r="H5213">
            <v>0</v>
          </cell>
          <cell r="I5213">
            <v>0</v>
          </cell>
          <cell r="J5213">
            <v>0</v>
          </cell>
          <cell r="K5213">
            <v>0</v>
          </cell>
          <cell r="L5213" t="str">
            <v>Mesin Sompouding</v>
          </cell>
          <cell r="M5213" t="str">
            <v/>
          </cell>
          <cell r="N5213">
            <v>0</v>
          </cell>
        </row>
        <row r="5214">
          <cell r="A5214" t="str">
            <v>02.09.01.42.52</v>
          </cell>
          <cell r="B5214" t="str">
            <v>2.9.1.42.52</v>
          </cell>
          <cell r="C5214" t="str">
            <v>02</v>
          </cell>
          <cell r="D5214" t="str">
            <v>09</v>
          </cell>
          <cell r="E5214" t="str">
            <v>01</v>
          </cell>
          <cell r="F5214" t="str">
            <v>42</v>
          </cell>
          <cell r="G5214" t="str">
            <v>52</v>
          </cell>
          <cell r="H5214">
            <v>0</v>
          </cell>
          <cell r="I5214">
            <v>0</v>
          </cell>
          <cell r="J5214">
            <v>0</v>
          </cell>
          <cell r="K5214">
            <v>0</v>
          </cell>
          <cell r="L5214" t="str">
            <v>Alat Press  Laminasi</v>
          </cell>
          <cell r="M5214" t="str">
            <v/>
          </cell>
          <cell r="N5214">
            <v>0</v>
          </cell>
        </row>
        <row r="5215">
          <cell r="A5215" t="str">
            <v>02.09.01.42.53</v>
          </cell>
          <cell r="B5215" t="str">
            <v>2.9.1.42.53</v>
          </cell>
          <cell r="C5215" t="str">
            <v>02</v>
          </cell>
          <cell r="D5215" t="str">
            <v>09</v>
          </cell>
          <cell r="E5215" t="str">
            <v>01</v>
          </cell>
          <cell r="F5215" t="str">
            <v>42</v>
          </cell>
          <cell r="G5215" t="str">
            <v>53</v>
          </cell>
          <cell r="H5215">
            <v>0</v>
          </cell>
          <cell r="I5215">
            <v>0</v>
          </cell>
          <cell r="J5215">
            <v>0</v>
          </cell>
          <cell r="K5215">
            <v>0</v>
          </cell>
          <cell r="L5215" t="str">
            <v>Mesin Takar Abration Tester</v>
          </cell>
          <cell r="M5215" t="str">
            <v/>
          </cell>
          <cell r="N5215">
            <v>0</v>
          </cell>
        </row>
        <row r="5216">
          <cell r="A5216" t="str">
            <v>02.09.01.42.54</v>
          </cell>
          <cell r="B5216" t="str">
            <v>2.9.1.42.54</v>
          </cell>
          <cell r="C5216" t="str">
            <v>02</v>
          </cell>
          <cell r="D5216" t="str">
            <v>09</v>
          </cell>
          <cell r="E5216" t="str">
            <v>01</v>
          </cell>
          <cell r="F5216" t="str">
            <v>42</v>
          </cell>
          <cell r="G5216" t="str">
            <v>54</v>
          </cell>
          <cell r="H5216">
            <v>0</v>
          </cell>
          <cell r="I5216">
            <v>0</v>
          </cell>
          <cell r="J5216">
            <v>0</v>
          </cell>
          <cell r="K5216">
            <v>0</v>
          </cell>
          <cell r="L5216" t="str">
            <v>Alat Potong Plastik</v>
          </cell>
          <cell r="M5216" t="str">
            <v/>
          </cell>
          <cell r="N5216">
            <v>0</v>
          </cell>
        </row>
        <row r="5217">
          <cell r="A5217" t="str">
            <v>02.09.01.42.55</v>
          </cell>
          <cell r="B5217" t="str">
            <v>2.9.1.42.55</v>
          </cell>
          <cell r="C5217" t="str">
            <v>02</v>
          </cell>
          <cell r="D5217" t="str">
            <v>09</v>
          </cell>
          <cell r="E5217" t="str">
            <v>01</v>
          </cell>
          <cell r="F5217" t="str">
            <v>42</v>
          </cell>
          <cell r="G5217" t="str">
            <v>55</v>
          </cell>
          <cell r="H5217">
            <v>0</v>
          </cell>
          <cell r="I5217">
            <v>0</v>
          </cell>
          <cell r="J5217">
            <v>0</v>
          </cell>
          <cell r="K5217">
            <v>0</v>
          </cell>
          <cell r="L5217" t="str">
            <v>Mesin Hide Progesser</v>
          </cell>
          <cell r="M5217" t="str">
            <v/>
          </cell>
          <cell r="N5217">
            <v>0</v>
          </cell>
        </row>
        <row r="5218">
          <cell r="A5218" t="str">
            <v>02.09.01.42.56</v>
          </cell>
          <cell r="B5218" t="str">
            <v>2.9.1.42.56</v>
          </cell>
          <cell r="C5218" t="str">
            <v>02</v>
          </cell>
          <cell r="D5218" t="str">
            <v>09</v>
          </cell>
          <cell r="E5218" t="str">
            <v>01</v>
          </cell>
          <cell r="F5218" t="str">
            <v>42</v>
          </cell>
          <cell r="G5218" t="str">
            <v>56</v>
          </cell>
          <cell r="H5218">
            <v>0</v>
          </cell>
          <cell r="I5218">
            <v>0</v>
          </cell>
          <cell r="J5218">
            <v>0</v>
          </cell>
          <cell r="K5218">
            <v>0</v>
          </cell>
          <cell r="L5218" t="str">
            <v>Mesin Tannox Trum</v>
          </cell>
          <cell r="M5218" t="str">
            <v/>
          </cell>
          <cell r="N5218">
            <v>0</v>
          </cell>
        </row>
        <row r="5219">
          <cell r="A5219" t="str">
            <v>02.09.01.42.57</v>
          </cell>
          <cell r="B5219" t="str">
            <v>2.9.1.42.57</v>
          </cell>
          <cell r="C5219" t="str">
            <v>02</v>
          </cell>
          <cell r="D5219" t="str">
            <v>09</v>
          </cell>
          <cell r="E5219" t="str">
            <v>01</v>
          </cell>
          <cell r="F5219" t="str">
            <v>42</v>
          </cell>
          <cell r="G5219" t="str">
            <v>57</v>
          </cell>
          <cell r="H5219">
            <v>0</v>
          </cell>
          <cell r="I5219">
            <v>0</v>
          </cell>
          <cell r="J5219">
            <v>0</v>
          </cell>
          <cell r="K5219">
            <v>0</v>
          </cell>
          <cell r="L5219" t="str">
            <v>Alat Mensifinasi Minyak</v>
          </cell>
          <cell r="M5219" t="str">
            <v/>
          </cell>
          <cell r="N5219">
            <v>0</v>
          </cell>
        </row>
        <row r="5220">
          <cell r="A5220" t="str">
            <v>02.09.01.42.58</v>
          </cell>
          <cell r="B5220" t="str">
            <v>2.9.1.42.58</v>
          </cell>
          <cell r="C5220" t="str">
            <v>02</v>
          </cell>
          <cell r="D5220" t="str">
            <v>09</v>
          </cell>
          <cell r="E5220" t="str">
            <v>01</v>
          </cell>
          <cell r="F5220" t="str">
            <v>42</v>
          </cell>
          <cell r="G5220" t="str">
            <v>58</v>
          </cell>
          <cell r="H5220">
            <v>0</v>
          </cell>
          <cell r="I5220">
            <v>0</v>
          </cell>
          <cell r="J5220">
            <v>0</v>
          </cell>
          <cell r="K5220">
            <v>0</v>
          </cell>
          <cell r="L5220" t="str">
            <v>Mesin Potong Hrgboard</v>
          </cell>
          <cell r="M5220" t="str">
            <v/>
          </cell>
          <cell r="N5220">
            <v>0</v>
          </cell>
        </row>
        <row r="5221">
          <cell r="A5221" t="str">
            <v>02.09.01.42.59</v>
          </cell>
          <cell r="B5221" t="str">
            <v>2.9.1.42.59</v>
          </cell>
          <cell r="C5221" t="str">
            <v>02</v>
          </cell>
          <cell r="D5221" t="str">
            <v>09</v>
          </cell>
          <cell r="E5221" t="str">
            <v>01</v>
          </cell>
          <cell r="F5221" t="str">
            <v>42</v>
          </cell>
          <cell r="G5221" t="str">
            <v>59</v>
          </cell>
          <cell r="H5221">
            <v>0</v>
          </cell>
          <cell r="I5221">
            <v>0</v>
          </cell>
          <cell r="J5221">
            <v>0</v>
          </cell>
          <cell r="K5221">
            <v>0</v>
          </cell>
          <cell r="L5221" t="str">
            <v>Mesin Kikir  Hargboard</v>
          </cell>
          <cell r="M5221" t="str">
            <v/>
          </cell>
          <cell r="N5221">
            <v>0</v>
          </cell>
        </row>
        <row r="5222">
          <cell r="A5222" t="str">
            <v>02.09.01.42.60</v>
          </cell>
          <cell r="B5222" t="str">
            <v>2.9.1.42.60</v>
          </cell>
          <cell r="C5222" t="str">
            <v>02</v>
          </cell>
          <cell r="D5222" t="str">
            <v>09</v>
          </cell>
          <cell r="E5222" t="str">
            <v>01</v>
          </cell>
          <cell r="F5222" t="str">
            <v>42</v>
          </cell>
          <cell r="G5222" t="str">
            <v>60</v>
          </cell>
          <cell r="H5222">
            <v>0</v>
          </cell>
          <cell r="I5222">
            <v>0</v>
          </cell>
          <cell r="J5222">
            <v>0</v>
          </cell>
          <cell r="K5222">
            <v>0</v>
          </cell>
          <cell r="L5222" t="str">
            <v>Mesin Bending</v>
          </cell>
          <cell r="M5222" t="str">
            <v/>
          </cell>
          <cell r="N5222">
            <v>0</v>
          </cell>
        </row>
        <row r="5223">
          <cell r="A5223" t="str">
            <v>02.09.01.42.61</v>
          </cell>
          <cell r="B5223" t="str">
            <v>2.9.1.42.61</v>
          </cell>
          <cell r="C5223" t="str">
            <v>02</v>
          </cell>
          <cell r="D5223" t="str">
            <v>09</v>
          </cell>
          <cell r="E5223" t="str">
            <v>01</v>
          </cell>
          <cell r="F5223" t="str">
            <v>42</v>
          </cell>
          <cell r="G5223" t="str">
            <v>61</v>
          </cell>
          <cell r="H5223">
            <v>0</v>
          </cell>
          <cell r="I5223">
            <v>0</v>
          </cell>
          <cell r="J5223">
            <v>0</v>
          </cell>
          <cell r="K5223">
            <v>0</v>
          </cell>
          <cell r="L5223" t="str">
            <v>Mesin Granding Super Lice</v>
          </cell>
          <cell r="M5223" t="str">
            <v/>
          </cell>
          <cell r="N5223">
            <v>0</v>
          </cell>
        </row>
        <row r="5224">
          <cell r="A5224" t="str">
            <v>02.09.01.42.62</v>
          </cell>
          <cell r="B5224" t="str">
            <v>2.9.1.42.62</v>
          </cell>
          <cell r="C5224" t="str">
            <v>02</v>
          </cell>
          <cell r="D5224" t="str">
            <v>09</v>
          </cell>
          <cell r="E5224" t="str">
            <v>01</v>
          </cell>
          <cell r="F5224" t="str">
            <v>42</v>
          </cell>
          <cell r="G5224" t="str">
            <v>62</v>
          </cell>
          <cell r="H5224">
            <v>0</v>
          </cell>
          <cell r="I5224">
            <v>0</v>
          </cell>
          <cell r="J5224">
            <v>0</v>
          </cell>
          <cell r="K5224">
            <v>0</v>
          </cell>
          <cell r="L5224" t="str">
            <v>Mesin Granding Acuan</v>
          </cell>
          <cell r="M5224" t="str">
            <v/>
          </cell>
          <cell r="N5224">
            <v>0</v>
          </cell>
        </row>
        <row r="5225">
          <cell r="A5225" t="str">
            <v>02.09.01.42.63</v>
          </cell>
          <cell r="B5225" t="str">
            <v>2.9.1.42.63</v>
          </cell>
          <cell r="C5225" t="str">
            <v>02</v>
          </cell>
          <cell r="D5225" t="str">
            <v>09</v>
          </cell>
          <cell r="E5225" t="str">
            <v>01</v>
          </cell>
          <cell r="F5225" t="str">
            <v>42</v>
          </cell>
          <cell r="G5225" t="str">
            <v>63</v>
          </cell>
          <cell r="H5225">
            <v>0</v>
          </cell>
          <cell r="I5225">
            <v>0</v>
          </cell>
          <cell r="J5225">
            <v>0</v>
          </cell>
          <cell r="K5225">
            <v>0</v>
          </cell>
          <cell r="L5225" t="str">
            <v>Mesin Tanda/Cap</v>
          </cell>
          <cell r="M5225" t="str">
            <v/>
          </cell>
          <cell r="N5225">
            <v>0</v>
          </cell>
        </row>
        <row r="5226">
          <cell r="A5226" t="str">
            <v>02.09.01.42.64</v>
          </cell>
          <cell r="B5226" t="str">
            <v>2.9.1.42.64</v>
          </cell>
          <cell r="C5226" t="str">
            <v>02</v>
          </cell>
          <cell r="D5226" t="str">
            <v>09</v>
          </cell>
          <cell r="E5226" t="str">
            <v>01</v>
          </cell>
          <cell r="F5226" t="str">
            <v>42</v>
          </cell>
          <cell r="G5226" t="str">
            <v>64</v>
          </cell>
          <cell r="H5226">
            <v>0</v>
          </cell>
          <cell r="I5226">
            <v>0</v>
          </cell>
          <cell r="J5226">
            <v>0</v>
          </cell>
          <cell r="K5226">
            <v>0</v>
          </cell>
          <cell r="L5226" t="str">
            <v>Mesin Boarding</v>
          </cell>
          <cell r="M5226" t="str">
            <v/>
          </cell>
          <cell r="N5226">
            <v>0</v>
          </cell>
        </row>
        <row r="5227">
          <cell r="A5227" t="str">
            <v>02.09.01.42.65</v>
          </cell>
          <cell r="B5227" t="str">
            <v>2.9.1.42.65</v>
          </cell>
          <cell r="C5227" t="str">
            <v>02</v>
          </cell>
          <cell r="D5227" t="str">
            <v>09</v>
          </cell>
          <cell r="E5227" t="str">
            <v>01</v>
          </cell>
          <cell r="F5227" t="str">
            <v>42</v>
          </cell>
          <cell r="G5227" t="str">
            <v>65</v>
          </cell>
          <cell r="H5227">
            <v>0</v>
          </cell>
          <cell r="I5227">
            <v>0</v>
          </cell>
          <cell r="J5227">
            <v>0</v>
          </cell>
          <cell r="K5227">
            <v>0</v>
          </cell>
          <cell r="L5227" t="str">
            <v>Mesin Mixer Compond</v>
          </cell>
          <cell r="M5227" t="str">
            <v/>
          </cell>
          <cell r="N5227">
            <v>0</v>
          </cell>
        </row>
        <row r="5228">
          <cell r="A5228" t="str">
            <v>02.09.01.42.66</v>
          </cell>
          <cell r="B5228" t="str">
            <v>2.9.1.42.66</v>
          </cell>
          <cell r="C5228" t="str">
            <v>02</v>
          </cell>
          <cell r="D5228" t="str">
            <v>09</v>
          </cell>
          <cell r="E5228" t="str">
            <v>01</v>
          </cell>
          <cell r="F5228" t="str">
            <v>42</v>
          </cell>
          <cell r="G5228" t="str">
            <v>66</v>
          </cell>
          <cell r="H5228">
            <v>0</v>
          </cell>
          <cell r="I5228">
            <v>0</v>
          </cell>
          <cell r="J5228">
            <v>0</v>
          </cell>
          <cell r="K5228">
            <v>0</v>
          </cell>
          <cell r="L5228" t="str">
            <v>Alat Lab. Proses Teknologi Kulit Karet Lain-Lain</v>
          </cell>
          <cell r="M5228" t="str">
            <v/>
          </cell>
          <cell r="N5228">
            <v>0</v>
          </cell>
        </row>
        <row r="5229">
          <cell r="B5229" t="str">
            <v>2.9.1.43</v>
          </cell>
          <cell r="C5229" t="str">
            <v>02</v>
          </cell>
          <cell r="D5229" t="str">
            <v>09</v>
          </cell>
          <cell r="E5229" t="str">
            <v>01</v>
          </cell>
          <cell r="F5229" t="str">
            <v>43</v>
          </cell>
          <cell r="G5229" t="str">
            <v/>
          </cell>
          <cell r="H5229">
            <v>0</v>
          </cell>
          <cell r="I5229">
            <v>0</v>
          </cell>
          <cell r="J5229">
            <v>0</v>
          </cell>
          <cell r="K5229" t="str">
            <v>Alat Laboratorium Uji Kulit, Karet dan Plastik</v>
          </cell>
          <cell r="L5229">
            <v>0</v>
          </cell>
          <cell r="M5229">
            <v>8</v>
          </cell>
          <cell r="N5229">
            <v>8</v>
          </cell>
        </row>
        <row r="5230">
          <cell r="A5230" t="str">
            <v>02.09.01.43.01</v>
          </cell>
          <cell r="B5230" t="str">
            <v>2.9.1.43.1</v>
          </cell>
          <cell r="C5230" t="str">
            <v>02</v>
          </cell>
          <cell r="D5230" t="str">
            <v>09</v>
          </cell>
          <cell r="E5230" t="str">
            <v>01</v>
          </cell>
          <cell r="F5230" t="str">
            <v>43</v>
          </cell>
          <cell r="G5230" t="str">
            <v>01</v>
          </cell>
          <cell r="H5230">
            <v>0</v>
          </cell>
          <cell r="I5230">
            <v>0</v>
          </cell>
          <cell r="J5230">
            <v>0</v>
          </cell>
          <cell r="K5230">
            <v>0</v>
          </cell>
          <cell r="L5230" t="str">
            <v>Tensile Strength Tester</v>
          </cell>
          <cell r="M5230" t="str">
            <v/>
          </cell>
          <cell r="N5230">
            <v>0</v>
          </cell>
        </row>
        <row r="5231">
          <cell r="A5231" t="str">
            <v>02.09.01.43.02</v>
          </cell>
          <cell r="B5231" t="str">
            <v>2.9.1.43.2</v>
          </cell>
          <cell r="C5231" t="str">
            <v>02</v>
          </cell>
          <cell r="D5231" t="str">
            <v>09</v>
          </cell>
          <cell r="E5231" t="str">
            <v>01</v>
          </cell>
          <cell r="F5231" t="str">
            <v>43</v>
          </cell>
          <cell r="G5231" t="str">
            <v>02</v>
          </cell>
          <cell r="H5231">
            <v>0</v>
          </cell>
          <cell r="I5231">
            <v>0</v>
          </cell>
          <cell r="J5231">
            <v>0</v>
          </cell>
          <cell r="K5231">
            <v>0</v>
          </cell>
          <cell r="L5231" t="str">
            <v>Alat Uji Penyerapan Air/Udara</v>
          </cell>
          <cell r="M5231" t="str">
            <v/>
          </cell>
          <cell r="N5231">
            <v>0</v>
          </cell>
        </row>
        <row r="5232">
          <cell r="A5232" t="str">
            <v>02.09.01.43.03</v>
          </cell>
          <cell r="B5232" t="str">
            <v>2.9.1.43.3</v>
          </cell>
          <cell r="C5232" t="str">
            <v>02</v>
          </cell>
          <cell r="D5232" t="str">
            <v>09</v>
          </cell>
          <cell r="E5232" t="str">
            <v>01</v>
          </cell>
          <cell r="F5232" t="str">
            <v>43</v>
          </cell>
          <cell r="G5232" t="str">
            <v>03</v>
          </cell>
          <cell r="H5232">
            <v>0</v>
          </cell>
          <cell r="I5232">
            <v>0</v>
          </cell>
          <cell r="J5232">
            <v>0</v>
          </cell>
          <cell r="K5232">
            <v>0</v>
          </cell>
          <cell r="L5232" t="str">
            <v>Contilever Tensiometer</v>
          </cell>
          <cell r="M5232" t="str">
            <v/>
          </cell>
          <cell r="N5232">
            <v>0</v>
          </cell>
        </row>
        <row r="5233">
          <cell r="A5233" t="str">
            <v>02.09.01.43.04</v>
          </cell>
          <cell r="B5233" t="str">
            <v>2.9.1.43.4</v>
          </cell>
          <cell r="C5233" t="str">
            <v>02</v>
          </cell>
          <cell r="D5233" t="str">
            <v>09</v>
          </cell>
          <cell r="E5233" t="str">
            <v>01</v>
          </cell>
          <cell r="F5233" t="str">
            <v>43</v>
          </cell>
          <cell r="G5233" t="str">
            <v>04</v>
          </cell>
          <cell r="H5233">
            <v>0</v>
          </cell>
          <cell r="I5233">
            <v>0</v>
          </cell>
          <cell r="J5233">
            <v>0</v>
          </cell>
          <cell r="K5233">
            <v>0</v>
          </cell>
          <cell r="L5233" t="str">
            <v>Vacum Filtratin Funil</v>
          </cell>
          <cell r="M5233" t="str">
            <v/>
          </cell>
          <cell r="N5233">
            <v>0</v>
          </cell>
        </row>
        <row r="5234">
          <cell r="A5234" t="str">
            <v>02.09.01.43.05</v>
          </cell>
          <cell r="B5234" t="str">
            <v>2.9.1.43.5</v>
          </cell>
          <cell r="C5234" t="str">
            <v>02</v>
          </cell>
          <cell r="D5234" t="str">
            <v>09</v>
          </cell>
          <cell r="E5234" t="str">
            <v>01</v>
          </cell>
          <cell r="F5234" t="str">
            <v>43</v>
          </cell>
          <cell r="G5234" t="str">
            <v>05</v>
          </cell>
          <cell r="H5234">
            <v>0</v>
          </cell>
          <cell r="I5234">
            <v>0</v>
          </cell>
          <cell r="J5234">
            <v>0</v>
          </cell>
          <cell r="K5234">
            <v>0</v>
          </cell>
          <cell r="L5234" t="str">
            <v>Alat Uji Pengaduk</v>
          </cell>
          <cell r="M5234" t="str">
            <v/>
          </cell>
          <cell r="N5234">
            <v>0</v>
          </cell>
        </row>
        <row r="5235">
          <cell r="A5235" t="str">
            <v>02.09.01.43.06</v>
          </cell>
          <cell r="B5235" t="str">
            <v>2.9.1.43.6</v>
          </cell>
          <cell r="C5235" t="str">
            <v>02</v>
          </cell>
          <cell r="D5235" t="str">
            <v>09</v>
          </cell>
          <cell r="E5235" t="str">
            <v>01</v>
          </cell>
          <cell r="F5235" t="str">
            <v>43</v>
          </cell>
          <cell r="G5235" t="str">
            <v>06</v>
          </cell>
          <cell r="H5235">
            <v>0</v>
          </cell>
          <cell r="I5235">
            <v>0</v>
          </cell>
          <cell r="J5235">
            <v>0</v>
          </cell>
          <cell r="K5235">
            <v>0</v>
          </cell>
          <cell r="L5235" t="str">
            <v>Refler KS Condensor</v>
          </cell>
          <cell r="M5235" t="str">
            <v/>
          </cell>
          <cell r="N5235">
            <v>0</v>
          </cell>
        </row>
        <row r="5236">
          <cell r="A5236" t="str">
            <v>02.09.01.43.07</v>
          </cell>
          <cell r="B5236" t="str">
            <v>2.9.1.43.7</v>
          </cell>
          <cell r="C5236" t="str">
            <v>02</v>
          </cell>
          <cell r="D5236" t="str">
            <v>09</v>
          </cell>
          <cell r="E5236" t="str">
            <v>01</v>
          </cell>
          <cell r="F5236" t="str">
            <v>43</v>
          </cell>
          <cell r="G5236" t="str">
            <v>07</v>
          </cell>
          <cell r="H5236">
            <v>0</v>
          </cell>
          <cell r="I5236">
            <v>0</v>
          </cell>
          <cell r="J5236">
            <v>0</v>
          </cell>
          <cell r="K5236">
            <v>0</v>
          </cell>
          <cell r="L5236" t="str">
            <v>Constant Load Deftidition</v>
          </cell>
          <cell r="M5236" t="str">
            <v/>
          </cell>
          <cell r="N5236">
            <v>0</v>
          </cell>
        </row>
        <row r="5237">
          <cell r="A5237" t="str">
            <v>02.09.01.43.08</v>
          </cell>
          <cell r="B5237" t="str">
            <v>2.9.1.43.8</v>
          </cell>
          <cell r="C5237" t="str">
            <v>02</v>
          </cell>
          <cell r="D5237" t="str">
            <v>09</v>
          </cell>
          <cell r="E5237" t="str">
            <v>01</v>
          </cell>
          <cell r="F5237" t="str">
            <v>43</v>
          </cell>
          <cell r="G5237" t="str">
            <v>08</v>
          </cell>
          <cell r="H5237">
            <v>0</v>
          </cell>
          <cell r="I5237">
            <v>0</v>
          </cell>
          <cell r="J5237">
            <v>0</v>
          </cell>
          <cell r="K5237">
            <v>0</v>
          </cell>
          <cell r="L5237" t="str">
            <v>Alat Uji Kebocoran</v>
          </cell>
          <cell r="M5237" t="str">
            <v/>
          </cell>
          <cell r="N5237">
            <v>0</v>
          </cell>
        </row>
        <row r="5238">
          <cell r="A5238" t="str">
            <v>02.09.01.43.09</v>
          </cell>
          <cell r="B5238" t="str">
            <v>2.9.1.43.9</v>
          </cell>
          <cell r="C5238" t="str">
            <v>02</v>
          </cell>
          <cell r="D5238" t="str">
            <v>09</v>
          </cell>
          <cell r="E5238" t="str">
            <v>01</v>
          </cell>
          <cell r="F5238" t="str">
            <v>43</v>
          </cell>
          <cell r="G5238" t="str">
            <v>09</v>
          </cell>
          <cell r="H5238">
            <v>0</v>
          </cell>
          <cell r="I5238">
            <v>0</v>
          </cell>
          <cell r="J5238">
            <v>0</v>
          </cell>
          <cell r="K5238">
            <v>0</v>
          </cell>
          <cell r="L5238" t="str">
            <v>Stress Craking Tester</v>
          </cell>
          <cell r="M5238" t="str">
            <v/>
          </cell>
          <cell r="N5238">
            <v>0</v>
          </cell>
        </row>
        <row r="5239">
          <cell r="A5239" t="str">
            <v>02.09.01.43.10</v>
          </cell>
          <cell r="B5239" t="str">
            <v>2.9.1.43.10</v>
          </cell>
          <cell r="C5239" t="str">
            <v>02</v>
          </cell>
          <cell r="D5239" t="str">
            <v>09</v>
          </cell>
          <cell r="E5239" t="str">
            <v>01</v>
          </cell>
          <cell r="F5239" t="str">
            <v>43</v>
          </cell>
          <cell r="G5239" t="str">
            <v>10</v>
          </cell>
          <cell r="H5239">
            <v>0</v>
          </cell>
          <cell r="I5239">
            <v>0</v>
          </cell>
          <cell r="J5239">
            <v>0</v>
          </cell>
          <cell r="K5239">
            <v>0</v>
          </cell>
          <cell r="L5239" t="str">
            <v>Westhover Type Frictioneter</v>
          </cell>
          <cell r="M5239" t="str">
            <v/>
          </cell>
          <cell r="N5239">
            <v>0</v>
          </cell>
        </row>
        <row r="5240">
          <cell r="A5240" t="str">
            <v>02.09.01.43.11</v>
          </cell>
          <cell r="B5240" t="str">
            <v>2.9.1.43.11</v>
          </cell>
          <cell r="C5240" t="str">
            <v>02</v>
          </cell>
          <cell r="D5240" t="str">
            <v>09</v>
          </cell>
          <cell r="E5240" t="str">
            <v>01</v>
          </cell>
          <cell r="F5240" t="str">
            <v>43</v>
          </cell>
          <cell r="G5240" t="str">
            <v>11</v>
          </cell>
          <cell r="H5240">
            <v>0</v>
          </cell>
          <cell r="I5240">
            <v>0</v>
          </cell>
          <cell r="J5240">
            <v>0</v>
          </cell>
          <cell r="K5240">
            <v>0</v>
          </cell>
          <cell r="L5240" t="str">
            <v>Preasure Stillseer</v>
          </cell>
          <cell r="M5240" t="str">
            <v/>
          </cell>
          <cell r="N5240">
            <v>0</v>
          </cell>
        </row>
        <row r="5241">
          <cell r="A5241" t="str">
            <v>02.09.01.43.12</v>
          </cell>
          <cell r="B5241" t="str">
            <v>2.9.1.43.12</v>
          </cell>
          <cell r="C5241" t="str">
            <v>02</v>
          </cell>
          <cell r="D5241" t="str">
            <v>09</v>
          </cell>
          <cell r="E5241" t="str">
            <v>01</v>
          </cell>
          <cell r="F5241" t="str">
            <v>43</v>
          </cell>
          <cell r="G5241" t="str">
            <v>12</v>
          </cell>
          <cell r="H5241">
            <v>0</v>
          </cell>
          <cell r="I5241">
            <v>0</v>
          </cell>
          <cell r="J5241">
            <v>0</v>
          </cell>
          <cell r="K5241">
            <v>0</v>
          </cell>
          <cell r="L5241" t="str">
            <v>Melt Indexer</v>
          </cell>
          <cell r="M5241" t="str">
            <v/>
          </cell>
          <cell r="N5241">
            <v>0</v>
          </cell>
        </row>
        <row r="5242">
          <cell r="A5242" t="str">
            <v>02.09.01.43.13</v>
          </cell>
          <cell r="B5242" t="str">
            <v>2.9.1.43.13</v>
          </cell>
          <cell r="C5242" t="str">
            <v>02</v>
          </cell>
          <cell r="D5242" t="str">
            <v>09</v>
          </cell>
          <cell r="E5242" t="str">
            <v>01</v>
          </cell>
          <cell r="F5242" t="str">
            <v>43</v>
          </cell>
          <cell r="G5242" t="str">
            <v>13</v>
          </cell>
          <cell r="H5242">
            <v>0</v>
          </cell>
          <cell r="I5242">
            <v>0</v>
          </cell>
          <cell r="J5242">
            <v>0</v>
          </cell>
          <cell r="K5242">
            <v>0</v>
          </cell>
          <cell r="L5242" t="str">
            <v>Cross Beather Mill</v>
          </cell>
          <cell r="M5242" t="str">
            <v/>
          </cell>
          <cell r="N5242">
            <v>0</v>
          </cell>
        </row>
        <row r="5243">
          <cell r="A5243" t="str">
            <v>02.09.01.43.14</v>
          </cell>
          <cell r="B5243" t="str">
            <v>2.9.1.43.14</v>
          </cell>
          <cell r="C5243" t="str">
            <v>02</v>
          </cell>
          <cell r="D5243" t="str">
            <v>09</v>
          </cell>
          <cell r="E5243" t="str">
            <v>01</v>
          </cell>
          <cell r="F5243" t="str">
            <v>43</v>
          </cell>
          <cell r="G5243" t="str">
            <v>14</v>
          </cell>
          <cell r="H5243">
            <v>0</v>
          </cell>
          <cell r="I5243">
            <v>0</v>
          </cell>
          <cell r="J5243">
            <v>0</v>
          </cell>
          <cell r="K5243">
            <v>0</v>
          </cell>
          <cell r="L5243" t="str">
            <v>Compresion Set Apparatus</v>
          </cell>
          <cell r="M5243" t="str">
            <v/>
          </cell>
          <cell r="N5243">
            <v>0</v>
          </cell>
        </row>
        <row r="5244">
          <cell r="A5244" t="str">
            <v>02.09.01.43.15</v>
          </cell>
          <cell r="B5244" t="str">
            <v>2.9.1.43.15</v>
          </cell>
          <cell r="C5244" t="str">
            <v>02</v>
          </cell>
          <cell r="D5244" t="str">
            <v>09</v>
          </cell>
          <cell r="E5244" t="str">
            <v>01</v>
          </cell>
          <cell r="F5244" t="str">
            <v>43</v>
          </cell>
          <cell r="G5244" t="str">
            <v>15</v>
          </cell>
          <cell r="H5244">
            <v>0</v>
          </cell>
          <cell r="I5244">
            <v>0</v>
          </cell>
          <cell r="J5244">
            <v>0</v>
          </cell>
          <cell r="K5244">
            <v>0</v>
          </cell>
          <cell r="L5244" t="str">
            <v>Tensile Head Distortion</v>
          </cell>
          <cell r="M5244" t="str">
            <v/>
          </cell>
          <cell r="N5244">
            <v>0</v>
          </cell>
        </row>
        <row r="5245">
          <cell r="A5245" t="str">
            <v>02.09.01.43.16</v>
          </cell>
          <cell r="B5245" t="str">
            <v>2.9.1.43.16</v>
          </cell>
          <cell r="C5245" t="str">
            <v>02</v>
          </cell>
          <cell r="D5245" t="str">
            <v>09</v>
          </cell>
          <cell r="E5245" t="str">
            <v>01</v>
          </cell>
          <cell r="F5245" t="str">
            <v>43</v>
          </cell>
          <cell r="G5245" t="str">
            <v>16</v>
          </cell>
          <cell r="H5245">
            <v>0</v>
          </cell>
          <cell r="I5245">
            <v>0</v>
          </cell>
          <cell r="J5245">
            <v>0</v>
          </cell>
          <cell r="K5245">
            <v>0</v>
          </cell>
          <cell r="L5245" t="str">
            <v>Alat Uji Keretakan Kulit</v>
          </cell>
          <cell r="M5245" t="str">
            <v/>
          </cell>
          <cell r="N5245">
            <v>0</v>
          </cell>
        </row>
        <row r="5246">
          <cell r="A5246" t="str">
            <v>02.09.01.43.17</v>
          </cell>
          <cell r="B5246" t="str">
            <v>2.9.1.43.17</v>
          </cell>
          <cell r="C5246" t="str">
            <v>02</v>
          </cell>
          <cell r="D5246" t="str">
            <v>09</v>
          </cell>
          <cell r="E5246" t="str">
            <v>01</v>
          </cell>
          <cell r="F5246" t="str">
            <v>43</v>
          </cell>
          <cell r="G5246" t="str">
            <v>17</v>
          </cell>
          <cell r="H5246">
            <v>0</v>
          </cell>
          <cell r="I5246">
            <v>0</v>
          </cell>
          <cell r="J5246">
            <v>0</v>
          </cell>
          <cell r="K5246">
            <v>0</v>
          </cell>
          <cell r="L5246" t="str">
            <v>Alat Pelubang Mata Ayam</v>
          </cell>
          <cell r="M5246" t="str">
            <v/>
          </cell>
          <cell r="N5246">
            <v>0</v>
          </cell>
        </row>
        <row r="5247">
          <cell r="A5247" t="str">
            <v>02.09.01.43.18</v>
          </cell>
          <cell r="B5247" t="str">
            <v>2.9.1.43.18</v>
          </cell>
          <cell r="C5247" t="str">
            <v>02</v>
          </cell>
          <cell r="D5247" t="str">
            <v>09</v>
          </cell>
          <cell r="E5247" t="str">
            <v>01</v>
          </cell>
          <cell r="F5247" t="str">
            <v>43</v>
          </cell>
          <cell r="G5247" t="str">
            <v>18</v>
          </cell>
          <cell r="H5247">
            <v>0</v>
          </cell>
          <cell r="I5247">
            <v>0</v>
          </cell>
          <cell r="J5247">
            <v>0</v>
          </cell>
          <cell r="K5247">
            <v>0</v>
          </cell>
          <cell r="L5247" t="str">
            <v>Super Type Thickness Tester</v>
          </cell>
          <cell r="M5247" t="str">
            <v/>
          </cell>
          <cell r="N5247">
            <v>0</v>
          </cell>
        </row>
        <row r="5248">
          <cell r="A5248" t="str">
            <v>02.09.01.43.19</v>
          </cell>
          <cell r="B5248" t="str">
            <v>2.9.1.43.19</v>
          </cell>
          <cell r="C5248" t="str">
            <v>02</v>
          </cell>
          <cell r="D5248" t="str">
            <v>09</v>
          </cell>
          <cell r="E5248" t="str">
            <v>01</v>
          </cell>
          <cell r="F5248" t="str">
            <v>43</v>
          </cell>
          <cell r="G5248" t="str">
            <v>19</v>
          </cell>
          <cell r="H5248">
            <v>0</v>
          </cell>
          <cell r="I5248">
            <v>0</v>
          </cell>
          <cell r="J5248">
            <v>0</v>
          </cell>
          <cell r="K5248">
            <v>0</v>
          </cell>
          <cell r="L5248" t="str">
            <v>electric Mouinture Tester</v>
          </cell>
          <cell r="M5248" t="str">
            <v/>
          </cell>
          <cell r="N5248">
            <v>0</v>
          </cell>
        </row>
        <row r="5249">
          <cell r="A5249" t="str">
            <v>02.09.01.43.20</v>
          </cell>
          <cell r="B5249" t="str">
            <v>2.9.1.43.20</v>
          </cell>
          <cell r="C5249" t="str">
            <v>02</v>
          </cell>
          <cell r="D5249" t="str">
            <v>09</v>
          </cell>
          <cell r="E5249" t="str">
            <v>01</v>
          </cell>
          <cell r="F5249" t="str">
            <v>43</v>
          </cell>
          <cell r="G5249" t="str">
            <v>20</v>
          </cell>
          <cell r="H5249">
            <v>0</v>
          </cell>
          <cell r="I5249">
            <v>0</v>
          </cell>
          <cell r="J5249">
            <v>0</v>
          </cell>
          <cell r="K5249">
            <v>0</v>
          </cell>
          <cell r="L5249" t="str">
            <v>Alat Uji Failing Weigth</v>
          </cell>
          <cell r="M5249" t="str">
            <v/>
          </cell>
          <cell r="N5249">
            <v>0</v>
          </cell>
        </row>
        <row r="5250">
          <cell r="A5250" t="str">
            <v>02.09.01.43.21</v>
          </cell>
          <cell r="B5250" t="str">
            <v>2.9.1.43.21</v>
          </cell>
          <cell r="C5250" t="str">
            <v>02</v>
          </cell>
          <cell r="D5250" t="str">
            <v>09</v>
          </cell>
          <cell r="E5250" t="str">
            <v>01</v>
          </cell>
          <cell r="F5250" t="str">
            <v>43</v>
          </cell>
          <cell r="G5250" t="str">
            <v>21</v>
          </cell>
          <cell r="H5250">
            <v>0</v>
          </cell>
          <cell r="I5250">
            <v>0</v>
          </cell>
          <cell r="J5250">
            <v>0</v>
          </cell>
          <cell r="K5250">
            <v>0</v>
          </cell>
          <cell r="L5250" t="str">
            <v>Mixer Drum Experiment Machine</v>
          </cell>
          <cell r="M5250" t="str">
            <v/>
          </cell>
          <cell r="N5250">
            <v>0</v>
          </cell>
        </row>
        <row r="5251">
          <cell r="A5251" t="str">
            <v>02.09.01.43.22</v>
          </cell>
          <cell r="B5251" t="str">
            <v>2.9.1.43.22</v>
          </cell>
          <cell r="C5251" t="str">
            <v>02</v>
          </cell>
          <cell r="D5251" t="str">
            <v>09</v>
          </cell>
          <cell r="E5251" t="str">
            <v>01</v>
          </cell>
          <cell r="F5251" t="str">
            <v>43</v>
          </cell>
          <cell r="G5251" t="str">
            <v>22</v>
          </cell>
          <cell r="H5251">
            <v>0</v>
          </cell>
          <cell r="I5251">
            <v>0</v>
          </cell>
          <cell r="J5251">
            <v>0</v>
          </cell>
          <cell r="K5251">
            <v>0</v>
          </cell>
          <cell r="L5251" t="str">
            <v>Ross Plexing Machine</v>
          </cell>
          <cell r="M5251" t="str">
            <v/>
          </cell>
          <cell r="N5251">
            <v>0</v>
          </cell>
        </row>
        <row r="5252">
          <cell r="A5252" t="str">
            <v>02.09.01.43.23</v>
          </cell>
          <cell r="B5252" t="str">
            <v>2.9.1.43.23</v>
          </cell>
          <cell r="C5252" t="str">
            <v>02</v>
          </cell>
          <cell r="D5252" t="str">
            <v>09</v>
          </cell>
          <cell r="E5252" t="str">
            <v>01</v>
          </cell>
          <cell r="F5252" t="str">
            <v>43</v>
          </cell>
          <cell r="G5252" t="str">
            <v>23</v>
          </cell>
          <cell r="H5252">
            <v>0</v>
          </cell>
          <cell r="I5252">
            <v>0</v>
          </cell>
          <cell r="J5252">
            <v>0</v>
          </cell>
          <cell r="K5252">
            <v>0</v>
          </cell>
          <cell r="L5252" t="str">
            <v>Punthing Machine</v>
          </cell>
          <cell r="M5252" t="str">
            <v/>
          </cell>
          <cell r="N5252">
            <v>0</v>
          </cell>
        </row>
        <row r="5253">
          <cell r="A5253" t="str">
            <v>02.09.01.43.24</v>
          </cell>
          <cell r="B5253" t="str">
            <v>2.9.1.43.24</v>
          </cell>
          <cell r="C5253" t="str">
            <v>02</v>
          </cell>
          <cell r="D5253" t="str">
            <v>09</v>
          </cell>
          <cell r="E5253" t="str">
            <v>01</v>
          </cell>
          <cell r="F5253" t="str">
            <v>43</v>
          </cell>
          <cell r="G5253" t="str">
            <v>24</v>
          </cell>
          <cell r="H5253">
            <v>0</v>
          </cell>
          <cell r="I5253">
            <v>0</v>
          </cell>
          <cell r="J5253">
            <v>0</v>
          </cell>
          <cell r="K5253">
            <v>0</v>
          </cell>
          <cell r="L5253" t="str">
            <v>Smaal  Mixing Test Roll</v>
          </cell>
          <cell r="M5253" t="str">
            <v/>
          </cell>
          <cell r="N5253">
            <v>0</v>
          </cell>
        </row>
        <row r="5254">
          <cell r="A5254" t="str">
            <v>02.09.01.43.25</v>
          </cell>
          <cell r="B5254" t="str">
            <v>2.9.1.43.25</v>
          </cell>
          <cell r="C5254" t="str">
            <v>02</v>
          </cell>
          <cell r="D5254" t="str">
            <v>09</v>
          </cell>
          <cell r="E5254" t="str">
            <v>01</v>
          </cell>
          <cell r="F5254" t="str">
            <v>43</v>
          </cell>
          <cell r="G5254" t="str">
            <v>25</v>
          </cell>
          <cell r="H5254">
            <v>0</v>
          </cell>
          <cell r="I5254">
            <v>0</v>
          </cell>
          <cell r="J5254">
            <v>0</v>
          </cell>
          <cell r="K5254">
            <v>0</v>
          </cell>
          <cell r="L5254" t="str">
            <v>Alat Uji Pampart</v>
          </cell>
          <cell r="M5254" t="str">
            <v/>
          </cell>
          <cell r="N5254">
            <v>0</v>
          </cell>
        </row>
        <row r="5255">
          <cell r="A5255" t="str">
            <v>02.09.01.43.26</v>
          </cell>
          <cell r="B5255" t="str">
            <v>2.9.1.43.26</v>
          </cell>
          <cell r="C5255" t="str">
            <v>02</v>
          </cell>
          <cell r="D5255" t="str">
            <v>09</v>
          </cell>
          <cell r="E5255" t="str">
            <v>01</v>
          </cell>
          <cell r="F5255" t="str">
            <v>43</v>
          </cell>
          <cell r="G5255" t="str">
            <v>26</v>
          </cell>
          <cell r="H5255">
            <v>0</v>
          </cell>
          <cell r="I5255">
            <v>0</v>
          </cell>
          <cell r="J5255">
            <v>0</v>
          </cell>
          <cell r="K5255">
            <v>0</v>
          </cell>
          <cell r="L5255" t="str">
            <v>Alat Uji Pantul Bola</v>
          </cell>
          <cell r="M5255" t="str">
            <v/>
          </cell>
          <cell r="N5255">
            <v>0</v>
          </cell>
        </row>
        <row r="5256">
          <cell r="A5256" t="str">
            <v>02.09.01.43.27</v>
          </cell>
          <cell r="B5256" t="str">
            <v>2.9.1.43.27</v>
          </cell>
          <cell r="C5256" t="str">
            <v>02</v>
          </cell>
          <cell r="D5256" t="str">
            <v>09</v>
          </cell>
          <cell r="E5256" t="str">
            <v>01</v>
          </cell>
          <cell r="F5256" t="str">
            <v>43</v>
          </cell>
          <cell r="G5256" t="str">
            <v>27</v>
          </cell>
          <cell r="H5256">
            <v>0</v>
          </cell>
          <cell r="I5256">
            <v>0</v>
          </cell>
          <cell r="J5256">
            <v>0</v>
          </cell>
          <cell r="K5256">
            <v>0</v>
          </cell>
          <cell r="L5256" t="str">
            <v>Lestometer</v>
          </cell>
          <cell r="M5256" t="str">
            <v/>
          </cell>
          <cell r="N5256">
            <v>0</v>
          </cell>
        </row>
        <row r="5257">
          <cell r="A5257" t="str">
            <v>02.09.01.43.28</v>
          </cell>
          <cell r="B5257" t="str">
            <v>2.9.1.43.28</v>
          </cell>
          <cell r="C5257" t="str">
            <v>02</v>
          </cell>
          <cell r="D5257" t="str">
            <v>09</v>
          </cell>
          <cell r="E5257" t="str">
            <v>01</v>
          </cell>
          <cell r="F5257" t="str">
            <v>43</v>
          </cell>
          <cell r="G5257" t="str">
            <v>28</v>
          </cell>
          <cell r="H5257">
            <v>0</v>
          </cell>
          <cell r="I5257">
            <v>0</v>
          </cell>
          <cell r="J5257">
            <v>0</v>
          </cell>
          <cell r="K5257">
            <v>0</v>
          </cell>
          <cell r="L5257" t="str">
            <v>Mercury Mix KIM</v>
          </cell>
          <cell r="M5257" t="str">
            <v/>
          </cell>
          <cell r="N5257">
            <v>0</v>
          </cell>
        </row>
        <row r="5258">
          <cell r="A5258" t="str">
            <v>02.09.01.43.29</v>
          </cell>
          <cell r="B5258" t="str">
            <v>2.9.1.43.29</v>
          </cell>
          <cell r="C5258" t="str">
            <v>02</v>
          </cell>
          <cell r="D5258" t="str">
            <v>09</v>
          </cell>
          <cell r="E5258" t="str">
            <v>01</v>
          </cell>
          <cell r="F5258" t="str">
            <v>43</v>
          </cell>
          <cell r="G5258" t="str">
            <v>29</v>
          </cell>
          <cell r="H5258">
            <v>0</v>
          </cell>
          <cell r="I5258">
            <v>0</v>
          </cell>
          <cell r="J5258">
            <v>0</v>
          </cell>
          <cell r="K5258">
            <v>0</v>
          </cell>
          <cell r="L5258" t="str">
            <v>Deal Thickness Gauge</v>
          </cell>
          <cell r="M5258" t="str">
            <v/>
          </cell>
          <cell r="N5258">
            <v>0</v>
          </cell>
        </row>
        <row r="5259">
          <cell r="A5259" t="str">
            <v>02.09.01.43.30</v>
          </cell>
          <cell r="B5259" t="str">
            <v>2.9.1.43.30</v>
          </cell>
          <cell r="C5259" t="str">
            <v>02</v>
          </cell>
          <cell r="D5259" t="str">
            <v>09</v>
          </cell>
          <cell r="E5259" t="str">
            <v>01</v>
          </cell>
          <cell r="F5259" t="str">
            <v>43</v>
          </cell>
          <cell r="G5259" t="str">
            <v>30</v>
          </cell>
          <cell r="H5259">
            <v>0</v>
          </cell>
          <cell r="I5259">
            <v>0</v>
          </cell>
          <cell r="J5259">
            <v>0</v>
          </cell>
          <cell r="K5259">
            <v>0</v>
          </cell>
          <cell r="L5259" t="str">
            <v>Pompa Airasil</v>
          </cell>
          <cell r="M5259" t="str">
            <v/>
          </cell>
          <cell r="N5259">
            <v>0</v>
          </cell>
        </row>
        <row r="5260">
          <cell r="A5260" t="str">
            <v>02.09.01.43.31</v>
          </cell>
          <cell r="B5260" t="str">
            <v>2.9.1.43.31</v>
          </cell>
          <cell r="C5260" t="str">
            <v>02</v>
          </cell>
          <cell r="D5260" t="str">
            <v>09</v>
          </cell>
          <cell r="E5260" t="str">
            <v>01</v>
          </cell>
          <cell r="F5260" t="str">
            <v>43</v>
          </cell>
          <cell r="G5260" t="str">
            <v>31</v>
          </cell>
          <cell r="H5260">
            <v>0</v>
          </cell>
          <cell r="I5260">
            <v>0</v>
          </cell>
          <cell r="J5260">
            <v>0</v>
          </cell>
          <cell r="K5260">
            <v>0</v>
          </cell>
          <cell r="L5260" t="str">
            <v>Weather Station</v>
          </cell>
          <cell r="M5260" t="str">
            <v/>
          </cell>
          <cell r="N5260">
            <v>0</v>
          </cell>
        </row>
        <row r="5261">
          <cell r="A5261" t="str">
            <v>02.09.01.43.32</v>
          </cell>
          <cell r="B5261" t="str">
            <v>2.9.1.43.32</v>
          </cell>
          <cell r="C5261" t="str">
            <v>02</v>
          </cell>
          <cell r="D5261" t="str">
            <v>09</v>
          </cell>
          <cell r="E5261" t="str">
            <v>01</v>
          </cell>
          <cell r="F5261" t="str">
            <v>43</v>
          </cell>
          <cell r="G5261" t="str">
            <v>32</v>
          </cell>
          <cell r="H5261">
            <v>0</v>
          </cell>
          <cell r="I5261">
            <v>0</v>
          </cell>
          <cell r="J5261">
            <v>0</v>
          </cell>
          <cell r="K5261">
            <v>0</v>
          </cell>
          <cell r="L5261" t="str">
            <v>Top Loading Balance</v>
          </cell>
          <cell r="M5261" t="str">
            <v/>
          </cell>
          <cell r="N5261">
            <v>0</v>
          </cell>
        </row>
        <row r="5262">
          <cell r="A5262" t="str">
            <v>02.09.01.43.33</v>
          </cell>
          <cell r="B5262" t="str">
            <v>2.9.1.43.33</v>
          </cell>
          <cell r="C5262" t="str">
            <v>02</v>
          </cell>
          <cell r="D5262" t="str">
            <v>09</v>
          </cell>
          <cell r="E5262" t="str">
            <v>01</v>
          </cell>
          <cell r="F5262" t="str">
            <v>43</v>
          </cell>
          <cell r="G5262" t="str">
            <v>33</v>
          </cell>
          <cell r="H5262">
            <v>0</v>
          </cell>
          <cell r="I5262">
            <v>0</v>
          </cell>
          <cell r="J5262">
            <v>0</v>
          </cell>
          <cell r="K5262">
            <v>0</v>
          </cell>
          <cell r="L5262" t="str">
            <v>Disolved Open Meter</v>
          </cell>
          <cell r="M5262" t="str">
            <v/>
          </cell>
          <cell r="N5262">
            <v>0</v>
          </cell>
        </row>
        <row r="5263">
          <cell r="A5263" t="str">
            <v>02.09.01.43.34</v>
          </cell>
          <cell r="B5263" t="str">
            <v>2.9.1.43.34</v>
          </cell>
          <cell r="C5263" t="str">
            <v>02</v>
          </cell>
          <cell r="D5263" t="str">
            <v>09</v>
          </cell>
          <cell r="E5263" t="str">
            <v>01</v>
          </cell>
          <cell r="F5263" t="str">
            <v>43</v>
          </cell>
          <cell r="G5263" t="str">
            <v>34</v>
          </cell>
          <cell r="H5263">
            <v>0</v>
          </cell>
          <cell r="I5263">
            <v>0</v>
          </cell>
          <cell r="J5263">
            <v>0</v>
          </cell>
          <cell r="K5263">
            <v>0</v>
          </cell>
          <cell r="L5263" t="str">
            <v>Shoubury Curometer</v>
          </cell>
          <cell r="M5263" t="str">
            <v/>
          </cell>
          <cell r="N5263">
            <v>0</v>
          </cell>
        </row>
        <row r="5264">
          <cell r="A5264" t="str">
            <v>02.09.01.43.35</v>
          </cell>
          <cell r="B5264" t="str">
            <v>2.9.1.43.35</v>
          </cell>
          <cell r="C5264" t="str">
            <v>02</v>
          </cell>
          <cell r="D5264" t="str">
            <v>09</v>
          </cell>
          <cell r="E5264" t="str">
            <v>01</v>
          </cell>
          <cell r="F5264" t="str">
            <v>43</v>
          </cell>
          <cell r="G5264" t="str">
            <v>35</v>
          </cell>
          <cell r="H5264">
            <v>0</v>
          </cell>
          <cell r="I5264">
            <v>0</v>
          </cell>
          <cell r="J5264">
            <v>0</v>
          </cell>
          <cell r="K5264">
            <v>0</v>
          </cell>
          <cell r="L5264" t="str">
            <v>Alat Uji Kebocoran Udara untuk Glove</v>
          </cell>
          <cell r="M5264" t="str">
            <v/>
          </cell>
          <cell r="N5264">
            <v>0</v>
          </cell>
        </row>
        <row r="5265">
          <cell r="A5265" t="str">
            <v>02.09.01.43.36</v>
          </cell>
          <cell r="B5265" t="str">
            <v>2.9.1.43.36</v>
          </cell>
          <cell r="C5265" t="str">
            <v>02</v>
          </cell>
          <cell r="D5265" t="str">
            <v>09</v>
          </cell>
          <cell r="E5265" t="str">
            <v>01</v>
          </cell>
          <cell r="F5265" t="str">
            <v>43</v>
          </cell>
          <cell r="G5265" t="str">
            <v>36</v>
          </cell>
          <cell r="H5265">
            <v>0</v>
          </cell>
          <cell r="I5265">
            <v>0</v>
          </cell>
          <cell r="J5265">
            <v>0</v>
          </cell>
          <cell r="K5265">
            <v>0</v>
          </cell>
          <cell r="L5265" t="str">
            <v>ALat Lab. Uji Kulit, Karet &amp; Plastik Lain-Lain</v>
          </cell>
          <cell r="M5265" t="str">
            <v/>
          </cell>
          <cell r="N5265">
            <v>0</v>
          </cell>
        </row>
        <row r="5266">
          <cell r="B5266" t="str">
            <v>2.9.1.44</v>
          </cell>
          <cell r="C5266" t="str">
            <v>02</v>
          </cell>
          <cell r="D5266" t="str">
            <v>09</v>
          </cell>
          <cell r="E5266" t="str">
            <v>01</v>
          </cell>
          <cell r="F5266" t="str">
            <v>44</v>
          </cell>
          <cell r="G5266" t="str">
            <v/>
          </cell>
          <cell r="H5266">
            <v>0</v>
          </cell>
          <cell r="I5266">
            <v>0</v>
          </cell>
          <cell r="J5266">
            <v>0</v>
          </cell>
          <cell r="K5266" t="str">
            <v>Alat Laboratorium Uji Keramik</v>
          </cell>
          <cell r="L5266">
            <v>0</v>
          </cell>
          <cell r="M5266">
            <v>8</v>
          </cell>
          <cell r="N5266">
            <v>8</v>
          </cell>
        </row>
        <row r="5267">
          <cell r="A5267" t="str">
            <v>02.09.01.44.01</v>
          </cell>
          <cell r="B5267" t="str">
            <v>2.9.1.44.1</v>
          </cell>
          <cell r="C5267" t="str">
            <v>02</v>
          </cell>
          <cell r="D5267" t="str">
            <v>09</v>
          </cell>
          <cell r="E5267" t="str">
            <v>01</v>
          </cell>
          <cell r="F5267" t="str">
            <v>44</v>
          </cell>
          <cell r="G5267" t="str">
            <v>01</v>
          </cell>
          <cell r="H5267">
            <v>0</v>
          </cell>
          <cell r="I5267">
            <v>0</v>
          </cell>
          <cell r="J5267">
            <v>0</v>
          </cell>
          <cell r="K5267">
            <v>0</v>
          </cell>
          <cell r="L5267" t="str">
            <v>Dilatometer</v>
          </cell>
          <cell r="M5267" t="str">
            <v/>
          </cell>
          <cell r="N5267">
            <v>0</v>
          </cell>
        </row>
        <row r="5268">
          <cell r="A5268" t="str">
            <v>02.09.01.44.02</v>
          </cell>
          <cell r="B5268" t="str">
            <v>2.9.1.44.2</v>
          </cell>
          <cell r="C5268" t="str">
            <v>02</v>
          </cell>
          <cell r="D5268" t="str">
            <v>09</v>
          </cell>
          <cell r="E5268" t="str">
            <v>01</v>
          </cell>
          <cell r="F5268" t="str">
            <v>44</v>
          </cell>
          <cell r="G5268" t="str">
            <v>02</v>
          </cell>
          <cell r="H5268">
            <v>0</v>
          </cell>
          <cell r="I5268">
            <v>0</v>
          </cell>
          <cell r="J5268">
            <v>0</v>
          </cell>
          <cell r="K5268">
            <v>0</v>
          </cell>
          <cell r="L5268" t="str">
            <v>Alat Uji Kejut Suhu</v>
          </cell>
          <cell r="M5268" t="str">
            <v/>
          </cell>
          <cell r="N5268">
            <v>0</v>
          </cell>
        </row>
        <row r="5269">
          <cell r="A5269" t="str">
            <v>02.09.01.44.03</v>
          </cell>
          <cell r="B5269" t="str">
            <v>2.9.1.44.3</v>
          </cell>
          <cell r="C5269" t="str">
            <v>02</v>
          </cell>
          <cell r="D5269" t="str">
            <v>09</v>
          </cell>
          <cell r="E5269" t="str">
            <v>01</v>
          </cell>
          <cell r="F5269" t="str">
            <v>44</v>
          </cell>
          <cell r="G5269" t="str">
            <v>03</v>
          </cell>
          <cell r="H5269">
            <v>0</v>
          </cell>
          <cell r="I5269">
            <v>0</v>
          </cell>
          <cell r="J5269">
            <v>0</v>
          </cell>
          <cell r="K5269">
            <v>0</v>
          </cell>
          <cell r="L5269" t="str">
            <v>Alat Uji Keplostisam</v>
          </cell>
          <cell r="M5269" t="str">
            <v/>
          </cell>
          <cell r="N5269">
            <v>0</v>
          </cell>
        </row>
        <row r="5270">
          <cell r="A5270" t="str">
            <v>02.09.01.44.04</v>
          </cell>
          <cell r="B5270" t="str">
            <v>2.9.1.44.4</v>
          </cell>
          <cell r="C5270" t="str">
            <v>02</v>
          </cell>
          <cell r="D5270" t="str">
            <v>09</v>
          </cell>
          <cell r="E5270" t="str">
            <v>01</v>
          </cell>
          <cell r="F5270" t="str">
            <v>44</v>
          </cell>
          <cell r="G5270" t="str">
            <v>04</v>
          </cell>
          <cell r="H5270">
            <v>0</v>
          </cell>
          <cell r="I5270">
            <v>0</v>
          </cell>
          <cell r="J5270">
            <v>0</v>
          </cell>
          <cell r="K5270">
            <v>0</v>
          </cell>
          <cell r="L5270" t="str">
            <v>Plastisimeter</v>
          </cell>
          <cell r="M5270" t="str">
            <v/>
          </cell>
          <cell r="N5270">
            <v>0</v>
          </cell>
        </row>
        <row r="5271">
          <cell r="A5271" t="str">
            <v>02.09.01.44.05</v>
          </cell>
          <cell r="B5271" t="str">
            <v>2.9.1.44.5</v>
          </cell>
          <cell r="C5271" t="str">
            <v>02</v>
          </cell>
          <cell r="D5271" t="str">
            <v>09</v>
          </cell>
          <cell r="E5271" t="str">
            <v>01</v>
          </cell>
          <cell r="F5271" t="str">
            <v>44</v>
          </cell>
          <cell r="G5271" t="str">
            <v>05</v>
          </cell>
          <cell r="H5271">
            <v>0</v>
          </cell>
          <cell r="I5271">
            <v>0</v>
          </cell>
          <cell r="J5271">
            <v>0</v>
          </cell>
          <cell r="K5271">
            <v>0</v>
          </cell>
          <cell r="L5271" t="str">
            <v>Alat Uji Deviasi Optic</v>
          </cell>
          <cell r="M5271" t="str">
            <v/>
          </cell>
          <cell r="N5271">
            <v>0</v>
          </cell>
        </row>
        <row r="5272">
          <cell r="A5272" t="str">
            <v>02.09.01.44.06</v>
          </cell>
          <cell r="B5272" t="str">
            <v>2.9.1.44.6</v>
          </cell>
          <cell r="C5272" t="str">
            <v>02</v>
          </cell>
          <cell r="D5272" t="str">
            <v>09</v>
          </cell>
          <cell r="E5272" t="str">
            <v>01</v>
          </cell>
          <cell r="F5272" t="str">
            <v>44</v>
          </cell>
          <cell r="G5272" t="str">
            <v>06</v>
          </cell>
          <cell r="H5272">
            <v>0</v>
          </cell>
          <cell r="I5272">
            <v>0</v>
          </cell>
          <cell r="J5272">
            <v>0</v>
          </cell>
          <cell r="K5272">
            <v>0</v>
          </cell>
          <cell r="L5272" t="str">
            <v>Alat Uji  Viscositas Gelas</v>
          </cell>
          <cell r="M5272" t="str">
            <v/>
          </cell>
          <cell r="N5272">
            <v>0</v>
          </cell>
        </row>
        <row r="5273">
          <cell r="A5273" t="str">
            <v>02.09.01.44.07</v>
          </cell>
          <cell r="B5273" t="str">
            <v>2.9.1.44.7</v>
          </cell>
          <cell r="C5273" t="str">
            <v>02</v>
          </cell>
          <cell r="D5273" t="str">
            <v>09</v>
          </cell>
          <cell r="E5273" t="str">
            <v>01</v>
          </cell>
          <cell r="F5273" t="str">
            <v>44</v>
          </cell>
          <cell r="G5273" t="str">
            <v>07</v>
          </cell>
          <cell r="H5273">
            <v>0</v>
          </cell>
          <cell r="I5273">
            <v>0</v>
          </cell>
          <cell r="J5273">
            <v>0</v>
          </cell>
          <cell r="K5273">
            <v>0</v>
          </cell>
          <cell r="L5273" t="str">
            <v>Increment Presure Tester</v>
          </cell>
          <cell r="M5273" t="str">
            <v/>
          </cell>
          <cell r="N5273">
            <v>0</v>
          </cell>
        </row>
        <row r="5274">
          <cell r="A5274" t="str">
            <v>02.09.01.44.08</v>
          </cell>
          <cell r="B5274" t="str">
            <v>2.9.1.44.8</v>
          </cell>
          <cell r="C5274" t="str">
            <v>02</v>
          </cell>
          <cell r="D5274" t="str">
            <v>09</v>
          </cell>
          <cell r="E5274" t="str">
            <v>01</v>
          </cell>
          <cell r="F5274" t="str">
            <v>44</v>
          </cell>
          <cell r="G5274" t="str">
            <v>08</v>
          </cell>
          <cell r="H5274">
            <v>0</v>
          </cell>
          <cell r="I5274">
            <v>0</v>
          </cell>
          <cell r="J5274">
            <v>0</v>
          </cell>
          <cell r="K5274">
            <v>0</v>
          </cell>
          <cell r="L5274" t="str">
            <v>Alat Uji Tegangan Dalam Gelas</v>
          </cell>
          <cell r="M5274" t="str">
            <v/>
          </cell>
          <cell r="N5274">
            <v>0</v>
          </cell>
        </row>
        <row r="5275">
          <cell r="A5275" t="str">
            <v>02.09.01.44.09</v>
          </cell>
          <cell r="B5275" t="str">
            <v>2.9.1.44.9</v>
          </cell>
          <cell r="C5275" t="str">
            <v>02</v>
          </cell>
          <cell r="D5275" t="str">
            <v>09</v>
          </cell>
          <cell r="E5275" t="str">
            <v>01</v>
          </cell>
          <cell r="F5275" t="str">
            <v>44</v>
          </cell>
          <cell r="G5275" t="str">
            <v>09</v>
          </cell>
          <cell r="H5275">
            <v>0</v>
          </cell>
          <cell r="I5275">
            <v>0</v>
          </cell>
          <cell r="J5275">
            <v>0</v>
          </cell>
          <cell r="K5275">
            <v>0</v>
          </cell>
          <cell r="L5275" t="str">
            <v>Alat Uji Pemeriksaan Ukuran Kaca</v>
          </cell>
          <cell r="M5275" t="str">
            <v/>
          </cell>
          <cell r="N5275">
            <v>0</v>
          </cell>
        </row>
        <row r="5276">
          <cell r="A5276" t="str">
            <v>02.09.01.44.10</v>
          </cell>
          <cell r="B5276" t="str">
            <v>2.9.1.44.10</v>
          </cell>
          <cell r="C5276" t="str">
            <v>02</v>
          </cell>
          <cell r="D5276" t="str">
            <v>09</v>
          </cell>
          <cell r="E5276" t="str">
            <v>01</v>
          </cell>
          <cell r="F5276" t="str">
            <v>44</v>
          </cell>
          <cell r="G5276" t="str">
            <v>10</v>
          </cell>
          <cell r="H5276">
            <v>0</v>
          </cell>
          <cell r="I5276">
            <v>0</v>
          </cell>
          <cell r="J5276">
            <v>0</v>
          </cell>
          <cell r="K5276">
            <v>0</v>
          </cell>
          <cell r="L5276" t="str">
            <v>Alat Uji Ketepatan Bentuk</v>
          </cell>
          <cell r="M5276" t="str">
            <v/>
          </cell>
          <cell r="N5276">
            <v>0</v>
          </cell>
        </row>
        <row r="5277">
          <cell r="A5277" t="str">
            <v>02.09.01.44.11</v>
          </cell>
          <cell r="B5277" t="str">
            <v>2.9.1.44.11</v>
          </cell>
          <cell r="C5277" t="str">
            <v>02</v>
          </cell>
          <cell r="D5277" t="str">
            <v>09</v>
          </cell>
          <cell r="E5277" t="str">
            <v>01</v>
          </cell>
          <cell r="F5277" t="str">
            <v>44</v>
          </cell>
          <cell r="G5277" t="str">
            <v>11</v>
          </cell>
          <cell r="H5277">
            <v>0</v>
          </cell>
          <cell r="I5277">
            <v>0</v>
          </cell>
          <cell r="J5277">
            <v>0</v>
          </cell>
          <cell r="K5277">
            <v>0</v>
          </cell>
          <cell r="L5277" t="str">
            <v>Alat Uji Keausan Pasir Jatuh</v>
          </cell>
          <cell r="M5277" t="str">
            <v/>
          </cell>
          <cell r="N5277">
            <v>0</v>
          </cell>
        </row>
        <row r="5278">
          <cell r="A5278" t="str">
            <v>02.09.01.44.12</v>
          </cell>
          <cell r="B5278" t="str">
            <v>2.9.1.44.12</v>
          </cell>
          <cell r="C5278" t="str">
            <v>02</v>
          </cell>
          <cell r="D5278" t="str">
            <v>09</v>
          </cell>
          <cell r="E5278" t="str">
            <v>01</v>
          </cell>
          <cell r="F5278" t="str">
            <v>44</v>
          </cell>
          <cell r="G5278" t="str">
            <v>12</v>
          </cell>
          <cell r="H5278">
            <v>0</v>
          </cell>
          <cell r="I5278">
            <v>0</v>
          </cell>
          <cell r="J5278">
            <v>0</v>
          </cell>
          <cell r="K5278">
            <v>0</v>
          </cell>
          <cell r="L5278" t="str">
            <v>Alat Uji Tembus Listrik</v>
          </cell>
          <cell r="M5278" t="str">
            <v/>
          </cell>
          <cell r="N5278">
            <v>0</v>
          </cell>
        </row>
        <row r="5279">
          <cell r="A5279" t="str">
            <v>02.09.01.44.13</v>
          </cell>
          <cell r="B5279" t="str">
            <v>2.9.1.44.13</v>
          </cell>
          <cell r="C5279" t="str">
            <v>02</v>
          </cell>
          <cell r="D5279" t="str">
            <v>09</v>
          </cell>
          <cell r="E5279" t="str">
            <v>01</v>
          </cell>
          <cell r="F5279" t="str">
            <v>44</v>
          </cell>
          <cell r="G5279" t="str">
            <v>13</v>
          </cell>
          <cell r="H5279">
            <v>0</v>
          </cell>
          <cell r="I5279">
            <v>0</v>
          </cell>
          <cell r="J5279">
            <v>0</v>
          </cell>
          <cell r="K5279">
            <v>0</v>
          </cell>
          <cell r="L5279" t="str">
            <v>Alat Pengukur Eflorisen</v>
          </cell>
          <cell r="M5279" t="str">
            <v/>
          </cell>
          <cell r="N5279">
            <v>0</v>
          </cell>
        </row>
        <row r="5280">
          <cell r="A5280" t="str">
            <v>02.09.01.44.14</v>
          </cell>
          <cell r="B5280" t="str">
            <v>2.9.1.44.14</v>
          </cell>
          <cell r="C5280" t="str">
            <v>02</v>
          </cell>
          <cell r="D5280" t="str">
            <v>09</v>
          </cell>
          <cell r="E5280" t="str">
            <v>01</v>
          </cell>
          <cell r="F5280" t="str">
            <v>44</v>
          </cell>
          <cell r="G5280" t="str">
            <v>14</v>
          </cell>
          <cell r="H5280">
            <v>0</v>
          </cell>
          <cell r="I5280">
            <v>0</v>
          </cell>
          <cell r="J5280">
            <v>0</v>
          </cell>
          <cell r="K5280">
            <v>0</v>
          </cell>
          <cell r="L5280" t="str">
            <v>Alat Uji Refleksi Kaca</v>
          </cell>
          <cell r="M5280" t="str">
            <v/>
          </cell>
          <cell r="N5280">
            <v>0</v>
          </cell>
        </row>
        <row r="5281">
          <cell r="A5281" t="str">
            <v>02.09.01.44.15</v>
          </cell>
          <cell r="B5281" t="str">
            <v>2.9.1.44.15</v>
          </cell>
          <cell r="C5281" t="str">
            <v>02</v>
          </cell>
          <cell r="D5281" t="str">
            <v>09</v>
          </cell>
          <cell r="E5281" t="str">
            <v>01</v>
          </cell>
          <cell r="F5281" t="str">
            <v>44</v>
          </cell>
          <cell r="G5281" t="str">
            <v>15</v>
          </cell>
          <cell r="H5281">
            <v>0</v>
          </cell>
          <cell r="I5281">
            <v>0</v>
          </cell>
          <cell r="J5281">
            <v>0</v>
          </cell>
          <cell r="K5281">
            <v>0</v>
          </cell>
          <cell r="L5281" t="str">
            <v>X Ray  Apparatus Defraction</v>
          </cell>
          <cell r="M5281" t="str">
            <v/>
          </cell>
          <cell r="N5281">
            <v>0</v>
          </cell>
        </row>
        <row r="5282">
          <cell r="A5282" t="str">
            <v>02.09.01.44.16</v>
          </cell>
          <cell r="B5282" t="str">
            <v>2.9.1.44.16</v>
          </cell>
          <cell r="C5282" t="str">
            <v>02</v>
          </cell>
          <cell r="D5282" t="str">
            <v>09</v>
          </cell>
          <cell r="E5282" t="str">
            <v>01</v>
          </cell>
          <cell r="F5282" t="str">
            <v>44</v>
          </cell>
          <cell r="G5282" t="str">
            <v>16</v>
          </cell>
          <cell r="H5282">
            <v>0</v>
          </cell>
          <cell r="I5282">
            <v>0</v>
          </cell>
          <cell r="J5282">
            <v>0</v>
          </cell>
          <cell r="K5282">
            <v>0</v>
          </cell>
          <cell r="L5282" t="str">
            <v>Alat Uji Kekuatan Pasir (Glaze Streght Tester)</v>
          </cell>
          <cell r="M5282" t="str">
            <v/>
          </cell>
          <cell r="N5282">
            <v>0</v>
          </cell>
        </row>
        <row r="5283">
          <cell r="A5283" t="str">
            <v>02.09.01.44.17</v>
          </cell>
          <cell r="B5283" t="str">
            <v>2.9.1.44.17</v>
          </cell>
          <cell r="C5283" t="str">
            <v>02</v>
          </cell>
          <cell r="D5283" t="str">
            <v>09</v>
          </cell>
          <cell r="E5283" t="str">
            <v>01</v>
          </cell>
          <cell r="F5283" t="str">
            <v>44</v>
          </cell>
          <cell r="G5283" t="str">
            <v>17</v>
          </cell>
          <cell r="H5283">
            <v>0</v>
          </cell>
          <cell r="I5283">
            <v>0</v>
          </cell>
          <cell r="J5283">
            <v>0</v>
          </cell>
          <cell r="K5283">
            <v>0</v>
          </cell>
          <cell r="L5283" t="str">
            <v>Alat Uji Analisa Oksidasi Logam Logam</v>
          </cell>
          <cell r="M5283" t="str">
            <v/>
          </cell>
          <cell r="N5283">
            <v>0</v>
          </cell>
        </row>
        <row r="5284">
          <cell r="A5284" t="str">
            <v>02.09.01.44.18</v>
          </cell>
          <cell r="B5284" t="str">
            <v>2.9.1.44.18</v>
          </cell>
          <cell r="C5284" t="str">
            <v>02</v>
          </cell>
          <cell r="D5284" t="str">
            <v>09</v>
          </cell>
          <cell r="E5284" t="str">
            <v>01</v>
          </cell>
          <cell r="F5284" t="str">
            <v>44</v>
          </cell>
          <cell r="G5284" t="str">
            <v>18</v>
          </cell>
          <cell r="H5284">
            <v>0</v>
          </cell>
          <cell r="I5284">
            <v>0</v>
          </cell>
          <cell r="J5284">
            <v>0</v>
          </cell>
          <cell r="K5284">
            <v>0</v>
          </cell>
          <cell r="L5284" t="str">
            <v>Alat Uji Analisa Butiran Bahan (Laboratory Testing</v>
          </cell>
          <cell r="M5284" t="str">
            <v/>
          </cell>
          <cell r="N5284">
            <v>0</v>
          </cell>
        </row>
        <row r="5285">
          <cell r="A5285" t="str">
            <v>02.09.01.44.19</v>
          </cell>
          <cell r="B5285" t="str">
            <v>2.9.1.44.19</v>
          </cell>
          <cell r="C5285" t="str">
            <v>02</v>
          </cell>
          <cell r="D5285" t="str">
            <v>09</v>
          </cell>
          <cell r="E5285" t="str">
            <v>01</v>
          </cell>
          <cell r="F5285" t="str">
            <v>44</v>
          </cell>
          <cell r="G5285" t="str">
            <v>19</v>
          </cell>
          <cell r="H5285">
            <v>0</v>
          </cell>
          <cell r="I5285">
            <v>0</v>
          </cell>
          <cell r="J5285">
            <v>0</v>
          </cell>
          <cell r="K5285">
            <v>0</v>
          </cell>
          <cell r="L5285" t="str">
            <v>Alat Uji Kekentalan Bahan</v>
          </cell>
          <cell r="M5285" t="str">
            <v/>
          </cell>
          <cell r="N5285">
            <v>0</v>
          </cell>
        </row>
        <row r="5286">
          <cell r="A5286" t="str">
            <v>02.09.01.44.20</v>
          </cell>
          <cell r="B5286" t="str">
            <v>2.9.1.44.20</v>
          </cell>
          <cell r="C5286" t="str">
            <v>02</v>
          </cell>
          <cell r="D5286" t="str">
            <v>09</v>
          </cell>
          <cell r="E5286" t="str">
            <v>01</v>
          </cell>
          <cell r="F5286" t="str">
            <v>44</v>
          </cell>
          <cell r="G5286" t="str">
            <v>20</v>
          </cell>
          <cell r="H5286">
            <v>0</v>
          </cell>
          <cell r="I5286">
            <v>0</v>
          </cell>
          <cell r="J5286">
            <v>0</v>
          </cell>
          <cell r="K5286">
            <v>0</v>
          </cell>
          <cell r="L5286" t="str">
            <v>Alat Lab. Uji Keramik Lain-Lain</v>
          </cell>
          <cell r="M5286" t="str">
            <v/>
          </cell>
          <cell r="N5286">
            <v>0</v>
          </cell>
        </row>
        <row r="5287">
          <cell r="B5287" t="str">
            <v>2.9.1.45</v>
          </cell>
          <cell r="C5287" t="str">
            <v>02</v>
          </cell>
          <cell r="D5287" t="str">
            <v>09</v>
          </cell>
          <cell r="E5287" t="str">
            <v>01</v>
          </cell>
          <cell r="F5287" t="str">
            <v>45</v>
          </cell>
          <cell r="G5287" t="str">
            <v/>
          </cell>
          <cell r="H5287">
            <v>0</v>
          </cell>
          <cell r="I5287">
            <v>0</v>
          </cell>
          <cell r="J5287">
            <v>0</v>
          </cell>
          <cell r="K5287" t="str">
            <v>Alat Laboratorium Proses Teknologi Selulosa</v>
          </cell>
          <cell r="L5287">
            <v>0</v>
          </cell>
          <cell r="M5287">
            <v>8</v>
          </cell>
          <cell r="N5287">
            <v>8</v>
          </cell>
        </row>
        <row r="5288">
          <cell r="A5288" t="str">
            <v>02.09.01.45.01</v>
          </cell>
          <cell r="B5288" t="str">
            <v>2.9.1.45.1</v>
          </cell>
          <cell r="C5288" t="str">
            <v>02</v>
          </cell>
          <cell r="D5288" t="str">
            <v>09</v>
          </cell>
          <cell r="E5288" t="str">
            <v>01</v>
          </cell>
          <cell r="F5288" t="str">
            <v>45</v>
          </cell>
          <cell r="G5288" t="str">
            <v>01</v>
          </cell>
          <cell r="H5288">
            <v>0</v>
          </cell>
          <cell r="I5288">
            <v>0</v>
          </cell>
          <cell r="J5288">
            <v>0</v>
          </cell>
          <cell r="K5288">
            <v>0</v>
          </cell>
          <cell r="L5288" t="str">
            <v>Hend Help UV Lamp</v>
          </cell>
          <cell r="M5288" t="str">
            <v/>
          </cell>
          <cell r="N5288">
            <v>0</v>
          </cell>
        </row>
        <row r="5289">
          <cell r="A5289" t="str">
            <v>02.09.01.45.02</v>
          </cell>
          <cell r="B5289" t="str">
            <v>2.9.1.45.2</v>
          </cell>
          <cell r="C5289" t="str">
            <v>02</v>
          </cell>
          <cell r="D5289" t="str">
            <v>09</v>
          </cell>
          <cell r="E5289" t="str">
            <v>01</v>
          </cell>
          <cell r="F5289" t="str">
            <v>45</v>
          </cell>
          <cell r="G5289" t="str">
            <v>02</v>
          </cell>
          <cell r="H5289">
            <v>0</v>
          </cell>
          <cell r="I5289">
            <v>0</v>
          </cell>
          <cell r="J5289">
            <v>0</v>
          </cell>
          <cell r="K5289">
            <v>0</v>
          </cell>
          <cell r="L5289" t="str">
            <v>Alat pemutih Pulp dengan Oxygen</v>
          </cell>
          <cell r="M5289" t="str">
            <v/>
          </cell>
          <cell r="N5289">
            <v>0</v>
          </cell>
        </row>
        <row r="5290">
          <cell r="A5290" t="str">
            <v>02.09.01.45.03</v>
          </cell>
          <cell r="B5290" t="str">
            <v>2.9.1.45.3</v>
          </cell>
          <cell r="C5290" t="str">
            <v>02</v>
          </cell>
          <cell r="D5290" t="str">
            <v>09</v>
          </cell>
          <cell r="E5290" t="str">
            <v>01</v>
          </cell>
          <cell r="F5290" t="str">
            <v>45</v>
          </cell>
          <cell r="G5290" t="str">
            <v>03</v>
          </cell>
          <cell r="H5290">
            <v>0</v>
          </cell>
          <cell r="I5290">
            <v>0</v>
          </cell>
          <cell r="J5290">
            <v>0</v>
          </cell>
          <cell r="K5290">
            <v>0</v>
          </cell>
          <cell r="L5290" t="str">
            <v>Mesin Karton</v>
          </cell>
          <cell r="M5290" t="str">
            <v/>
          </cell>
          <cell r="N5290">
            <v>0</v>
          </cell>
        </row>
        <row r="5291">
          <cell r="A5291" t="str">
            <v>02.09.01.45.04</v>
          </cell>
          <cell r="B5291" t="str">
            <v>2.9.1.45.4</v>
          </cell>
          <cell r="C5291" t="str">
            <v>02</v>
          </cell>
          <cell r="D5291" t="str">
            <v>09</v>
          </cell>
          <cell r="E5291" t="str">
            <v>01</v>
          </cell>
          <cell r="F5291" t="str">
            <v>45</v>
          </cell>
          <cell r="G5291" t="str">
            <v>04</v>
          </cell>
          <cell r="H5291">
            <v>0</v>
          </cell>
          <cell r="I5291">
            <v>0</v>
          </cell>
          <cell r="J5291">
            <v>0</v>
          </cell>
          <cell r="K5291">
            <v>0</v>
          </cell>
          <cell r="L5291" t="str">
            <v>Mesin PCB</v>
          </cell>
          <cell r="M5291" t="str">
            <v/>
          </cell>
          <cell r="N5291">
            <v>0</v>
          </cell>
        </row>
        <row r="5292">
          <cell r="A5292" t="str">
            <v>02.09.01.45.05</v>
          </cell>
          <cell r="B5292" t="str">
            <v>2.9.1.45.5</v>
          </cell>
          <cell r="C5292" t="str">
            <v>02</v>
          </cell>
          <cell r="D5292" t="str">
            <v>09</v>
          </cell>
          <cell r="E5292" t="str">
            <v>01</v>
          </cell>
          <cell r="F5292" t="str">
            <v>45</v>
          </cell>
          <cell r="G5292" t="str">
            <v>05</v>
          </cell>
          <cell r="H5292">
            <v>0</v>
          </cell>
          <cell r="I5292">
            <v>0</v>
          </cell>
          <cell r="J5292">
            <v>0</v>
          </cell>
          <cell r="K5292">
            <v>0</v>
          </cell>
          <cell r="L5292" t="str">
            <v>Mesin Waste Water Purification</v>
          </cell>
          <cell r="M5292" t="str">
            <v/>
          </cell>
          <cell r="N5292">
            <v>0</v>
          </cell>
        </row>
        <row r="5293">
          <cell r="A5293" t="str">
            <v>02.09.01.45.06</v>
          </cell>
          <cell r="B5293" t="str">
            <v>2.9.1.45.6</v>
          </cell>
          <cell r="C5293" t="str">
            <v>02</v>
          </cell>
          <cell r="D5293" t="str">
            <v>09</v>
          </cell>
          <cell r="E5293" t="str">
            <v>01</v>
          </cell>
          <cell r="F5293" t="str">
            <v>45</v>
          </cell>
          <cell r="G5293" t="str">
            <v>06</v>
          </cell>
          <cell r="H5293">
            <v>0</v>
          </cell>
          <cell r="I5293">
            <v>0</v>
          </cell>
          <cell r="J5293">
            <v>0</v>
          </cell>
          <cell r="K5293">
            <v>0</v>
          </cell>
          <cell r="L5293" t="str">
            <v>Mesin Auxiliary Service</v>
          </cell>
          <cell r="M5293" t="str">
            <v/>
          </cell>
          <cell r="N5293">
            <v>0</v>
          </cell>
        </row>
        <row r="5294">
          <cell r="A5294" t="str">
            <v>02.09.01.45.07</v>
          </cell>
          <cell r="B5294" t="str">
            <v>2.9.1.45.7</v>
          </cell>
          <cell r="C5294" t="str">
            <v>02</v>
          </cell>
          <cell r="D5294" t="str">
            <v>09</v>
          </cell>
          <cell r="E5294" t="str">
            <v>01</v>
          </cell>
          <cell r="F5294" t="str">
            <v>45</v>
          </cell>
          <cell r="G5294" t="str">
            <v>07</v>
          </cell>
          <cell r="H5294">
            <v>0</v>
          </cell>
          <cell r="I5294">
            <v>0</v>
          </cell>
          <cell r="J5294">
            <v>0</v>
          </cell>
          <cell r="K5294">
            <v>0</v>
          </cell>
          <cell r="L5294" t="str">
            <v>Mesin Rayon</v>
          </cell>
          <cell r="M5294" t="str">
            <v/>
          </cell>
          <cell r="N5294">
            <v>0</v>
          </cell>
        </row>
        <row r="5295">
          <cell r="A5295" t="str">
            <v>02.09.01.45.08</v>
          </cell>
          <cell r="B5295" t="str">
            <v>2.9.1.45.8</v>
          </cell>
          <cell r="C5295" t="str">
            <v>02</v>
          </cell>
          <cell r="D5295" t="str">
            <v>09</v>
          </cell>
          <cell r="E5295" t="str">
            <v>01</v>
          </cell>
          <cell r="F5295" t="str">
            <v>45</v>
          </cell>
          <cell r="G5295" t="str">
            <v>08</v>
          </cell>
          <cell r="H5295">
            <v>0</v>
          </cell>
          <cell r="I5295">
            <v>0</v>
          </cell>
          <cell r="J5295">
            <v>0</v>
          </cell>
          <cell r="K5295">
            <v>0</v>
          </cell>
          <cell r="L5295" t="str">
            <v>Mesin Chorine Alkalli Electrolysis</v>
          </cell>
          <cell r="M5295" t="str">
            <v/>
          </cell>
          <cell r="N5295">
            <v>0</v>
          </cell>
        </row>
        <row r="5296">
          <cell r="A5296" t="str">
            <v>02.09.01.45.09</v>
          </cell>
          <cell r="B5296" t="str">
            <v>2.9.1.45.9</v>
          </cell>
          <cell r="C5296" t="str">
            <v>02</v>
          </cell>
          <cell r="D5296" t="str">
            <v>09</v>
          </cell>
          <cell r="E5296" t="str">
            <v>01</v>
          </cell>
          <cell r="F5296" t="str">
            <v>45</v>
          </cell>
          <cell r="G5296" t="str">
            <v>09</v>
          </cell>
          <cell r="H5296">
            <v>0</v>
          </cell>
          <cell r="I5296">
            <v>0</v>
          </cell>
          <cell r="J5296">
            <v>0</v>
          </cell>
          <cell r="K5296">
            <v>0</v>
          </cell>
          <cell r="L5296" t="str">
            <v>Mesin Repair and Maintenance Shop</v>
          </cell>
          <cell r="M5296" t="str">
            <v/>
          </cell>
          <cell r="N5296">
            <v>0</v>
          </cell>
        </row>
        <row r="5297">
          <cell r="A5297" t="str">
            <v>02.09.01.45.10</v>
          </cell>
          <cell r="B5297" t="str">
            <v>2.9.1.45.10</v>
          </cell>
          <cell r="C5297" t="str">
            <v>02</v>
          </cell>
          <cell r="D5297" t="str">
            <v>09</v>
          </cell>
          <cell r="E5297" t="str">
            <v>01</v>
          </cell>
          <cell r="F5297" t="str">
            <v>45</v>
          </cell>
          <cell r="G5297" t="str">
            <v>10</v>
          </cell>
          <cell r="H5297">
            <v>0</v>
          </cell>
          <cell r="I5297">
            <v>0</v>
          </cell>
          <cell r="J5297">
            <v>0</v>
          </cell>
          <cell r="K5297">
            <v>0</v>
          </cell>
          <cell r="L5297" t="str">
            <v>Mesin Power Station White Emergency</v>
          </cell>
          <cell r="M5297" t="str">
            <v/>
          </cell>
          <cell r="N5297">
            <v>0</v>
          </cell>
        </row>
        <row r="5298">
          <cell r="A5298" t="str">
            <v>02.09.01.45.11</v>
          </cell>
          <cell r="B5298" t="str">
            <v>2.9.1.45.11</v>
          </cell>
          <cell r="C5298" t="str">
            <v>02</v>
          </cell>
          <cell r="D5298" t="str">
            <v>09</v>
          </cell>
          <cell r="E5298" t="str">
            <v>01</v>
          </cell>
          <cell r="F5298" t="str">
            <v>45</v>
          </cell>
          <cell r="G5298" t="str">
            <v>11</v>
          </cell>
          <cell r="H5298">
            <v>0</v>
          </cell>
          <cell r="I5298">
            <v>0</v>
          </cell>
          <cell r="J5298">
            <v>0</v>
          </cell>
          <cell r="K5298">
            <v>0</v>
          </cell>
          <cell r="L5298" t="str">
            <v>Mesin Water Softering Plant</v>
          </cell>
          <cell r="M5298" t="str">
            <v/>
          </cell>
          <cell r="N5298">
            <v>0</v>
          </cell>
        </row>
        <row r="5299">
          <cell r="A5299" t="str">
            <v>02.09.01.45.12</v>
          </cell>
          <cell r="B5299" t="str">
            <v>2.9.1.45.12</v>
          </cell>
          <cell r="C5299" t="str">
            <v>02</v>
          </cell>
          <cell r="D5299" t="str">
            <v>09</v>
          </cell>
          <cell r="E5299" t="str">
            <v>01</v>
          </cell>
          <cell r="F5299" t="str">
            <v>45</v>
          </cell>
          <cell r="G5299" t="str">
            <v>12</v>
          </cell>
          <cell r="H5299">
            <v>0</v>
          </cell>
          <cell r="I5299">
            <v>0</v>
          </cell>
          <cell r="J5299">
            <v>0</v>
          </cell>
          <cell r="K5299">
            <v>0</v>
          </cell>
          <cell r="L5299" t="str">
            <v>Mesin Plup</v>
          </cell>
          <cell r="M5299" t="str">
            <v/>
          </cell>
          <cell r="N5299">
            <v>0</v>
          </cell>
        </row>
        <row r="5300">
          <cell r="A5300" t="str">
            <v>02.09.01.45.13</v>
          </cell>
          <cell r="B5300" t="str">
            <v>2.9.1.45.13</v>
          </cell>
          <cell r="C5300" t="str">
            <v>02</v>
          </cell>
          <cell r="D5300" t="str">
            <v>09</v>
          </cell>
          <cell r="E5300" t="str">
            <v>01</v>
          </cell>
          <cell r="F5300" t="str">
            <v>45</v>
          </cell>
          <cell r="G5300" t="str">
            <v>13</v>
          </cell>
          <cell r="H5300">
            <v>0</v>
          </cell>
          <cell r="I5300">
            <v>0</v>
          </cell>
          <cell r="J5300">
            <v>0</v>
          </cell>
          <cell r="K5300">
            <v>0</v>
          </cell>
          <cell r="L5300" t="str">
            <v>Deflacker</v>
          </cell>
          <cell r="M5300" t="str">
            <v/>
          </cell>
          <cell r="N5300">
            <v>0</v>
          </cell>
        </row>
        <row r="5301">
          <cell r="A5301" t="str">
            <v>02.09.01.45.14</v>
          </cell>
          <cell r="B5301" t="str">
            <v>2.9.1.45.14</v>
          </cell>
          <cell r="C5301" t="str">
            <v>02</v>
          </cell>
          <cell r="D5301" t="str">
            <v>09</v>
          </cell>
          <cell r="E5301" t="str">
            <v>01</v>
          </cell>
          <cell r="F5301" t="str">
            <v>45</v>
          </cell>
          <cell r="G5301" t="str">
            <v>14</v>
          </cell>
          <cell r="H5301">
            <v>0</v>
          </cell>
          <cell r="I5301">
            <v>0</v>
          </cell>
          <cell r="J5301">
            <v>0</v>
          </cell>
          <cell r="K5301">
            <v>0</v>
          </cell>
          <cell r="L5301" t="str">
            <v>Mesin Cetak Karton</v>
          </cell>
          <cell r="M5301" t="str">
            <v/>
          </cell>
          <cell r="N5301">
            <v>0</v>
          </cell>
        </row>
        <row r="5302">
          <cell r="A5302" t="str">
            <v>02.09.01.45.15</v>
          </cell>
          <cell r="B5302" t="str">
            <v>2.9.1.45.15</v>
          </cell>
          <cell r="C5302" t="str">
            <v>02</v>
          </cell>
          <cell r="D5302" t="str">
            <v>09</v>
          </cell>
          <cell r="E5302" t="str">
            <v>01</v>
          </cell>
          <cell r="F5302" t="str">
            <v>45</v>
          </cell>
          <cell r="G5302" t="str">
            <v>15</v>
          </cell>
          <cell r="H5302">
            <v>0</v>
          </cell>
          <cell r="I5302">
            <v>0</v>
          </cell>
          <cell r="J5302">
            <v>0</v>
          </cell>
          <cell r="K5302">
            <v>0</v>
          </cell>
          <cell r="L5302" t="str">
            <v>Calender</v>
          </cell>
          <cell r="M5302" t="str">
            <v/>
          </cell>
          <cell r="N5302">
            <v>0</v>
          </cell>
        </row>
        <row r="5303">
          <cell r="A5303" t="str">
            <v>02.09.01.45.16</v>
          </cell>
          <cell r="B5303" t="str">
            <v>2.9.1.45.16</v>
          </cell>
          <cell r="C5303" t="str">
            <v>02</v>
          </cell>
          <cell r="D5303" t="str">
            <v>09</v>
          </cell>
          <cell r="E5303" t="str">
            <v>01</v>
          </cell>
          <cell r="F5303" t="str">
            <v>45</v>
          </cell>
          <cell r="G5303" t="str">
            <v>16</v>
          </cell>
          <cell r="H5303">
            <v>0</v>
          </cell>
          <cell r="I5303">
            <v>0</v>
          </cell>
          <cell r="J5303">
            <v>0</v>
          </cell>
          <cell r="K5303">
            <v>0</v>
          </cell>
          <cell r="L5303" t="str">
            <v>Poros Transmisi</v>
          </cell>
          <cell r="M5303" t="str">
            <v/>
          </cell>
          <cell r="N5303">
            <v>0</v>
          </cell>
        </row>
        <row r="5304">
          <cell r="A5304" t="str">
            <v>02.09.01.45.17</v>
          </cell>
          <cell r="B5304" t="str">
            <v>2.9.1.45.17</v>
          </cell>
          <cell r="C5304" t="str">
            <v>02</v>
          </cell>
          <cell r="D5304" t="str">
            <v>09</v>
          </cell>
          <cell r="E5304" t="str">
            <v>01</v>
          </cell>
          <cell r="F5304" t="str">
            <v>45</v>
          </cell>
          <cell r="G5304" t="str">
            <v>17</v>
          </cell>
          <cell r="H5304">
            <v>0</v>
          </cell>
          <cell r="I5304">
            <v>0</v>
          </cell>
          <cell r="J5304">
            <v>0</v>
          </cell>
          <cell r="K5304">
            <v>0</v>
          </cell>
          <cell r="L5304" t="str">
            <v>Beater Unit (Mesin Pengiling)</v>
          </cell>
          <cell r="M5304" t="str">
            <v/>
          </cell>
          <cell r="N5304">
            <v>0</v>
          </cell>
        </row>
        <row r="5305">
          <cell r="A5305" t="str">
            <v>02.09.01.45.18</v>
          </cell>
          <cell r="B5305" t="str">
            <v>2.9.1.45.18</v>
          </cell>
          <cell r="C5305" t="str">
            <v>02</v>
          </cell>
          <cell r="D5305" t="str">
            <v>09</v>
          </cell>
          <cell r="E5305" t="str">
            <v>01</v>
          </cell>
          <cell r="F5305" t="str">
            <v>45</v>
          </cell>
          <cell r="G5305" t="str">
            <v>18</v>
          </cell>
          <cell r="H5305">
            <v>0</v>
          </cell>
          <cell r="I5305">
            <v>0</v>
          </cell>
          <cell r="J5305">
            <v>0</v>
          </cell>
          <cell r="K5305">
            <v>0</v>
          </cell>
          <cell r="L5305" t="str">
            <v>Alat Deteksi Ketebalan Kertas</v>
          </cell>
          <cell r="M5305" t="str">
            <v/>
          </cell>
          <cell r="N5305">
            <v>0</v>
          </cell>
        </row>
        <row r="5306">
          <cell r="A5306" t="str">
            <v>02.09.01.45.19</v>
          </cell>
          <cell r="B5306" t="str">
            <v>2.9.1.45.19</v>
          </cell>
          <cell r="C5306" t="str">
            <v>02</v>
          </cell>
          <cell r="D5306" t="str">
            <v>09</v>
          </cell>
          <cell r="E5306" t="str">
            <v>01</v>
          </cell>
          <cell r="F5306" t="str">
            <v>45</v>
          </cell>
          <cell r="G5306" t="str">
            <v>19</v>
          </cell>
          <cell r="H5306">
            <v>0</v>
          </cell>
          <cell r="I5306">
            <v>0</v>
          </cell>
          <cell r="J5306">
            <v>0</v>
          </cell>
          <cell r="K5306">
            <v>0</v>
          </cell>
          <cell r="L5306" t="str">
            <v>Alat Lab. Proses Teknologi Selulosa Lain-Lain</v>
          </cell>
          <cell r="M5306" t="str">
            <v/>
          </cell>
          <cell r="N5306">
            <v>0</v>
          </cell>
        </row>
        <row r="5307">
          <cell r="B5307" t="str">
            <v>2.9.1.46</v>
          </cell>
          <cell r="C5307" t="str">
            <v>02</v>
          </cell>
          <cell r="D5307" t="str">
            <v>09</v>
          </cell>
          <cell r="E5307" t="str">
            <v>01</v>
          </cell>
          <cell r="F5307" t="str">
            <v>46</v>
          </cell>
          <cell r="G5307" t="str">
            <v/>
          </cell>
          <cell r="H5307">
            <v>0</v>
          </cell>
          <cell r="I5307">
            <v>0</v>
          </cell>
          <cell r="J5307">
            <v>0</v>
          </cell>
          <cell r="K5307" t="str">
            <v>Alat Laboratorium Pertanian</v>
          </cell>
          <cell r="L5307">
            <v>0</v>
          </cell>
          <cell r="M5307">
            <v>8</v>
          </cell>
          <cell r="N5307">
            <v>8</v>
          </cell>
        </row>
        <row r="5308">
          <cell r="A5308" t="str">
            <v>02.09.01.46.01</v>
          </cell>
          <cell r="B5308" t="str">
            <v>2.9.1.46.1</v>
          </cell>
          <cell r="C5308" t="str">
            <v>02</v>
          </cell>
          <cell r="D5308" t="str">
            <v>09</v>
          </cell>
          <cell r="E5308" t="str">
            <v>01</v>
          </cell>
          <cell r="F5308" t="str">
            <v>46</v>
          </cell>
          <cell r="G5308" t="str">
            <v>01</v>
          </cell>
          <cell r="H5308">
            <v>0</v>
          </cell>
          <cell r="I5308">
            <v>0</v>
          </cell>
          <cell r="J5308">
            <v>0</v>
          </cell>
          <cell r="K5308">
            <v>0</v>
          </cell>
          <cell r="L5308" t="str">
            <v>Al Apparatus</v>
          </cell>
          <cell r="M5308" t="str">
            <v/>
          </cell>
          <cell r="N5308">
            <v>0</v>
          </cell>
        </row>
        <row r="5309">
          <cell r="A5309" t="str">
            <v>02.09.01.46.02</v>
          </cell>
          <cell r="B5309" t="str">
            <v>2.9.1.46.2</v>
          </cell>
          <cell r="C5309" t="str">
            <v>02</v>
          </cell>
          <cell r="D5309" t="str">
            <v>09</v>
          </cell>
          <cell r="E5309" t="str">
            <v>01</v>
          </cell>
          <cell r="F5309" t="str">
            <v>46</v>
          </cell>
          <cell r="G5309" t="str">
            <v>02</v>
          </cell>
          <cell r="H5309">
            <v>0</v>
          </cell>
          <cell r="I5309">
            <v>0</v>
          </cell>
          <cell r="J5309">
            <v>0</v>
          </cell>
          <cell r="K5309">
            <v>0</v>
          </cell>
          <cell r="L5309" t="str">
            <v>Air Compresor</v>
          </cell>
          <cell r="M5309" t="str">
            <v/>
          </cell>
          <cell r="N5309">
            <v>0</v>
          </cell>
        </row>
        <row r="5310">
          <cell r="A5310" t="str">
            <v>02.09.01.46.03</v>
          </cell>
          <cell r="B5310" t="str">
            <v>2.9.1.46.3</v>
          </cell>
          <cell r="C5310" t="str">
            <v>02</v>
          </cell>
          <cell r="D5310" t="str">
            <v>09</v>
          </cell>
          <cell r="E5310" t="str">
            <v>01</v>
          </cell>
          <cell r="F5310" t="str">
            <v>46</v>
          </cell>
          <cell r="G5310" t="str">
            <v>03</v>
          </cell>
          <cell r="H5310">
            <v>0</v>
          </cell>
          <cell r="I5310">
            <v>0</v>
          </cell>
          <cell r="J5310">
            <v>0</v>
          </cell>
          <cell r="K5310">
            <v>0</v>
          </cell>
          <cell r="L5310" t="str">
            <v>Alat Dereening Jeruk Kap 100 Kg</v>
          </cell>
          <cell r="M5310" t="str">
            <v/>
          </cell>
          <cell r="N5310">
            <v>0</v>
          </cell>
        </row>
        <row r="5311">
          <cell r="A5311" t="str">
            <v>02.09.01.46.04</v>
          </cell>
          <cell r="B5311" t="str">
            <v>2.9.1.46.4</v>
          </cell>
          <cell r="C5311" t="str">
            <v>02</v>
          </cell>
          <cell r="D5311" t="str">
            <v>09</v>
          </cell>
          <cell r="E5311" t="str">
            <v>01</v>
          </cell>
          <cell r="F5311" t="str">
            <v>46</v>
          </cell>
          <cell r="G5311" t="str">
            <v>04</v>
          </cell>
          <cell r="H5311">
            <v>0</v>
          </cell>
          <cell r="I5311">
            <v>0</v>
          </cell>
          <cell r="J5311">
            <v>0</v>
          </cell>
          <cell r="K5311">
            <v>0</v>
          </cell>
          <cell r="L5311" t="str">
            <v>Alat Pemadam Kebakaran</v>
          </cell>
          <cell r="M5311" t="str">
            <v/>
          </cell>
          <cell r="N5311">
            <v>0</v>
          </cell>
        </row>
        <row r="5312">
          <cell r="A5312" t="str">
            <v>02.09.01.46.05</v>
          </cell>
          <cell r="B5312" t="str">
            <v>2.9.1.46.5</v>
          </cell>
          <cell r="C5312" t="str">
            <v>02</v>
          </cell>
          <cell r="D5312" t="str">
            <v>09</v>
          </cell>
          <cell r="E5312" t="str">
            <v>01</v>
          </cell>
          <cell r="F5312" t="str">
            <v>46</v>
          </cell>
          <cell r="G5312" t="str">
            <v>05</v>
          </cell>
          <cell r="H5312">
            <v>0</v>
          </cell>
          <cell r="I5312">
            <v>0</v>
          </cell>
          <cell r="J5312">
            <v>0</v>
          </cell>
          <cell r="K5312">
            <v>0</v>
          </cell>
          <cell r="L5312" t="str">
            <v>Alat Penaggulangan Penyakit Pasca Panen dengan Air</v>
          </cell>
          <cell r="M5312" t="str">
            <v/>
          </cell>
          <cell r="N5312">
            <v>0</v>
          </cell>
        </row>
        <row r="5313">
          <cell r="A5313" t="str">
            <v>02.09.01.46.06</v>
          </cell>
          <cell r="B5313" t="str">
            <v>2.9.1.46.6</v>
          </cell>
          <cell r="C5313" t="str">
            <v>02</v>
          </cell>
          <cell r="D5313" t="str">
            <v>09</v>
          </cell>
          <cell r="E5313" t="str">
            <v>01</v>
          </cell>
          <cell r="F5313" t="str">
            <v>46</v>
          </cell>
          <cell r="G5313" t="str">
            <v>06</v>
          </cell>
          <cell r="H5313">
            <v>0</v>
          </cell>
          <cell r="I5313">
            <v>0</v>
          </cell>
          <cell r="J5313">
            <v>0</v>
          </cell>
          <cell r="K5313">
            <v>0</v>
          </cell>
          <cell r="L5313" t="str">
            <v>Alat Pnegering Sederhana dengan Kompor</v>
          </cell>
          <cell r="M5313" t="str">
            <v/>
          </cell>
          <cell r="N5313">
            <v>0</v>
          </cell>
        </row>
        <row r="5314">
          <cell r="A5314" t="str">
            <v>02.09.01.46.07</v>
          </cell>
          <cell r="B5314" t="str">
            <v>2.9.1.46.7</v>
          </cell>
          <cell r="C5314" t="str">
            <v>02</v>
          </cell>
          <cell r="D5314" t="str">
            <v>09</v>
          </cell>
          <cell r="E5314" t="str">
            <v>01</v>
          </cell>
          <cell r="F5314" t="str">
            <v>46</v>
          </cell>
          <cell r="G5314" t="str">
            <v>07</v>
          </cell>
          <cell r="H5314">
            <v>0</v>
          </cell>
          <cell r="I5314">
            <v>0</v>
          </cell>
          <cell r="J5314">
            <v>0</v>
          </cell>
          <cell r="K5314">
            <v>0</v>
          </cell>
          <cell r="L5314" t="str">
            <v>Alat Precooling Buah dengan Es secara Stimulasi</v>
          </cell>
          <cell r="M5314" t="str">
            <v/>
          </cell>
          <cell r="N5314">
            <v>0</v>
          </cell>
        </row>
        <row r="5315">
          <cell r="A5315" t="str">
            <v>02.09.01.46.08</v>
          </cell>
          <cell r="B5315" t="str">
            <v>2.9.1.46.8</v>
          </cell>
          <cell r="C5315" t="str">
            <v>02</v>
          </cell>
          <cell r="D5315" t="str">
            <v>09</v>
          </cell>
          <cell r="E5315" t="str">
            <v>01</v>
          </cell>
          <cell r="F5315" t="str">
            <v>46</v>
          </cell>
          <cell r="G5315" t="str">
            <v>08</v>
          </cell>
          <cell r="H5315">
            <v>0</v>
          </cell>
          <cell r="I5315">
            <v>0</v>
          </cell>
          <cell r="J5315">
            <v>0</v>
          </cell>
          <cell r="K5315">
            <v>0</v>
          </cell>
          <cell r="L5315" t="str">
            <v>Alat Acid Analizer  (AAA)</v>
          </cell>
          <cell r="M5315" t="str">
            <v/>
          </cell>
          <cell r="N5315">
            <v>0</v>
          </cell>
        </row>
        <row r="5316">
          <cell r="A5316" t="str">
            <v>02.09.01.46.09</v>
          </cell>
          <cell r="B5316" t="str">
            <v>2.9.1.46.9</v>
          </cell>
          <cell r="C5316" t="str">
            <v>02</v>
          </cell>
          <cell r="D5316" t="str">
            <v>09</v>
          </cell>
          <cell r="E5316" t="str">
            <v>01</v>
          </cell>
          <cell r="F5316" t="str">
            <v>46</v>
          </cell>
          <cell r="G5316" t="str">
            <v>09</v>
          </cell>
          <cell r="H5316">
            <v>0</v>
          </cell>
          <cell r="I5316">
            <v>0</v>
          </cell>
          <cell r="J5316">
            <v>0</v>
          </cell>
          <cell r="K5316">
            <v>0</v>
          </cell>
          <cell r="L5316" t="str">
            <v>Ampere Meter</v>
          </cell>
          <cell r="M5316" t="str">
            <v/>
          </cell>
          <cell r="N5316">
            <v>0</v>
          </cell>
        </row>
        <row r="5317">
          <cell r="A5317" t="str">
            <v>02.09.01.46.10</v>
          </cell>
          <cell r="B5317" t="str">
            <v>2.9.1.46.10</v>
          </cell>
          <cell r="C5317" t="str">
            <v>02</v>
          </cell>
          <cell r="D5317" t="str">
            <v>09</v>
          </cell>
          <cell r="E5317" t="str">
            <v>01</v>
          </cell>
          <cell r="F5317" t="str">
            <v>46</v>
          </cell>
          <cell r="G5317" t="str">
            <v>10</v>
          </cell>
          <cell r="H5317">
            <v>0</v>
          </cell>
          <cell r="I5317">
            <v>0</v>
          </cell>
          <cell r="J5317">
            <v>0</v>
          </cell>
          <cell r="K5317">
            <v>0</v>
          </cell>
          <cell r="L5317" t="str">
            <v>Ampere Meter</v>
          </cell>
          <cell r="M5317" t="str">
            <v/>
          </cell>
          <cell r="N5317">
            <v>0</v>
          </cell>
        </row>
        <row r="5318">
          <cell r="A5318" t="str">
            <v>02.09.01.46.11</v>
          </cell>
          <cell r="B5318" t="str">
            <v>2.9.1.46.11</v>
          </cell>
          <cell r="C5318" t="str">
            <v>02</v>
          </cell>
          <cell r="D5318" t="str">
            <v>09</v>
          </cell>
          <cell r="E5318" t="str">
            <v>01</v>
          </cell>
          <cell r="F5318" t="str">
            <v>46</v>
          </cell>
          <cell r="G5318" t="str">
            <v>11</v>
          </cell>
          <cell r="H5318">
            <v>0</v>
          </cell>
          <cell r="I5318">
            <v>0</v>
          </cell>
          <cell r="J5318">
            <v>0</v>
          </cell>
          <cell r="K5318">
            <v>0</v>
          </cell>
          <cell r="L5318" t="str">
            <v>Anaerobic Jar Oxide</v>
          </cell>
          <cell r="M5318" t="str">
            <v/>
          </cell>
          <cell r="N5318">
            <v>0</v>
          </cell>
        </row>
        <row r="5319">
          <cell r="A5319" t="str">
            <v>02.09.01.46.12</v>
          </cell>
          <cell r="B5319" t="str">
            <v>2.9.1.46.12</v>
          </cell>
          <cell r="C5319" t="str">
            <v>02</v>
          </cell>
          <cell r="D5319" t="str">
            <v>09</v>
          </cell>
          <cell r="E5319" t="str">
            <v>01</v>
          </cell>
          <cell r="F5319" t="str">
            <v>46</v>
          </cell>
          <cell r="G5319" t="str">
            <v>12</v>
          </cell>
          <cell r="H5319">
            <v>0</v>
          </cell>
          <cell r="I5319">
            <v>0</v>
          </cell>
          <cell r="J5319">
            <v>0</v>
          </cell>
          <cell r="K5319">
            <v>0</v>
          </cell>
          <cell r="L5319" t="str">
            <v>Anemometer</v>
          </cell>
          <cell r="M5319" t="str">
            <v/>
          </cell>
          <cell r="N5319">
            <v>0</v>
          </cell>
        </row>
        <row r="5320">
          <cell r="A5320" t="str">
            <v>02.09.01.46.13</v>
          </cell>
          <cell r="B5320" t="str">
            <v>2.9.1.46.13</v>
          </cell>
          <cell r="C5320" t="str">
            <v>02</v>
          </cell>
          <cell r="D5320" t="str">
            <v>09</v>
          </cell>
          <cell r="E5320" t="str">
            <v>01</v>
          </cell>
          <cell r="F5320" t="str">
            <v>46</v>
          </cell>
          <cell r="G5320" t="str">
            <v>13</v>
          </cell>
          <cell r="H5320">
            <v>0</v>
          </cell>
          <cell r="I5320">
            <v>0</v>
          </cell>
          <cell r="J5320">
            <v>0</v>
          </cell>
          <cell r="K5320">
            <v>0</v>
          </cell>
          <cell r="L5320" t="str">
            <v>Auto Analyzer</v>
          </cell>
          <cell r="M5320" t="str">
            <v/>
          </cell>
          <cell r="N5320">
            <v>0</v>
          </cell>
        </row>
        <row r="5321">
          <cell r="A5321" t="str">
            <v>02.09.01.46.14</v>
          </cell>
          <cell r="B5321" t="str">
            <v>2.9.1.46.14</v>
          </cell>
          <cell r="C5321" t="str">
            <v>02</v>
          </cell>
          <cell r="D5321" t="str">
            <v>09</v>
          </cell>
          <cell r="E5321" t="str">
            <v>01</v>
          </cell>
          <cell r="F5321" t="str">
            <v>46</v>
          </cell>
          <cell r="G5321" t="str">
            <v>14</v>
          </cell>
          <cell r="H5321">
            <v>0</v>
          </cell>
          <cell r="I5321">
            <v>0</v>
          </cell>
          <cell r="J5321">
            <v>0</v>
          </cell>
          <cell r="K5321">
            <v>0</v>
          </cell>
          <cell r="L5321" t="str">
            <v>Auto Still</v>
          </cell>
          <cell r="M5321" t="str">
            <v/>
          </cell>
          <cell r="N5321">
            <v>0</v>
          </cell>
        </row>
        <row r="5322">
          <cell r="A5322" t="str">
            <v>02.09.01.46.15</v>
          </cell>
          <cell r="B5322" t="str">
            <v>2.9.1.46.15</v>
          </cell>
          <cell r="C5322" t="str">
            <v>02</v>
          </cell>
          <cell r="D5322" t="str">
            <v>09</v>
          </cell>
          <cell r="E5322" t="str">
            <v>01</v>
          </cell>
          <cell r="F5322" t="str">
            <v>46</v>
          </cell>
          <cell r="G5322" t="str">
            <v>15</v>
          </cell>
          <cell r="H5322">
            <v>0</v>
          </cell>
          <cell r="I5322">
            <v>0</v>
          </cell>
          <cell r="J5322">
            <v>0</v>
          </cell>
          <cell r="K5322">
            <v>0</v>
          </cell>
          <cell r="L5322" t="str">
            <v>AW Meter</v>
          </cell>
          <cell r="M5322" t="str">
            <v/>
          </cell>
          <cell r="N5322">
            <v>0</v>
          </cell>
        </row>
        <row r="5323">
          <cell r="A5323" t="str">
            <v>02.09.01.46.16</v>
          </cell>
          <cell r="B5323" t="str">
            <v>2.9.1.46.16</v>
          </cell>
          <cell r="C5323" t="str">
            <v>02</v>
          </cell>
          <cell r="D5323" t="str">
            <v>09</v>
          </cell>
          <cell r="E5323" t="str">
            <v>01</v>
          </cell>
          <cell r="F5323" t="str">
            <v>46</v>
          </cell>
          <cell r="G5323" t="str">
            <v>16</v>
          </cell>
          <cell r="H5323">
            <v>0</v>
          </cell>
          <cell r="I5323">
            <v>0</v>
          </cell>
          <cell r="J5323">
            <v>0</v>
          </cell>
          <cell r="K5323">
            <v>0</v>
          </cell>
          <cell r="L5323" t="str">
            <v>Battery Changer</v>
          </cell>
          <cell r="M5323" t="str">
            <v/>
          </cell>
          <cell r="N5323">
            <v>0</v>
          </cell>
        </row>
        <row r="5324">
          <cell r="A5324" t="str">
            <v>02.09.01.46.17</v>
          </cell>
          <cell r="B5324" t="str">
            <v>2.9.1.46.17</v>
          </cell>
          <cell r="C5324" t="str">
            <v>02</v>
          </cell>
          <cell r="D5324" t="str">
            <v>09</v>
          </cell>
          <cell r="E5324" t="str">
            <v>01</v>
          </cell>
          <cell r="F5324" t="str">
            <v>46</v>
          </cell>
          <cell r="G5324" t="str">
            <v>17</v>
          </cell>
          <cell r="H5324">
            <v>0</v>
          </cell>
          <cell r="I5324">
            <v>0</v>
          </cell>
          <cell r="J5324">
            <v>0</v>
          </cell>
          <cell r="K5324">
            <v>0</v>
          </cell>
          <cell r="L5324" t="str">
            <v>Biofreezer</v>
          </cell>
          <cell r="M5324" t="str">
            <v/>
          </cell>
          <cell r="N5324">
            <v>0</v>
          </cell>
        </row>
        <row r="5325">
          <cell r="A5325" t="str">
            <v>02.09.01.46.18</v>
          </cell>
          <cell r="B5325" t="str">
            <v>2.9.1.46.18</v>
          </cell>
          <cell r="C5325" t="str">
            <v>02</v>
          </cell>
          <cell r="D5325" t="str">
            <v>09</v>
          </cell>
          <cell r="E5325" t="str">
            <v>01</v>
          </cell>
          <cell r="F5325" t="str">
            <v>46</v>
          </cell>
          <cell r="G5325" t="str">
            <v>18</v>
          </cell>
          <cell r="H5325">
            <v>0</v>
          </cell>
          <cell r="I5325">
            <v>0</v>
          </cell>
          <cell r="J5325">
            <v>0</v>
          </cell>
          <cell r="K5325">
            <v>0</v>
          </cell>
          <cell r="L5325" t="str">
            <v>Block Digester</v>
          </cell>
          <cell r="M5325" t="str">
            <v/>
          </cell>
          <cell r="N5325">
            <v>0</v>
          </cell>
        </row>
        <row r="5326">
          <cell r="A5326" t="str">
            <v>02.09.01.46.19</v>
          </cell>
          <cell r="B5326" t="str">
            <v>2.9.1.46.19</v>
          </cell>
          <cell r="C5326" t="str">
            <v>02</v>
          </cell>
          <cell r="D5326" t="str">
            <v>09</v>
          </cell>
          <cell r="E5326" t="str">
            <v>01</v>
          </cell>
          <cell r="F5326" t="str">
            <v>46</v>
          </cell>
          <cell r="G5326" t="str">
            <v>19</v>
          </cell>
          <cell r="H5326">
            <v>0</v>
          </cell>
          <cell r="I5326">
            <v>0</v>
          </cell>
          <cell r="J5326">
            <v>0</v>
          </cell>
          <cell r="K5326">
            <v>0</v>
          </cell>
          <cell r="L5326" t="str">
            <v>Bomb Calorimeter</v>
          </cell>
          <cell r="M5326" t="str">
            <v/>
          </cell>
          <cell r="N5326">
            <v>0</v>
          </cell>
        </row>
        <row r="5327">
          <cell r="A5327" t="str">
            <v>02.09.01.46.20</v>
          </cell>
          <cell r="B5327" t="str">
            <v>2.9.1.46.20</v>
          </cell>
          <cell r="C5327" t="str">
            <v>02</v>
          </cell>
          <cell r="D5327" t="str">
            <v>09</v>
          </cell>
          <cell r="E5327" t="str">
            <v>01</v>
          </cell>
          <cell r="F5327" t="str">
            <v>46</v>
          </cell>
          <cell r="G5327" t="str">
            <v>20</v>
          </cell>
          <cell r="H5327">
            <v>0</v>
          </cell>
          <cell r="I5327">
            <v>0</v>
          </cell>
          <cell r="J5327">
            <v>0</v>
          </cell>
          <cell r="K5327">
            <v>0</v>
          </cell>
          <cell r="L5327" t="str">
            <v>Buckard Apparatus</v>
          </cell>
          <cell r="M5327" t="str">
            <v/>
          </cell>
          <cell r="N5327">
            <v>0</v>
          </cell>
        </row>
        <row r="5328">
          <cell r="A5328" t="str">
            <v>02.09.01.46.21</v>
          </cell>
          <cell r="B5328" t="str">
            <v>2.9.1.46.21</v>
          </cell>
          <cell r="C5328" t="str">
            <v>02</v>
          </cell>
          <cell r="D5328" t="str">
            <v>09</v>
          </cell>
          <cell r="E5328" t="str">
            <v>01</v>
          </cell>
          <cell r="F5328" t="str">
            <v>46</v>
          </cell>
          <cell r="G5328" t="str">
            <v>21</v>
          </cell>
          <cell r="H5328">
            <v>0</v>
          </cell>
          <cell r="I5328">
            <v>0</v>
          </cell>
          <cell r="J5328">
            <v>0</v>
          </cell>
          <cell r="K5328">
            <v>0</v>
          </cell>
          <cell r="L5328" t="str">
            <v>Cabinet Drier</v>
          </cell>
          <cell r="M5328" t="str">
            <v/>
          </cell>
          <cell r="N5328">
            <v>0</v>
          </cell>
        </row>
        <row r="5329">
          <cell r="A5329" t="str">
            <v>02.09.01.46.22</v>
          </cell>
          <cell r="B5329" t="str">
            <v>2.9.1.46.22</v>
          </cell>
          <cell r="C5329" t="str">
            <v>02</v>
          </cell>
          <cell r="D5329" t="str">
            <v>09</v>
          </cell>
          <cell r="E5329" t="str">
            <v>01</v>
          </cell>
          <cell r="F5329" t="str">
            <v>46</v>
          </cell>
          <cell r="G5329" t="str">
            <v>22</v>
          </cell>
          <cell r="H5329">
            <v>0</v>
          </cell>
          <cell r="I5329">
            <v>0</v>
          </cell>
          <cell r="J5329">
            <v>0</v>
          </cell>
          <cell r="K5329">
            <v>0</v>
          </cell>
          <cell r="L5329" t="str">
            <v>Can Closing Mesin</v>
          </cell>
          <cell r="M5329" t="str">
            <v/>
          </cell>
          <cell r="N5329">
            <v>0</v>
          </cell>
        </row>
        <row r="5330">
          <cell r="A5330" t="str">
            <v>02.09.01.46.23</v>
          </cell>
          <cell r="B5330" t="str">
            <v>2.9.1.46.23</v>
          </cell>
          <cell r="C5330" t="str">
            <v>02</v>
          </cell>
          <cell r="D5330" t="str">
            <v>09</v>
          </cell>
          <cell r="E5330" t="str">
            <v>01</v>
          </cell>
          <cell r="F5330" t="str">
            <v>46</v>
          </cell>
          <cell r="G5330" t="str">
            <v>23</v>
          </cell>
          <cell r="H5330">
            <v>0</v>
          </cell>
          <cell r="I5330">
            <v>0</v>
          </cell>
          <cell r="J5330">
            <v>0</v>
          </cell>
          <cell r="K5330">
            <v>0</v>
          </cell>
          <cell r="L5330" t="str">
            <v>Canning Unit</v>
          </cell>
          <cell r="M5330" t="str">
            <v/>
          </cell>
          <cell r="N5330">
            <v>0</v>
          </cell>
        </row>
        <row r="5331">
          <cell r="A5331" t="str">
            <v>02.09.01.46.24</v>
          </cell>
          <cell r="B5331" t="str">
            <v>2.9.1.46.24</v>
          </cell>
          <cell r="C5331" t="str">
            <v>02</v>
          </cell>
          <cell r="D5331" t="str">
            <v>09</v>
          </cell>
          <cell r="E5331" t="str">
            <v>01</v>
          </cell>
          <cell r="F5331" t="str">
            <v>46</v>
          </cell>
          <cell r="G5331" t="str">
            <v>24</v>
          </cell>
          <cell r="H5331">
            <v>0</v>
          </cell>
          <cell r="I5331">
            <v>0</v>
          </cell>
          <cell r="J5331">
            <v>0</v>
          </cell>
          <cell r="K5331">
            <v>0</v>
          </cell>
          <cell r="L5331" t="str">
            <v>Carburator</v>
          </cell>
          <cell r="M5331" t="str">
            <v/>
          </cell>
          <cell r="N5331">
            <v>0</v>
          </cell>
        </row>
        <row r="5332">
          <cell r="A5332" t="str">
            <v>02.09.01.46.25</v>
          </cell>
          <cell r="B5332" t="str">
            <v>2.9.1.46.25</v>
          </cell>
          <cell r="C5332" t="str">
            <v>02</v>
          </cell>
          <cell r="D5332" t="str">
            <v>09</v>
          </cell>
          <cell r="E5332" t="str">
            <v>01</v>
          </cell>
          <cell r="F5332" t="str">
            <v>46</v>
          </cell>
          <cell r="G5332" t="str">
            <v>25</v>
          </cell>
          <cell r="H5332">
            <v>0</v>
          </cell>
          <cell r="I5332">
            <v>0</v>
          </cell>
          <cell r="J5332">
            <v>0</v>
          </cell>
          <cell r="K5332">
            <v>0</v>
          </cell>
          <cell r="L5332" t="str">
            <v>Cervix Dilatator</v>
          </cell>
          <cell r="M5332" t="str">
            <v/>
          </cell>
          <cell r="N5332">
            <v>0</v>
          </cell>
        </row>
        <row r="5333">
          <cell r="A5333" t="str">
            <v>02.09.01.46.26</v>
          </cell>
          <cell r="B5333" t="str">
            <v>2.9.1.46.26</v>
          </cell>
          <cell r="C5333" t="str">
            <v>02</v>
          </cell>
          <cell r="D5333" t="str">
            <v>09</v>
          </cell>
          <cell r="E5333" t="str">
            <v>01</v>
          </cell>
          <cell r="F5333" t="str">
            <v>46</v>
          </cell>
          <cell r="G5333" t="str">
            <v>26</v>
          </cell>
          <cell r="H5333">
            <v>0</v>
          </cell>
          <cell r="I5333">
            <v>0</v>
          </cell>
          <cell r="J5333">
            <v>0</v>
          </cell>
          <cell r="K5333">
            <v>0</v>
          </cell>
          <cell r="L5333" t="str">
            <v>Climatic Chamber</v>
          </cell>
          <cell r="M5333" t="str">
            <v/>
          </cell>
          <cell r="N5333">
            <v>0</v>
          </cell>
        </row>
        <row r="5334">
          <cell r="A5334" t="str">
            <v>02.09.01.46.27</v>
          </cell>
          <cell r="B5334" t="str">
            <v>2.9.1.46.27</v>
          </cell>
          <cell r="C5334" t="str">
            <v>02</v>
          </cell>
          <cell r="D5334" t="str">
            <v>09</v>
          </cell>
          <cell r="E5334" t="str">
            <v>01</v>
          </cell>
          <cell r="F5334" t="str">
            <v>46</v>
          </cell>
          <cell r="G5334" t="str">
            <v>27</v>
          </cell>
          <cell r="H5334">
            <v>0</v>
          </cell>
          <cell r="I5334">
            <v>0</v>
          </cell>
          <cell r="J5334">
            <v>0</v>
          </cell>
          <cell r="K5334">
            <v>0</v>
          </cell>
          <cell r="L5334" t="str">
            <v>COD Monitor</v>
          </cell>
          <cell r="M5334" t="str">
            <v/>
          </cell>
          <cell r="N5334">
            <v>0</v>
          </cell>
        </row>
        <row r="5335">
          <cell r="A5335" t="str">
            <v>02.09.01.46.28</v>
          </cell>
          <cell r="B5335" t="str">
            <v>2.9.1.46.28</v>
          </cell>
          <cell r="C5335" t="str">
            <v>02</v>
          </cell>
          <cell r="D5335" t="str">
            <v>09</v>
          </cell>
          <cell r="E5335" t="str">
            <v>01</v>
          </cell>
          <cell r="F5335" t="str">
            <v>46</v>
          </cell>
          <cell r="G5335" t="str">
            <v>28</v>
          </cell>
          <cell r="H5335">
            <v>0</v>
          </cell>
          <cell r="I5335">
            <v>0</v>
          </cell>
          <cell r="J5335">
            <v>0</v>
          </cell>
          <cell r="K5335">
            <v>0</v>
          </cell>
          <cell r="L5335" t="str">
            <v>Cold Chamber/Cabinet</v>
          </cell>
          <cell r="M5335" t="str">
            <v/>
          </cell>
          <cell r="N5335">
            <v>0</v>
          </cell>
        </row>
        <row r="5336">
          <cell r="A5336" t="str">
            <v>02.09.01.46.29</v>
          </cell>
          <cell r="B5336" t="str">
            <v>2.9.1.46.29</v>
          </cell>
          <cell r="C5336" t="str">
            <v>02</v>
          </cell>
          <cell r="D5336" t="str">
            <v>09</v>
          </cell>
          <cell r="E5336" t="str">
            <v>01</v>
          </cell>
          <cell r="F5336" t="str">
            <v>46</v>
          </cell>
          <cell r="G5336" t="str">
            <v>29</v>
          </cell>
          <cell r="H5336">
            <v>0</v>
          </cell>
          <cell r="I5336">
            <v>0</v>
          </cell>
          <cell r="J5336">
            <v>0</v>
          </cell>
          <cell r="K5336">
            <v>0</v>
          </cell>
          <cell r="L5336" t="str">
            <v>Cold Handing Cabinet</v>
          </cell>
          <cell r="M5336" t="str">
            <v/>
          </cell>
          <cell r="N5336">
            <v>0</v>
          </cell>
        </row>
        <row r="5337">
          <cell r="A5337" t="str">
            <v>02.09.01.46.30</v>
          </cell>
          <cell r="B5337" t="str">
            <v>2.9.1.46.30</v>
          </cell>
          <cell r="C5337" t="str">
            <v>02</v>
          </cell>
          <cell r="D5337" t="str">
            <v>09</v>
          </cell>
          <cell r="E5337" t="str">
            <v>01</v>
          </cell>
          <cell r="F5337" t="str">
            <v>46</v>
          </cell>
          <cell r="G5337" t="str">
            <v>30</v>
          </cell>
          <cell r="H5337">
            <v>0</v>
          </cell>
          <cell r="I5337">
            <v>0</v>
          </cell>
          <cell r="J5337">
            <v>0</v>
          </cell>
          <cell r="K5337">
            <v>0</v>
          </cell>
          <cell r="L5337" t="str">
            <v>Coloumm Chromatography</v>
          </cell>
          <cell r="M5337" t="str">
            <v/>
          </cell>
          <cell r="N5337">
            <v>0</v>
          </cell>
        </row>
        <row r="5338">
          <cell r="A5338" t="str">
            <v>02.09.01.46.31</v>
          </cell>
          <cell r="B5338" t="str">
            <v>2.9.1.46.31</v>
          </cell>
          <cell r="C5338" t="str">
            <v>02</v>
          </cell>
          <cell r="D5338" t="str">
            <v>09</v>
          </cell>
          <cell r="E5338" t="str">
            <v>01</v>
          </cell>
          <cell r="F5338" t="str">
            <v>46</v>
          </cell>
          <cell r="G5338" t="str">
            <v>31</v>
          </cell>
          <cell r="H5338">
            <v>0</v>
          </cell>
          <cell r="I5338">
            <v>0</v>
          </cell>
          <cell r="J5338">
            <v>0</v>
          </cell>
          <cell r="K5338">
            <v>0</v>
          </cell>
          <cell r="L5338" t="str">
            <v>Container N2 Cair</v>
          </cell>
          <cell r="M5338" t="str">
            <v/>
          </cell>
          <cell r="N5338">
            <v>0</v>
          </cell>
        </row>
        <row r="5339">
          <cell r="A5339" t="str">
            <v>02.09.01.46.32</v>
          </cell>
          <cell r="B5339" t="str">
            <v>2.9.1.46.32</v>
          </cell>
          <cell r="C5339" t="str">
            <v>02</v>
          </cell>
          <cell r="D5339" t="str">
            <v>09</v>
          </cell>
          <cell r="E5339" t="str">
            <v>01</v>
          </cell>
          <cell r="F5339" t="str">
            <v>46</v>
          </cell>
          <cell r="G5339" t="str">
            <v>32</v>
          </cell>
          <cell r="H5339">
            <v>0</v>
          </cell>
          <cell r="I5339">
            <v>0</v>
          </cell>
          <cell r="J5339">
            <v>0</v>
          </cell>
          <cell r="K5339">
            <v>0</v>
          </cell>
          <cell r="L5339" t="str">
            <v>Cooker Bak Terbuka</v>
          </cell>
          <cell r="M5339" t="str">
            <v/>
          </cell>
          <cell r="N5339">
            <v>0</v>
          </cell>
        </row>
        <row r="5340">
          <cell r="A5340" t="str">
            <v>02.09.01.46.33</v>
          </cell>
          <cell r="B5340" t="str">
            <v>2.9.1.46.33</v>
          </cell>
          <cell r="C5340" t="str">
            <v>02</v>
          </cell>
          <cell r="D5340" t="str">
            <v>09</v>
          </cell>
          <cell r="E5340" t="str">
            <v>01</v>
          </cell>
          <cell r="F5340" t="str">
            <v>46</v>
          </cell>
          <cell r="G5340" t="str">
            <v>33</v>
          </cell>
          <cell r="H5340">
            <v>0</v>
          </cell>
          <cell r="I5340">
            <v>0</v>
          </cell>
          <cell r="J5340">
            <v>0</v>
          </cell>
          <cell r="K5340">
            <v>0</v>
          </cell>
          <cell r="L5340" t="str">
            <v>Cooker Stainless Steel</v>
          </cell>
          <cell r="M5340" t="str">
            <v/>
          </cell>
          <cell r="N5340">
            <v>0</v>
          </cell>
        </row>
        <row r="5341">
          <cell r="A5341" t="str">
            <v>02.09.01.46.34</v>
          </cell>
          <cell r="B5341" t="str">
            <v>2.9.1.46.34</v>
          </cell>
          <cell r="C5341" t="str">
            <v>02</v>
          </cell>
          <cell r="D5341" t="str">
            <v>09</v>
          </cell>
          <cell r="E5341" t="str">
            <v>01</v>
          </cell>
          <cell r="F5341" t="str">
            <v>46</v>
          </cell>
          <cell r="G5341" t="str">
            <v>34</v>
          </cell>
          <cell r="H5341">
            <v>0</v>
          </cell>
          <cell r="I5341">
            <v>0</v>
          </cell>
          <cell r="J5341">
            <v>0</v>
          </cell>
          <cell r="K5341">
            <v>0</v>
          </cell>
          <cell r="L5341" t="str">
            <v>Cosmotekture</v>
          </cell>
          <cell r="M5341" t="str">
            <v/>
          </cell>
          <cell r="N5341">
            <v>0</v>
          </cell>
        </row>
        <row r="5342">
          <cell r="A5342" t="str">
            <v>02.09.01.46.35</v>
          </cell>
          <cell r="B5342" t="str">
            <v>2.9.1.46.35</v>
          </cell>
          <cell r="C5342" t="str">
            <v>02</v>
          </cell>
          <cell r="D5342" t="str">
            <v>09</v>
          </cell>
          <cell r="E5342" t="str">
            <v>01</v>
          </cell>
          <cell r="F5342" t="str">
            <v>46</v>
          </cell>
          <cell r="G5342" t="str">
            <v>35</v>
          </cell>
          <cell r="H5342">
            <v>0</v>
          </cell>
          <cell r="I5342">
            <v>0</v>
          </cell>
          <cell r="J5342">
            <v>0</v>
          </cell>
          <cell r="K5342">
            <v>0</v>
          </cell>
          <cell r="L5342" t="str">
            <v>Coulter Counter</v>
          </cell>
          <cell r="M5342" t="str">
            <v/>
          </cell>
          <cell r="N5342">
            <v>0</v>
          </cell>
        </row>
        <row r="5343">
          <cell r="A5343" t="str">
            <v>02.09.01.46.36</v>
          </cell>
          <cell r="B5343" t="str">
            <v>2.9.1.46.36</v>
          </cell>
          <cell r="C5343" t="str">
            <v>02</v>
          </cell>
          <cell r="D5343" t="str">
            <v>09</v>
          </cell>
          <cell r="E5343" t="str">
            <v>01</v>
          </cell>
          <cell r="F5343" t="str">
            <v>46</v>
          </cell>
          <cell r="G5343" t="str">
            <v>36</v>
          </cell>
          <cell r="H5343">
            <v>0</v>
          </cell>
          <cell r="I5343">
            <v>0</v>
          </cell>
          <cell r="J5343">
            <v>0</v>
          </cell>
          <cell r="K5343">
            <v>0</v>
          </cell>
          <cell r="L5343" t="str">
            <v>Crane</v>
          </cell>
          <cell r="M5343" t="str">
            <v/>
          </cell>
          <cell r="N5343">
            <v>0</v>
          </cell>
        </row>
        <row r="5344">
          <cell r="A5344" t="str">
            <v>02.09.01.46.37</v>
          </cell>
          <cell r="B5344" t="str">
            <v>2.9.1.46.37</v>
          </cell>
          <cell r="C5344" t="str">
            <v>02</v>
          </cell>
          <cell r="D5344" t="str">
            <v>09</v>
          </cell>
          <cell r="E5344" t="str">
            <v>01</v>
          </cell>
          <cell r="F5344" t="str">
            <v>46</v>
          </cell>
          <cell r="G5344" t="str">
            <v>37</v>
          </cell>
          <cell r="H5344">
            <v>0</v>
          </cell>
          <cell r="I5344">
            <v>0</v>
          </cell>
          <cell r="J5344">
            <v>0</v>
          </cell>
          <cell r="K5344">
            <v>0</v>
          </cell>
          <cell r="L5344" t="str">
            <v>Cross Blaser</v>
          </cell>
          <cell r="M5344" t="str">
            <v/>
          </cell>
          <cell r="N5344">
            <v>0</v>
          </cell>
        </row>
        <row r="5345">
          <cell r="A5345" t="str">
            <v>02.09.01.46.38</v>
          </cell>
          <cell r="B5345" t="str">
            <v>2.9.1.46.38</v>
          </cell>
          <cell r="C5345" t="str">
            <v>02</v>
          </cell>
          <cell r="D5345" t="str">
            <v>09</v>
          </cell>
          <cell r="E5345" t="str">
            <v>01</v>
          </cell>
          <cell r="F5345" t="str">
            <v>46</v>
          </cell>
          <cell r="G5345" t="str">
            <v>38</v>
          </cell>
          <cell r="H5345">
            <v>0</v>
          </cell>
          <cell r="I5345">
            <v>0</v>
          </cell>
          <cell r="J5345">
            <v>0</v>
          </cell>
          <cell r="K5345">
            <v>0</v>
          </cell>
          <cell r="L5345" t="str">
            <v>Churser /Mixer</v>
          </cell>
          <cell r="M5345" t="str">
            <v/>
          </cell>
          <cell r="N5345">
            <v>0</v>
          </cell>
        </row>
        <row r="5346">
          <cell r="A5346" t="str">
            <v>02.09.01.46.39</v>
          </cell>
          <cell r="B5346" t="str">
            <v>2.9.1.46.39</v>
          </cell>
          <cell r="C5346" t="str">
            <v>02</v>
          </cell>
          <cell r="D5346" t="str">
            <v>09</v>
          </cell>
          <cell r="E5346" t="str">
            <v>01</v>
          </cell>
          <cell r="F5346" t="str">
            <v>46</v>
          </cell>
          <cell r="G5346" t="str">
            <v>39</v>
          </cell>
          <cell r="H5346">
            <v>0</v>
          </cell>
          <cell r="I5346">
            <v>0</v>
          </cell>
          <cell r="J5346">
            <v>0</v>
          </cell>
          <cell r="K5346">
            <v>0</v>
          </cell>
          <cell r="L5346" t="str">
            <v>Cyrogenic Container</v>
          </cell>
          <cell r="M5346" t="str">
            <v/>
          </cell>
          <cell r="N5346">
            <v>0</v>
          </cell>
        </row>
        <row r="5347">
          <cell r="A5347" t="str">
            <v>02.09.01.46.40</v>
          </cell>
          <cell r="B5347" t="str">
            <v>2.9.1.46.40</v>
          </cell>
          <cell r="C5347" t="str">
            <v>02</v>
          </cell>
          <cell r="D5347" t="str">
            <v>09</v>
          </cell>
          <cell r="E5347" t="str">
            <v>01</v>
          </cell>
          <cell r="F5347" t="str">
            <v>46</v>
          </cell>
          <cell r="G5347" t="str">
            <v>40</v>
          </cell>
          <cell r="H5347">
            <v>0</v>
          </cell>
          <cell r="I5347">
            <v>0</v>
          </cell>
          <cell r="J5347">
            <v>0</v>
          </cell>
          <cell r="K5347">
            <v>0</v>
          </cell>
          <cell r="L5347" t="str">
            <v>Culture Dish</v>
          </cell>
          <cell r="M5347" t="str">
            <v/>
          </cell>
          <cell r="N5347">
            <v>0</v>
          </cell>
        </row>
        <row r="5348">
          <cell r="A5348" t="str">
            <v>02.09.01.46.41</v>
          </cell>
          <cell r="B5348" t="str">
            <v>2.9.1.46.41</v>
          </cell>
          <cell r="C5348" t="str">
            <v>02</v>
          </cell>
          <cell r="D5348" t="str">
            <v>09</v>
          </cell>
          <cell r="E5348" t="str">
            <v>01</v>
          </cell>
          <cell r="F5348" t="str">
            <v>46</v>
          </cell>
          <cell r="G5348" t="str">
            <v>41</v>
          </cell>
          <cell r="H5348">
            <v>0</v>
          </cell>
          <cell r="I5348">
            <v>0</v>
          </cell>
          <cell r="J5348">
            <v>0</v>
          </cell>
          <cell r="K5348">
            <v>0</v>
          </cell>
          <cell r="L5348" t="str">
            <v>Current Meter</v>
          </cell>
          <cell r="M5348" t="str">
            <v/>
          </cell>
          <cell r="N5348">
            <v>0</v>
          </cell>
        </row>
        <row r="5349">
          <cell r="A5349" t="str">
            <v>02.09.01.46.42</v>
          </cell>
          <cell r="B5349" t="str">
            <v>2.9.1.46.42</v>
          </cell>
          <cell r="C5349" t="str">
            <v>02</v>
          </cell>
          <cell r="D5349" t="str">
            <v>09</v>
          </cell>
          <cell r="E5349" t="str">
            <v>01</v>
          </cell>
          <cell r="F5349" t="str">
            <v>46</v>
          </cell>
          <cell r="G5349" t="str">
            <v>42</v>
          </cell>
          <cell r="H5349">
            <v>0</v>
          </cell>
          <cell r="I5349">
            <v>0</v>
          </cell>
          <cell r="J5349">
            <v>0</v>
          </cell>
          <cell r="K5349">
            <v>0</v>
          </cell>
          <cell r="L5349" t="str">
            <v>Data Aasignation (Polycorder)</v>
          </cell>
          <cell r="M5349" t="str">
            <v/>
          </cell>
          <cell r="N5349">
            <v>0</v>
          </cell>
        </row>
        <row r="5350">
          <cell r="A5350" t="str">
            <v>02.09.01.46.43</v>
          </cell>
          <cell r="B5350" t="str">
            <v>2.9.1.46.43</v>
          </cell>
          <cell r="C5350" t="str">
            <v>02</v>
          </cell>
          <cell r="D5350" t="str">
            <v>09</v>
          </cell>
          <cell r="E5350" t="str">
            <v>01</v>
          </cell>
          <cell r="F5350" t="str">
            <v>46</v>
          </cell>
          <cell r="G5350" t="str">
            <v>43</v>
          </cell>
          <cell r="H5350">
            <v>0</v>
          </cell>
          <cell r="I5350">
            <v>0</v>
          </cell>
          <cell r="J5350">
            <v>0</v>
          </cell>
          <cell r="K5350">
            <v>0</v>
          </cell>
          <cell r="L5350" t="str">
            <v>Data Logger</v>
          </cell>
          <cell r="M5350" t="str">
            <v/>
          </cell>
          <cell r="N5350">
            <v>0</v>
          </cell>
        </row>
        <row r="5351">
          <cell r="A5351" t="str">
            <v>02.09.01.46.44</v>
          </cell>
          <cell r="B5351" t="str">
            <v>2.9.1.46.44</v>
          </cell>
          <cell r="C5351" t="str">
            <v>02</v>
          </cell>
          <cell r="D5351" t="str">
            <v>09</v>
          </cell>
          <cell r="E5351" t="str">
            <v>01</v>
          </cell>
          <cell r="F5351" t="str">
            <v>46</v>
          </cell>
          <cell r="G5351" t="str">
            <v>44</v>
          </cell>
          <cell r="H5351">
            <v>0</v>
          </cell>
          <cell r="I5351">
            <v>0</v>
          </cell>
          <cell r="J5351">
            <v>0</v>
          </cell>
          <cell r="K5351">
            <v>0</v>
          </cell>
          <cell r="L5351" t="str">
            <v>Data Recorder</v>
          </cell>
          <cell r="M5351" t="str">
            <v/>
          </cell>
          <cell r="N5351">
            <v>0</v>
          </cell>
        </row>
        <row r="5352">
          <cell r="A5352" t="str">
            <v>02.09.01.46.45</v>
          </cell>
          <cell r="B5352" t="str">
            <v>2.9.1.46.45</v>
          </cell>
          <cell r="C5352" t="str">
            <v>02</v>
          </cell>
          <cell r="D5352" t="str">
            <v>09</v>
          </cell>
          <cell r="E5352" t="str">
            <v>01</v>
          </cell>
          <cell r="F5352" t="str">
            <v>46</v>
          </cell>
          <cell r="G5352" t="str">
            <v>45</v>
          </cell>
          <cell r="H5352">
            <v>0</v>
          </cell>
          <cell r="I5352">
            <v>0</v>
          </cell>
          <cell r="J5352">
            <v>0</v>
          </cell>
          <cell r="K5352">
            <v>0</v>
          </cell>
          <cell r="L5352" t="str">
            <v>Dead Weight Press Gauge Tester</v>
          </cell>
          <cell r="M5352" t="str">
            <v/>
          </cell>
          <cell r="N5352">
            <v>0</v>
          </cell>
        </row>
        <row r="5353">
          <cell r="A5353" t="str">
            <v>02.09.01.46.46</v>
          </cell>
          <cell r="B5353" t="str">
            <v>2.9.1.46.46</v>
          </cell>
          <cell r="C5353" t="str">
            <v>02</v>
          </cell>
          <cell r="D5353" t="str">
            <v>09</v>
          </cell>
          <cell r="E5353" t="str">
            <v>01</v>
          </cell>
          <cell r="F5353" t="str">
            <v>46</v>
          </cell>
          <cell r="G5353" t="str">
            <v>46</v>
          </cell>
          <cell r="H5353">
            <v>0</v>
          </cell>
          <cell r="I5353">
            <v>0</v>
          </cell>
          <cell r="J5353">
            <v>0</v>
          </cell>
          <cell r="K5353">
            <v>0</v>
          </cell>
          <cell r="L5353" t="str">
            <v>Deep Freezer</v>
          </cell>
          <cell r="M5353" t="str">
            <v/>
          </cell>
          <cell r="N5353">
            <v>0</v>
          </cell>
        </row>
        <row r="5354">
          <cell r="A5354" t="str">
            <v>02.09.01.46.47</v>
          </cell>
          <cell r="B5354" t="str">
            <v>2.9.1.46.47</v>
          </cell>
          <cell r="C5354" t="str">
            <v>02</v>
          </cell>
          <cell r="D5354" t="str">
            <v>09</v>
          </cell>
          <cell r="E5354" t="str">
            <v>01</v>
          </cell>
          <cell r="F5354" t="str">
            <v>46</v>
          </cell>
          <cell r="G5354" t="str">
            <v>47</v>
          </cell>
          <cell r="H5354">
            <v>0</v>
          </cell>
          <cell r="I5354">
            <v>0</v>
          </cell>
          <cell r="J5354">
            <v>0</v>
          </cell>
          <cell r="K5354">
            <v>0</v>
          </cell>
          <cell r="L5354" t="str">
            <v>Digital Preasure Gauge</v>
          </cell>
          <cell r="M5354" t="str">
            <v/>
          </cell>
          <cell r="N5354">
            <v>0</v>
          </cell>
        </row>
        <row r="5355">
          <cell r="A5355" t="str">
            <v>02.09.01.46.48</v>
          </cell>
          <cell r="B5355" t="str">
            <v>2.9.1.46.48</v>
          </cell>
          <cell r="C5355" t="str">
            <v>02</v>
          </cell>
          <cell r="D5355" t="str">
            <v>09</v>
          </cell>
          <cell r="E5355" t="str">
            <v>01</v>
          </cell>
          <cell r="F5355" t="str">
            <v>46</v>
          </cell>
          <cell r="G5355" t="str">
            <v>48</v>
          </cell>
          <cell r="H5355">
            <v>0</v>
          </cell>
          <cell r="I5355">
            <v>0</v>
          </cell>
          <cell r="J5355">
            <v>0</v>
          </cell>
          <cell r="K5355">
            <v>0</v>
          </cell>
          <cell r="L5355" t="str">
            <v>Distilling  Unit for TMA</v>
          </cell>
          <cell r="M5355" t="str">
            <v/>
          </cell>
          <cell r="N5355">
            <v>0</v>
          </cell>
        </row>
        <row r="5356">
          <cell r="A5356" t="str">
            <v>02.09.01.46.49</v>
          </cell>
          <cell r="B5356" t="str">
            <v>2.9.1.46.49</v>
          </cell>
          <cell r="C5356" t="str">
            <v>02</v>
          </cell>
          <cell r="D5356" t="str">
            <v>09</v>
          </cell>
          <cell r="E5356" t="str">
            <v>01</v>
          </cell>
          <cell r="F5356" t="str">
            <v>46</v>
          </cell>
          <cell r="G5356" t="str">
            <v>49</v>
          </cell>
          <cell r="H5356">
            <v>0</v>
          </cell>
          <cell r="I5356">
            <v>0</v>
          </cell>
          <cell r="J5356">
            <v>0</v>
          </cell>
          <cell r="K5356">
            <v>0</v>
          </cell>
          <cell r="L5356" t="str">
            <v>Distilling Unit for VRS</v>
          </cell>
          <cell r="M5356" t="str">
            <v/>
          </cell>
          <cell r="N5356">
            <v>0</v>
          </cell>
        </row>
        <row r="5357">
          <cell r="A5357" t="str">
            <v>02.09.01.46.50</v>
          </cell>
          <cell r="B5357" t="str">
            <v>2.9.1.46.50</v>
          </cell>
          <cell r="C5357" t="str">
            <v>02</v>
          </cell>
          <cell r="D5357" t="str">
            <v>09</v>
          </cell>
          <cell r="E5357" t="str">
            <v>01</v>
          </cell>
          <cell r="F5357" t="str">
            <v>46</v>
          </cell>
          <cell r="G5357" t="str">
            <v>50</v>
          </cell>
          <cell r="H5357">
            <v>0</v>
          </cell>
          <cell r="I5357">
            <v>0</v>
          </cell>
          <cell r="J5357">
            <v>0</v>
          </cell>
          <cell r="K5357">
            <v>0</v>
          </cell>
          <cell r="L5357" t="str">
            <v>DNA Sequezing</v>
          </cell>
          <cell r="M5357" t="str">
            <v/>
          </cell>
          <cell r="N5357">
            <v>0</v>
          </cell>
        </row>
        <row r="5358">
          <cell r="A5358" t="str">
            <v>02.09.01.46.51</v>
          </cell>
          <cell r="B5358" t="str">
            <v>2.9.1.46.51</v>
          </cell>
          <cell r="C5358" t="str">
            <v>02</v>
          </cell>
          <cell r="D5358" t="str">
            <v>09</v>
          </cell>
          <cell r="E5358" t="str">
            <v>01</v>
          </cell>
          <cell r="F5358" t="str">
            <v>46</v>
          </cell>
          <cell r="G5358" t="str">
            <v>51</v>
          </cell>
          <cell r="H5358">
            <v>0</v>
          </cell>
          <cell r="I5358">
            <v>0</v>
          </cell>
          <cell r="J5358">
            <v>0</v>
          </cell>
          <cell r="K5358">
            <v>0</v>
          </cell>
          <cell r="L5358" t="str">
            <v>Dredge</v>
          </cell>
          <cell r="M5358" t="str">
            <v/>
          </cell>
          <cell r="N5358">
            <v>0</v>
          </cell>
        </row>
        <row r="5359">
          <cell r="A5359" t="str">
            <v>02.09.01.46.52</v>
          </cell>
          <cell r="B5359" t="str">
            <v>2.9.1.46.52</v>
          </cell>
          <cell r="C5359" t="str">
            <v>02</v>
          </cell>
          <cell r="D5359" t="str">
            <v>09</v>
          </cell>
          <cell r="E5359" t="str">
            <v>01</v>
          </cell>
          <cell r="F5359" t="str">
            <v>46</v>
          </cell>
          <cell r="G5359" t="str">
            <v>52</v>
          </cell>
          <cell r="H5359">
            <v>0</v>
          </cell>
          <cell r="I5359">
            <v>0</v>
          </cell>
          <cell r="J5359">
            <v>0</v>
          </cell>
          <cell r="K5359">
            <v>0</v>
          </cell>
          <cell r="L5359" t="str">
            <v>Drinking Monitor</v>
          </cell>
          <cell r="M5359" t="str">
            <v/>
          </cell>
          <cell r="N5359">
            <v>0</v>
          </cell>
        </row>
        <row r="5360">
          <cell r="A5360" t="str">
            <v>02.09.01.46.53</v>
          </cell>
          <cell r="B5360" t="str">
            <v>2.9.1.46.53</v>
          </cell>
          <cell r="C5360" t="str">
            <v>02</v>
          </cell>
          <cell r="D5360" t="str">
            <v>09</v>
          </cell>
          <cell r="E5360" t="str">
            <v>01</v>
          </cell>
          <cell r="F5360" t="str">
            <v>46</v>
          </cell>
          <cell r="G5360" t="str">
            <v>53</v>
          </cell>
          <cell r="H5360">
            <v>0</v>
          </cell>
          <cell r="I5360">
            <v>0</v>
          </cell>
          <cell r="J5360">
            <v>0</v>
          </cell>
          <cell r="K5360">
            <v>0</v>
          </cell>
          <cell r="L5360" t="str">
            <v>Drying Test</v>
          </cell>
          <cell r="M5360" t="str">
            <v/>
          </cell>
          <cell r="N5360">
            <v>0</v>
          </cell>
        </row>
        <row r="5361">
          <cell r="A5361" t="str">
            <v>02.09.01.46.54</v>
          </cell>
          <cell r="B5361" t="str">
            <v>2.9.1.46.54</v>
          </cell>
          <cell r="C5361" t="str">
            <v>02</v>
          </cell>
          <cell r="D5361" t="str">
            <v>09</v>
          </cell>
          <cell r="E5361" t="str">
            <v>01</v>
          </cell>
          <cell r="F5361" t="str">
            <v>46</v>
          </cell>
          <cell r="G5361" t="str">
            <v>54</v>
          </cell>
          <cell r="H5361">
            <v>0</v>
          </cell>
          <cell r="I5361">
            <v>0</v>
          </cell>
          <cell r="J5361">
            <v>0</v>
          </cell>
          <cell r="K5361">
            <v>0</v>
          </cell>
          <cell r="L5361" t="str">
            <v>Dynamometer Car</v>
          </cell>
          <cell r="M5361" t="str">
            <v/>
          </cell>
          <cell r="N5361">
            <v>0</v>
          </cell>
        </row>
        <row r="5362">
          <cell r="A5362" t="str">
            <v>02.09.01.46.55</v>
          </cell>
          <cell r="B5362" t="str">
            <v>2.9.1.46.55</v>
          </cell>
          <cell r="C5362" t="str">
            <v>02</v>
          </cell>
          <cell r="D5362" t="str">
            <v>09</v>
          </cell>
          <cell r="E5362" t="str">
            <v>01</v>
          </cell>
          <cell r="F5362" t="str">
            <v>46</v>
          </cell>
          <cell r="G5362" t="str">
            <v>55</v>
          </cell>
          <cell r="H5362">
            <v>0</v>
          </cell>
          <cell r="I5362">
            <v>0</v>
          </cell>
          <cell r="J5362">
            <v>0</v>
          </cell>
          <cell r="K5362">
            <v>0</v>
          </cell>
          <cell r="L5362" t="str">
            <v>Echo Sounder</v>
          </cell>
          <cell r="M5362" t="str">
            <v/>
          </cell>
          <cell r="N5362">
            <v>0</v>
          </cell>
        </row>
        <row r="5363">
          <cell r="A5363" t="str">
            <v>02.09.01.46.56</v>
          </cell>
          <cell r="B5363" t="str">
            <v>2.9.1.46.56</v>
          </cell>
          <cell r="C5363" t="str">
            <v>02</v>
          </cell>
          <cell r="D5363" t="str">
            <v>09</v>
          </cell>
          <cell r="E5363" t="str">
            <v>01</v>
          </cell>
          <cell r="F5363" t="str">
            <v>46</v>
          </cell>
          <cell r="G5363" t="str">
            <v>56</v>
          </cell>
          <cell r="H5363">
            <v>0</v>
          </cell>
          <cell r="I5363">
            <v>0</v>
          </cell>
          <cell r="J5363">
            <v>0</v>
          </cell>
          <cell r="K5363">
            <v>0</v>
          </cell>
          <cell r="L5363" t="str">
            <v>Electric Meat San</v>
          </cell>
          <cell r="M5363" t="str">
            <v/>
          </cell>
          <cell r="N5363">
            <v>0</v>
          </cell>
        </row>
        <row r="5364">
          <cell r="A5364" t="str">
            <v>02.09.01.46.57</v>
          </cell>
          <cell r="B5364" t="str">
            <v>2.9.1.46.57</v>
          </cell>
          <cell r="C5364" t="str">
            <v>02</v>
          </cell>
          <cell r="D5364" t="str">
            <v>09</v>
          </cell>
          <cell r="E5364" t="str">
            <v>01</v>
          </cell>
          <cell r="F5364" t="str">
            <v>46</v>
          </cell>
          <cell r="G5364" t="str">
            <v>57</v>
          </cell>
          <cell r="H5364">
            <v>0</v>
          </cell>
          <cell r="I5364">
            <v>0</v>
          </cell>
          <cell r="J5364">
            <v>0</v>
          </cell>
          <cell r="K5364">
            <v>0</v>
          </cell>
          <cell r="L5364" t="str">
            <v>Elisa Reader</v>
          </cell>
          <cell r="M5364" t="str">
            <v/>
          </cell>
          <cell r="N5364">
            <v>0</v>
          </cell>
        </row>
        <row r="5365">
          <cell r="A5365" t="str">
            <v>02.09.01.46.58</v>
          </cell>
          <cell r="B5365" t="str">
            <v>2.9.1.46.58</v>
          </cell>
          <cell r="C5365" t="str">
            <v>02</v>
          </cell>
          <cell r="D5365" t="str">
            <v>09</v>
          </cell>
          <cell r="E5365" t="str">
            <v>01</v>
          </cell>
          <cell r="F5365" t="str">
            <v>46</v>
          </cell>
          <cell r="G5365" t="str">
            <v>58</v>
          </cell>
          <cell r="H5365">
            <v>0</v>
          </cell>
          <cell r="I5365">
            <v>0</v>
          </cell>
          <cell r="J5365">
            <v>0</v>
          </cell>
          <cell r="K5365">
            <v>0</v>
          </cell>
          <cell r="L5365" t="str">
            <v>Elisa Reader (Computerized, Semimanual)</v>
          </cell>
          <cell r="M5365" t="str">
            <v/>
          </cell>
          <cell r="N5365">
            <v>0</v>
          </cell>
        </row>
        <row r="5366">
          <cell r="A5366" t="str">
            <v>02.09.01.46.59</v>
          </cell>
          <cell r="B5366" t="str">
            <v>2.9.1.46.59</v>
          </cell>
          <cell r="C5366" t="str">
            <v>02</v>
          </cell>
          <cell r="D5366" t="str">
            <v>09</v>
          </cell>
          <cell r="E5366" t="str">
            <v>01</v>
          </cell>
          <cell r="F5366" t="str">
            <v>46</v>
          </cell>
          <cell r="G5366" t="str">
            <v>59</v>
          </cell>
          <cell r="H5366">
            <v>0</v>
          </cell>
          <cell r="I5366">
            <v>0</v>
          </cell>
          <cell r="J5366">
            <v>0</v>
          </cell>
          <cell r="K5366">
            <v>0</v>
          </cell>
          <cell r="L5366" t="str">
            <v>Embrio Filter</v>
          </cell>
          <cell r="M5366" t="str">
            <v/>
          </cell>
          <cell r="N5366">
            <v>0</v>
          </cell>
        </row>
        <row r="5367">
          <cell r="A5367" t="str">
            <v>02.09.01.46.60</v>
          </cell>
          <cell r="B5367" t="str">
            <v>2.9.1.46.60</v>
          </cell>
          <cell r="C5367" t="str">
            <v>02</v>
          </cell>
          <cell r="D5367" t="str">
            <v>09</v>
          </cell>
          <cell r="E5367" t="str">
            <v>01</v>
          </cell>
          <cell r="F5367" t="str">
            <v>46</v>
          </cell>
          <cell r="G5367" t="str">
            <v>60</v>
          </cell>
          <cell r="H5367">
            <v>0</v>
          </cell>
          <cell r="I5367">
            <v>0</v>
          </cell>
          <cell r="J5367">
            <v>0</v>
          </cell>
          <cell r="K5367">
            <v>0</v>
          </cell>
          <cell r="L5367" t="str">
            <v>Embrio Manipulator</v>
          </cell>
          <cell r="M5367" t="str">
            <v/>
          </cell>
          <cell r="N5367">
            <v>0</v>
          </cell>
        </row>
        <row r="5368">
          <cell r="A5368" t="str">
            <v>02.09.01.46.61</v>
          </cell>
          <cell r="B5368" t="str">
            <v>2.9.1.46.61</v>
          </cell>
          <cell r="C5368" t="str">
            <v>02</v>
          </cell>
          <cell r="D5368" t="str">
            <v>09</v>
          </cell>
          <cell r="E5368" t="str">
            <v>01</v>
          </cell>
          <cell r="F5368" t="str">
            <v>46</v>
          </cell>
          <cell r="G5368" t="str">
            <v>61</v>
          </cell>
          <cell r="H5368">
            <v>0</v>
          </cell>
          <cell r="I5368">
            <v>0</v>
          </cell>
          <cell r="J5368">
            <v>0</v>
          </cell>
          <cell r="K5368">
            <v>0</v>
          </cell>
          <cell r="L5368" t="str">
            <v>Ergonomic Tester</v>
          </cell>
          <cell r="M5368" t="str">
            <v/>
          </cell>
          <cell r="N5368">
            <v>0</v>
          </cell>
        </row>
        <row r="5369">
          <cell r="A5369" t="str">
            <v>02.09.01.46.62</v>
          </cell>
          <cell r="B5369" t="str">
            <v>2.9.1.46.62</v>
          </cell>
          <cell r="C5369" t="str">
            <v>02</v>
          </cell>
          <cell r="D5369" t="str">
            <v>09</v>
          </cell>
          <cell r="E5369" t="str">
            <v>01</v>
          </cell>
          <cell r="F5369" t="str">
            <v>46</v>
          </cell>
          <cell r="G5369" t="str">
            <v>62</v>
          </cell>
          <cell r="H5369">
            <v>0</v>
          </cell>
          <cell r="I5369">
            <v>0</v>
          </cell>
          <cell r="J5369">
            <v>0</v>
          </cell>
          <cell r="K5369">
            <v>0</v>
          </cell>
          <cell r="L5369" t="str">
            <v>Exhouse GAS Analyzer</v>
          </cell>
          <cell r="M5369" t="str">
            <v/>
          </cell>
          <cell r="N5369">
            <v>0</v>
          </cell>
        </row>
        <row r="5370">
          <cell r="A5370" t="str">
            <v>02.09.01.46.63</v>
          </cell>
          <cell r="B5370" t="str">
            <v>2.9.1.46.63</v>
          </cell>
          <cell r="C5370" t="str">
            <v>02</v>
          </cell>
          <cell r="D5370" t="str">
            <v>09</v>
          </cell>
          <cell r="E5370" t="str">
            <v>01</v>
          </cell>
          <cell r="F5370" t="str">
            <v>46</v>
          </cell>
          <cell r="G5370" t="str">
            <v>63</v>
          </cell>
          <cell r="H5370">
            <v>0</v>
          </cell>
          <cell r="I5370">
            <v>0</v>
          </cell>
          <cell r="J5370">
            <v>0</v>
          </cell>
          <cell r="K5370">
            <v>0</v>
          </cell>
          <cell r="L5370" t="str">
            <v>Extruder</v>
          </cell>
          <cell r="M5370" t="str">
            <v/>
          </cell>
          <cell r="N5370">
            <v>0</v>
          </cell>
        </row>
        <row r="5371">
          <cell r="A5371" t="str">
            <v>02.09.01.46.64</v>
          </cell>
          <cell r="B5371" t="str">
            <v>2.9.1.46.64</v>
          </cell>
          <cell r="C5371" t="str">
            <v>02</v>
          </cell>
          <cell r="D5371" t="str">
            <v>09</v>
          </cell>
          <cell r="E5371" t="str">
            <v>01</v>
          </cell>
          <cell r="F5371" t="str">
            <v>46</v>
          </cell>
          <cell r="G5371" t="str">
            <v>64</v>
          </cell>
          <cell r="H5371">
            <v>0</v>
          </cell>
          <cell r="I5371">
            <v>0</v>
          </cell>
          <cell r="J5371">
            <v>0</v>
          </cell>
          <cell r="K5371">
            <v>0</v>
          </cell>
          <cell r="L5371" t="str">
            <v>Feed Mixer</v>
          </cell>
          <cell r="M5371" t="str">
            <v/>
          </cell>
          <cell r="N5371">
            <v>0</v>
          </cell>
        </row>
        <row r="5372">
          <cell r="A5372" t="str">
            <v>02.09.01.46.65</v>
          </cell>
          <cell r="B5372" t="str">
            <v>2.9.1.46.65</v>
          </cell>
          <cell r="C5372" t="str">
            <v>02</v>
          </cell>
          <cell r="D5372" t="str">
            <v>09</v>
          </cell>
          <cell r="E5372" t="str">
            <v>01</v>
          </cell>
          <cell r="F5372" t="str">
            <v>46</v>
          </cell>
          <cell r="G5372" t="str">
            <v>65</v>
          </cell>
          <cell r="H5372">
            <v>0</v>
          </cell>
          <cell r="I5372">
            <v>0</v>
          </cell>
          <cell r="J5372">
            <v>0</v>
          </cell>
          <cell r="K5372">
            <v>0</v>
          </cell>
          <cell r="L5372" t="str">
            <v>Fermentor</v>
          </cell>
          <cell r="M5372" t="str">
            <v/>
          </cell>
          <cell r="N5372">
            <v>0</v>
          </cell>
        </row>
        <row r="5373">
          <cell r="A5373" t="str">
            <v>02.09.01.46.66</v>
          </cell>
          <cell r="B5373" t="str">
            <v>2.9.1.46.66</v>
          </cell>
          <cell r="C5373" t="str">
            <v>02</v>
          </cell>
          <cell r="D5373" t="str">
            <v>09</v>
          </cell>
          <cell r="E5373" t="str">
            <v>01</v>
          </cell>
          <cell r="F5373" t="str">
            <v>46</v>
          </cell>
          <cell r="G5373" t="str">
            <v>66</v>
          </cell>
          <cell r="H5373">
            <v>0</v>
          </cell>
          <cell r="I5373">
            <v>0</v>
          </cell>
          <cell r="J5373">
            <v>0</v>
          </cell>
          <cell r="K5373">
            <v>0</v>
          </cell>
          <cell r="L5373" t="str">
            <v>Fibertec  System</v>
          </cell>
          <cell r="M5373" t="str">
            <v/>
          </cell>
          <cell r="N5373">
            <v>0</v>
          </cell>
        </row>
        <row r="5374">
          <cell r="A5374" t="str">
            <v>02.09.01.46.67</v>
          </cell>
          <cell r="B5374" t="str">
            <v>2.9.1.46.67</v>
          </cell>
          <cell r="C5374" t="str">
            <v>02</v>
          </cell>
          <cell r="D5374" t="str">
            <v>09</v>
          </cell>
          <cell r="E5374" t="str">
            <v>01</v>
          </cell>
          <cell r="F5374" t="str">
            <v>46</v>
          </cell>
          <cell r="G5374" t="str">
            <v>67</v>
          </cell>
          <cell r="H5374">
            <v>0</v>
          </cell>
          <cell r="I5374">
            <v>0</v>
          </cell>
          <cell r="J5374">
            <v>0</v>
          </cell>
          <cell r="K5374">
            <v>0</v>
          </cell>
          <cell r="L5374" t="str">
            <v>Fibertec  Holdher (Stainless Steel 1000 ml)</v>
          </cell>
          <cell r="M5374" t="str">
            <v/>
          </cell>
          <cell r="N5374">
            <v>0</v>
          </cell>
        </row>
        <row r="5375">
          <cell r="A5375" t="str">
            <v>02.09.01.46.68</v>
          </cell>
          <cell r="B5375" t="str">
            <v>2.9.1.46.68</v>
          </cell>
          <cell r="C5375" t="str">
            <v>02</v>
          </cell>
          <cell r="D5375" t="str">
            <v>09</v>
          </cell>
          <cell r="E5375" t="str">
            <v>01</v>
          </cell>
          <cell r="F5375" t="str">
            <v>46</v>
          </cell>
          <cell r="G5375" t="str">
            <v>68</v>
          </cell>
          <cell r="H5375">
            <v>0</v>
          </cell>
          <cell r="I5375">
            <v>0</v>
          </cell>
          <cell r="J5375">
            <v>0</v>
          </cell>
          <cell r="K5375">
            <v>0</v>
          </cell>
          <cell r="L5375" t="str">
            <v>Filter Press</v>
          </cell>
          <cell r="M5375" t="str">
            <v/>
          </cell>
          <cell r="N5375">
            <v>0</v>
          </cell>
        </row>
        <row r="5376">
          <cell r="A5376" t="str">
            <v>02.09.01.46.69</v>
          </cell>
          <cell r="B5376" t="str">
            <v>2.9.1.46.69</v>
          </cell>
          <cell r="C5376" t="str">
            <v>02</v>
          </cell>
          <cell r="D5376" t="str">
            <v>09</v>
          </cell>
          <cell r="E5376" t="str">
            <v>01</v>
          </cell>
          <cell r="F5376" t="str">
            <v>46</v>
          </cell>
          <cell r="G5376" t="str">
            <v>69</v>
          </cell>
          <cell r="H5376">
            <v>0</v>
          </cell>
          <cell r="I5376">
            <v>0</v>
          </cell>
          <cell r="J5376">
            <v>0</v>
          </cell>
          <cell r="K5376">
            <v>0</v>
          </cell>
          <cell r="L5376" t="str">
            <v>Filtration Unit</v>
          </cell>
          <cell r="M5376" t="str">
            <v/>
          </cell>
          <cell r="N5376">
            <v>0</v>
          </cell>
        </row>
        <row r="5377">
          <cell r="A5377" t="str">
            <v>02.09.01.46.70</v>
          </cell>
          <cell r="B5377" t="str">
            <v>2.9.1.46.70</v>
          </cell>
          <cell r="C5377" t="str">
            <v>02</v>
          </cell>
          <cell r="D5377" t="str">
            <v>09</v>
          </cell>
          <cell r="E5377" t="str">
            <v>01</v>
          </cell>
          <cell r="F5377" t="str">
            <v>46</v>
          </cell>
          <cell r="G5377" t="str">
            <v>70</v>
          </cell>
          <cell r="H5377">
            <v>0</v>
          </cell>
          <cell r="I5377">
            <v>0</v>
          </cell>
          <cell r="J5377">
            <v>0</v>
          </cell>
          <cell r="K5377">
            <v>0</v>
          </cell>
          <cell r="L5377" t="str">
            <v>Fish Moisture Tester</v>
          </cell>
          <cell r="M5377" t="str">
            <v/>
          </cell>
          <cell r="N5377">
            <v>0</v>
          </cell>
        </row>
        <row r="5378">
          <cell r="A5378" t="str">
            <v>02.09.01.46.71</v>
          </cell>
          <cell r="B5378" t="str">
            <v>2.9.1.46.71</v>
          </cell>
          <cell r="C5378" t="str">
            <v>02</v>
          </cell>
          <cell r="D5378" t="str">
            <v>09</v>
          </cell>
          <cell r="E5378" t="str">
            <v>01</v>
          </cell>
          <cell r="F5378" t="str">
            <v>46</v>
          </cell>
          <cell r="G5378" t="str">
            <v>71</v>
          </cell>
          <cell r="H5378">
            <v>0</v>
          </cell>
          <cell r="I5378">
            <v>0</v>
          </cell>
          <cell r="J5378">
            <v>0</v>
          </cell>
          <cell r="K5378">
            <v>0</v>
          </cell>
          <cell r="L5378" t="str">
            <v>Flow Meter</v>
          </cell>
          <cell r="M5378" t="str">
            <v/>
          </cell>
          <cell r="N5378">
            <v>0</v>
          </cell>
        </row>
        <row r="5379">
          <cell r="A5379" t="str">
            <v>02.09.01.46.72</v>
          </cell>
          <cell r="B5379" t="str">
            <v>2.9.1.46.72</v>
          </cell>
          <cell r="C5379" t="str">
            <v>02</v>
          </cell>
          <cell r="D5379" t="str">
            <v>09</v>
          </cell>
          <cell r="E5379" t="str">
            <v>01</v>
          </cell>
          <cell r="F5379" t="str">
            <v>46</v>
          </cell>
          <cell r="G5379" t="str">
            <v>72</v>
          </cell>
          <cell r="H5379">
            <v>0</v>
          </cell>
          <cell r="I5379">
            <v>0</v>
          </cell>
          <cell r="J5379">
            <v>0</v>
          </cell>
          <cell r="K5379">
            <v>0</v>
          </cell>
          <cell r="L5379" t="str">
            <v>Fluorence Dektor</v>
          </cell>
          <cell r="M5379" t="str">
            <v/>
          </cell>
          <cell r="N5379">
            <v>0</v>
          </cell>
        </row>
        <row r="5380">
          <cell r="A5380" t="str">
            <v>02.09.01.46.73</v>
          </cell>
          <cell r="B5380" t="str">
            <v>2.9.1.46.73</v>
          </cell>
          <cell r="C5380" t="str">
            <v>02</v>
          </cell>
          <cell r="D5380" t="str">
            <v>09</v>
          </cell>
          <cell r="E5380" t="str">
            <v>01</v>
          </cell>
          <cell r="F5380" t="str">
            <v>46</v>
          </cell>
          <cell r="G5380" t="str">
            <v>73</v>
          </cell>
          <cell r="H5380">
            <v>0</v>
          </cell>
          <cell r="I5380">
            <v>0</v>
          </cell>
          <cell r="J5380">
            <v>0</v>
          </cell>
          <cell r="K5380">
            <v>0</v>
          </cell>
          <cell r="L5380" t="str">
            <v>Fractional Distilation</v>
          </cell>
          <cell r="M5380" t="str">
            <v/>
          </cell>
          <cell r="N5380">
            <v>0</v>
          </cell>
        </row>
        <row r="5381">
          <cell r="A5381" t="str">
            <v>02.09.01.46.74</v>
          </cell>
          <cell r="B5381" t="str">
            <v>2.9.1.46.74</v>
          </cell>
          <cell r="C5381" t="str">
            <v>02</v>
          </cell>
          <cell r="D5381" t="str">
            <v>09</v>
          </cell>
          <cell r="E5381" t="str">
            <v>01</v>
          </cell>
          <cell r="F5381" t="str">
            <v>46</v>
          </cell>
          <cell r="G5381" t="str">
            <v>74</v>
          </cell>
          <cell r="H5381">
            <v>0</v>
          </cell>
          <cell r="I5381">
            <v>0</v>
          </cell>
          <cell r="J5381">
            <v>0</v>
          </cell>
          <cell r="K5381">
            <v>0</v>
          </cell>
          <cell r="L5381" t="str">
            <v>Frezee Dryer</v>
          </cell>
          <cell r="M5381" t="str">
            <v/>
          </cell>
          <cell r="N5381">
            <v>0</v>
          </cell>
        </row>
        <row r="5382">
          <cell r="A5382" t="str">
            <v>02.09.01.46.75</v>
          </cell>
          <cell r="B5382" t="str">
            <v>2.9.1.46.75</v>
          </cell>
          <cell r="C5382" t="str">
            <v>02</v>
          </cell>
          <cell r="D5382" t="str">
            <v>09</v>
          </cell>
          <cell r="E5382" t="str">
            <v>01</v>
          </cell>
          <cell r="F5382" t="str">
            <v>46</v>
          </cell>
          <cell r="G5382" t="str">
            <v>75</v>
          </cell>
          <cell r="H5382">
            <v>0</v>
          </cell>
          <cell r="I5382">
            <v>0</v>
          </cell>
          <cell r="J5382">
            <v>0</v>
          </cell>
          <cell r="K5382">
            <v>0</v>
          </cell>
          <cell r="L5382" t="str">
            <v>Frezeer</v>
          </cell>
          <cell r="M5382" t="str">
            <v/>
          </cell>
          <cell r="N5382">
            <v>0</v>
          </cell>
        </row>
        <row r="5383">
          <cell r="A5383" t="str">
            <v>02.09.01.46.76</v>
          </cell>
          <cell r="B5383" t="str">
            <v>2.9.1.46.76</v>
          </cell>
          <cell r="C5383" t="str">
            <v>02</v>
          </cell>
          <cell r="D5383" t="str">
            <v>09</v>
          </cell>
          <cell r="E5383" t="str">
            <v>01</v>
          </cell>
          <cell r="F5383" t="str">
            <v>46</v>
          </cell>
          <cell r="G5383" t="str">
            <v>76</v>
          </cell>
          <cell r="H5383">
            <v>0</v>
          </cell>
          <cell r="I5383">
            <v>0</v>
          </cell>
          <cell r="J5383">
            <v>0</v>
          </cell>
          <cell r="K5383">
            <v>0</v>
          </cell>
          <cell r="L5383" t="str">
            <v>Frequency Generator</v>
          </cell>
          <cell r="M5383" t="str">
            <v/>
          </cell>
          <cell r="N5383">
            <v>0</v>
          </cell>
        </row>
        <row r="5384">
          <cell r="A5384" t="str">
            <v>02.09.01.46.77</v>
          </cell>
          <cell r="B5384" t="str">
            <v>2.9.1.46.77</v>
          </cell>
          <cell r="C5384" t="str">
            <v>02</v>
          </cell>
          <cell r="D5384" t="str">
            <v>09</v>
          </cell>
          <cell r="E5384" t="str">
            <v>01</v>
          </cell>
          <cell r="F5384" t="str">
            <v>46</v>
          </cell>
          <cell r="G5384" t="str">
            <v>77</v>
          </cell>
          <cell r="H5384">
            <v>0</v>
          </cell>
          <cell r="I5384">
            <v>0</v>
          </cell>
          <cell r="J5384">
            <v>0</v>
          </cell>
          <cell r="K5384">
            <v>0</v>
          </cell>
          <cell r="L5384" t="str">
            <v>Fuel Flow Meter</v>
          </cell>
          <cell r="M5384" t="str">
            <v/>
          </cell>
          <cell r="N5384">
            <v>0</v>
          </cell>
        </row>
        <row r="5385">
          <cell r="A5385" t="str">
            <v>02.09.01.46.78</v>
          </cell>
          <cell r="B5385" t="str">
            <v>2.9.1.46.78</v>
          </cell>
          <cell r="C5385" t="str">
            <v>02</v>
          </cell>
          <cell r="D5385" t="str">
            <v>09</v>
          </cell>
          <cell r="E5385" t="str">
            <v>01</v>
          </cell>
          <cell r="F5385" t="str">
            <v>46</v>
          </cell>
          <cell r="G5385" t="str">
            <v>78</v>
          </cell>
          <cell r="H5385">
            <v>0</v>
          </cell>
          <cell r="I5385">
            <v>0</v>
          </cell>
          <cell r="J5385">
            <v>0</v>
          </cell>
          <cell r="K5385">
            <v>0</v>
          </cell>
          <cell r="L5385" t="str">
            <v>Gamma Counter</v>
          </cell>
          <cell r="M5385" t="str">
            <v/>
          </cell>
          <cell r="N5385">
            <v>0</v>
          </cell>
        </row>
        <row r="5386">
          <cell r="A5386" t="str">
            <v>02.09.01.46.79</v>
          </cell>
          <cell r="B5386" t="str">
            <v>2.9.1.46.79</v>
          </cell>
          <cell r="C5386" t="str">
            <v>02</v>
          </cell>
          <cell r="D5386" t="str">
            <v>09</v>
          </cell>
          <cell r="E5386" t="str">
            <v>01</v>
          </cell>
          <cell r="F5386" t="str">
            <v>46</v>
          </cell>
          <cell r="G5386" t="str">
            <v>79</v>
          </cell>
          <cell r="H5386">
            <v>0</v>
          </cell>
          <cell r="I5386">
            <v>0</v>
          </cell>
          <cell r="J5386">
            <v>0</v>
          </cell>
          <cell r="K5386">
            <v>0</v>
          </cell>
          <cell r="L5386" t="str">
            <v>Gas Chamber</v>
          </cell>
          <cell r="M5386" t="str">
            <v/>
          </cell>
          <cell r="N5386">
            <v>0</v>
          </cell>
        </row>
        <row r="5387">
          <cell r="A5387" t="str">
            <v>02.09.01.46.80</v>
          </cell>
          <cell r="B5387" t="str">
            <v>2.9.1.46.80</v>
          </cell>
          <cell r="C5387" t="str">
            <v>02</v>
          </cell>
          <cell r="D5387" t="str">
            <v>09</v>
          </cell>
          <cell r="E5387" t="str">
            <v>01</v>
          </cell>
          <cell r="F5387" t="str">
            <v>46</v>
          </cell>
          <cell r="G5387" t="str">
            <v>80</v>
          </cell>
          <cell r="H5387">
            <v>0</v>
          </cell>
          <cell r="I5387">
            <v>0</v>
          </cell>
          <cell r="J5387">
            <v>0</v>
          </cell>
          <cell r="K5387">
            <v>0</v>
          </cell>
          <cell r="L5387" t="str">
            <v>Gas Sylinder (N2, CO2, Udara)</v>
          </cell>
          <cell r="M5387" t="str">
            <v/>
          </cell>
          <cell r="N5387">
            <v>0</v>
          </cell>
        </row>
        <row r="5388">
          <cell r="A5388" t="str">
            <v>02.09.01.46.81</v>
          </cell>
          <cell r="B5388" t="str">
            <v>2.9.1.46.81</v>
          </cell>
          <cell r="C5388" t="str">
            <v>02</v>
          </cell>
          <cell r="D5388" t="str">
            <v>09</v>
          </cell>
          <cell r="E5388" t="str">
            <v>01</v>
          </cell>
          <cell r="F5388" t="str">
            <v>46</v>
          </cell>
          <cell r="G5388" t="str">
            <v>81</v>
          </cell>
          <cell r="H5388">
            <v>0</v>
          </cell>
          <cell r="I5388">
            <v>0</v>
          </cell>
          <cell r="J5388">
            <v>0</v>
          </cell>
          <cell r="K5388">
            <v>0</v>
          </cell>
          <cell r="L5388" t="str">
            <v>Generator</v>
          </cell>
          <cell r="M5388" t="str">
            <v/>
          </cell>
          <cell r="N5388">
            <v>0</v>
          </cell>
        </row>
        <row r="5389">
          <cell r="A5389" t="str">
            <v>02.09.01.46.82</v>
          </cell>
          <cell r="B5389" t="str">
            <v>2.9.1.46.82</v>
          </cell>
          <cell r="C5389" t="str">
            <v>02</v>
          </cell>
          <cell r="D5389" t="str">
            <v>09</v>
          </cell>
          <cell r="E5389" t="str">
            <v>01</v>
          </cell>
          <cell r="F5389" t="str">
            <v>46</v>
          </cell>
          <cell r="G5389" t="str">
            <v>82</v>
          </cell>
          <cell r="H5389">
            <v>0</v>
          </cell>
          <cell r="I5389">
            <v>0</v>
          </cell>
          <cell r="J5389">
            <v>0</v>
          </cell>
          <cell r="K5389">
            <v>0</v>
          </cell>
          <cell r="L5389" t="str">
            <v>Geminator</v>
          </cell>
          <cell r="M5389" t="str">
            <v/>
          </cell>
          <cell r="N5389">
            <v>0</v>
          </cell>
        </row>
        <row r="5390">
          <cell r="A5390" t="str">
            <v>02.09.01.46.83</v>
          </cell>
          <cell r="B5390" t="str">
            <v>2.9.1.46.83</v>
          </cell>
          <cell r="C5390" t="str">
            <v>02</v>
          </cell>
          <cell r="D5390" t="str">
            <v>09</v>
          </cell>
          <cell r="E5390" t="str">
            <v>01</v>
          </cell>
          <cell r="F5390" t="str">
            <v>46</v>
          </cell>
          <cell r="G5390" t="str">
            <v>83</v>
          </cell>
          <cell r="H5390">
            <v>0</v>
          </cell>
          <cell r="I5390">
            <v>0</v>
          </cell>
          <cell r="J5390">
            <v>0</v>
          </cell>
          <cell r="K5390">
            <v>0</v>
          </cell>
          <cell r="L5390" t="str">
            <v>Glass Dryer</v>
          </cell>
          <cell r="M5390" t="str">
            <v/>
          </cell>
          <cell r="N5390">
            <v>0</v>
          </cell>
        </row>
        <row r="5391">
          <cell r="A5391" t="str">
            <v>02.09.01.46.84</v>
          </cell>
          <cell r="B5391" t="str">
            <v>2.9.1.46.84</v>
          </cell>
          <cell r="C5391" t="str">
            <v>02</v>
          </cell>
          <cell r="D5391" t="str">
            <v>09</v>
          </cell>
          <cell r="E5391" t="str">
            <v>01</v>
          </cell>
          <cell r="F5391" t="str">
            <v>46</v>
          </cell>
          <cell r="G5391" t="str">
            <v>84</v>
          </cell>
          <cell r="H5391">
            <v>0</v>
          </cell>
          <cell r="I5391">
            <v>0</v>
          </cell>
          <cell r="J5391">
            <v>0</v>
          </cell>
          <cell r="K5391">
            <v>0</v>
          </cell>
          <cell r="L5391" t="str">
            <v>Grain Counter</v>
          </cell>
          <cell r="M5391" t="str">
            <v/>
          </cell>
          <cell r="N5391">
            <v>0</v>
          </cell>
        </row>
        <row r="5392">
          <cell r="A5392" t="str">
            <v>02.09.01.46.85</v>
          </cell>
          <cell r="B5392" t="str">
            <v>2.9.1.46.85</v>
          </cell>
          <cell r="C5392" t="str">
            <v>02</v>
          </cell>
          <cell r="D5392" t="str">
            <v>09</v>
          </cell>
          <cell r="E5392" t="str">
            <v>01</v>
          </cell>
          <cell r="F5392" t="str">
            <v>46</v>
          </cell>
          <cell r="G5392" t="str">
            <v>85</v>
          </cell>
          <cell r="H5392">
            <v>0</v>
          </cell>
          <cell r="I5392">
            <v>0</v>
          </cell>
          <cell r="J5392">
            <v>0</v>
          </cell>
          <cell r="K5392">
            <v>0</v>
          </cell>
          <cell r="L5392" t="str">
            <v>Grain Crack Inspector</v>
          </cell>
          <cell r="M5392" t="str">
            <v/>
          </cell>
          <cell r="N5392">
            <v>0</v>
          </cell>
        </row>
        <row r="5393">
          <cell r="A5393" t="str">
            <v>02.09.01.46.86</v>
          </cell>
          <cell r="B5393" t="str">
            <v>2.9.1.46.86</v>
          </cell>
          <cell r="C5393" t="str">
            <v>02</v>
          </cell>
          <cell r="D5393" t="str">
            <v>09</v>
          </cell>
          <cell r="E5393" t="str">
            <v>01</v>
          </cell>
          <cell r="F5393" t="str">
            <v>46</v>
          </cell>
          <cell r="G5393" t="str">
            <v>86</v>
          </cell>
          <cell r="H5393">
            <v>0</v>
          </cell>
          <cell r="I5393">
            <v>0</v>
          </cell>
          <cell r="J5393">
            <v>0</v>
          </cell>
          <cell r="K5393">
            <v>0</v>
          </cell>
          <cell r="L5393" t="str">
            <v>Grain Devider</v>
          </cell>
          <cell r="M5393" t="str">
            <v/>
          </cell>
          <cell r="N5393">
            <v>0</v>
          </cell>
        </row>
        <row r="5394">
          <cell r="A5394" t="str">
            <v>02.09.01.46.87</v>
          </cell>
          <cell r="B5394" t="str">
            <v>2.9.1.46.87</v>
          </cell>
          <cell r="C5394" t="str">
            <v>02</v>
          </cell>
          <cell r="D5394" t="str">
            <v>09</v>
          </cell>
          <cell r="E5394" t="str">
            <v>01</v>
          </cell>
          <cell r="F5394" t="str">
            <v>46</v>
          </cell>
          <cell r="G5394" t="str">
            <v>87</v>
          </cell>
          <cell r="H5394">
            <v>0</v>
          </cell>
          <cell r="I5394">
            <v>0</v>
          </cell>
          <cell r="J5394">
            <v>0</v>
          </cell>
          <cell r="K5394">
            <v>0</v>
          </cell>
          <cell r="L5394" t="str">
            <v>Grain Moisture Tester</v>
          </cell>
          <cell r="M5394" t="str">
            <v/>
          </cell>
          <cell r="N5394">
            <v>0</v>
          </cell>
        </row>
        <row r="5395">
          <cell r="A5395" t="str">
            <v>02.09.01.46.88</v>
          </cell>
          <cell r="B5395" t="str">
            <v>2.9.1.46.88</v>
          </cell>
          <cell r="C5395" t="str">
            <v>02</v>
          </cell>
          <cell r="D5395" t="str">
            <v>09</v>
          </cell>
          <cell r="E5395" t="str">
            <v>01</v>
          </cell>
          <cell r="F5395" t="str">
            <v>46</v>
          </cell>
          <cell r="G5395" t="str">
            <v>88</v>
          </cell>
          <cell r="H5395">
            <v>0</v>
          </cell>
          <cell r="I5395">
            <v>0</v>
          </cell>
          <cell r="J5395">
            <v>0</v>
          </cell>
          <cell r="K5395">
            <v>0</v>
          </cell>
          <cell r="L5395" t="str">
            <v>Grain Sorter</v>
          </cell>
          <cell r="M5395" t="str">
            <v/>
          </cell>
          <cell r="N5395">
            <v>0</v>
          </cell>
        </row>
        <row r="5396">
          <cell r="A5396" t="str">
            <v>02.09.01.46.89</v>
          </cell>
          <cell r="B5396" t="str">
            <v>2.9.1.46.89</v>
          </cell>
          <cell r="C5396" t="str">
            <v>02</v>
          </cell>
          <cell r="D5396" t="str">
            <v>09</v>
          </cell>
          <cell r="E5396" t="str">
            <v>01</v>
          </cell>
          <cell r="F5396" t="str">
            <v>46</v>
          </cell>
          <cell r="G5396" t="str">
            <v>89</v>
          </cell>
          <cell r="H5396">
            <v>0</v>
          </cell>
          <cell r="I5396">
            <v>0</v>
          </cell>
          <cell r="J5396">
            <v>0</v>
          </cell>
          <cell r="K5396">
            <v>0</v>
          </cell>
          <cell r="L5396" t="str">
            <v>Green Meter</v>
          </cell>
          <cell r="M5396" t="str">
            <v/>
          </cell>
          <cell r="N5396">
            <v>0</v>
          </cell>
        </row>
        <row r="5397">
          <cell r="A5397" t="str">
            <v>02.09.01.46.90</v>
          </cell>
          <cell r="B5397" t="str">
            <v>2.9.1.46.90</v>
          </cell>
          <cell r="C5397" t="str">
            <v>02</v>
          </cell>
          <cell r="D5397" t="str">
            <v>09</v>
          </cell>
          <cell r="E5397" t="str">
            <v>01</v>
          </cell>
          <cell r="F5397" t="str">
            <v>46</v>
          </cell>
          <cell r="G5397" t="str">
            <v>90</v>
          </cell>
          <cell r="H5397">
            <v>0</v>
          </cell>
          <cell r="I5397">
            <v>0</v>
          </cell>
          <cell r="J5397">
            <v>0</v>
          </cell>
          <cell r="K5397">
            <v>0</v>
          </cell>
          <cell r="L5397" t="str">
            <v>Grinder</v>
          </cell>
          <cell r="M5397" t="str">
            <v/>
          </cell>
          <cell r="N5397">
            <v>0</v>
          </cell>
        </row>
        <row r="5398">
          <cell r="A5398" t="str">
            <v>02.09.01.46.91</v>
          </cell>
          <cell r="B5398" t="str">
            <v>2.9.1.46.91</v>
          </cell>
          <cell r="C5398" t="str">
            <v>02</v>
          </cell>
          <cell r="D5398" t="str">
            <v>09</v>
          </cell>
          <cell r="E5398" t="str">
            <v>01</v>
          </cell>
          <cell r="F5398" t="str">
            <v>46</v>
          </cell>
          <cell r="G5398" t="str">
            <v>91</v>
          </cell>
          <cell r="H5398">
            <v>0</v>
          </cell>
          <cell r="I5398">
            <v>0</v>
          </cell>
          <cell r="J5398">
            <v>0</v>
          </cell>
          <cell r="K5398">
            <v>0</v>
          </cell>
          <cell r="L5398" t="str">
            <v>Growth Chamber</v>
          </cell>
          <cell r="M5398" t="str">
            <v/>
          </cell>
          <cell r="N5398">
            <v>0</v>
          </cell>
        </row>
        <row r="5399">
          <cell r="A5399" t="str">
            <v>02.09.01.46.92</v>
          </cell>
          <cell r="B5399" t="str">
            <v>2.9.1.46.92</v>
          </cell>
          <cell r="C5399" t="str">
            <v>02</v>
          </cell>
          <cell r="D5399" t="str">
            <v>09</v>
          </cell>
          <cell r="E5399" t="str">
            <v>01</v>
          </cell>
          <cell r="F5399" t="str">
            <v>46</v>
          </cell>
          <cell r="G5399" t="str">
            <v>92</v>
          </cell>
          <cell r="H5399">
            <v>0</v>
          </cell>
          <cell r="I5399">
            <v>0</v>
          </cell>
          <cell r="J5399">
            <v>0</v>
          </cell>
          <cell r="K5399">
            <v>0</v>
          </cell>
          <cell r="L5399" t="str">
            <v>Haematrocit Reader</v>
          </cell>
          <cell r="M5399" t="str">
            <v/>
          </cell>
          <cell r="N5399">
            <v>0</v>
          </cell>
        </row>
        <row r="5400">
          <cell r="A5400" t="str">
            <v>02.09.01.46.93</v>
          </cell>
          <cell r="B5400" t="str">
            <v>2.9.1.46.93</v>
          </cell>
          <cell r="C5400" t="str">
            <v>02</v>
          </cell>
          <cell r="D5400" t="str">
            <v>09</v>
          </cell>
          <cell r="E5400" t="str">
            <v>01</v>
          </cell>
          <cell r="F5400" t="str">
            <v>46</v>
          </cell>
          <cell r="G5400" t="str">
            <v>93</v>
          </cell>
          <cell r="H5400">
            <v>0</v>
          </cell>
          <cell r="I5400">
            <v>0</v>
          </cell>
          <cell r="J5400">
            <v>0</v>
          </cell>
          <cell r="K5400">
            <v>0</v>
          </cell>
          <cell r="L5400" t="str">
            <v>Haemoglobin Meter</v>
          </cell>
          <cell r="M5400" t="str">
            <v/>
          </cell>
          <cell r="N5400">
            <v>0</v>
          </cell>
        </row>
        <row r="5401">
          <cell r="A5401" t="str">
            <v>02.09.01.46.94</v>
          </cell>
          <cell r="B5401" t="str">
            <v>2.9.1.46.94</v>
          </cell>
          <cell r="C5401" t="str">
            <v>02</v>
          </cell>
          <cell r="D5401" t="str">
            <v>09</v>
          </cell>
          <cell r="E5401" t="str">
            <v>01</v>
          </cell>
          <cell r="F5401" t="str">
            <v>46</v>
          </cell>
          <cell r="G5401" t="str">
            <v>94</v>
          </cell>
          <cell r="H5401">
            <v>0</v>
          </cell>
          <cell r="I5401">
            <v>0</v>
          </cell>
          <cell r="J5401">
            <v>0</v>
          </cell>
          <cell r="K5401">
            <v>0</v>
          </cell>
          <cell r="L5401" t="str">
            <v>Hammer Mill</v>
          </cell>
          <cell r="M5401" t="str">
            <v/>
          </cell>
          <cell r="N5401">
            <v>0</v>
          </cell>
        </row>
        <row r="5402">
          <cell r="A5402" t="str">
            <v>02.09.01.46.95</v>
          </cell>
          <cell r="B5402" t="str">
            <v>2.9.1.46.95</v>
          </cell>
          <cell r="C5402" t="str">
            <v>02</v>
          </cell>
          <cell r="D5402" t="str">
            <v>09</v>
          </cell>
          <cell r="E5402" t="str">
            <v>01</v>
          </cell>
          <cell r="F5402" t="str">
            <v>46</v>
          </cell>
          <cell r="G5402" t="str">
            <v>95</v>
          </cell>
          <cell r="H5402">
            <v>0</v>
          </cell>
          <cell r="I5402">
            <v>0</v>
          </cell>
          <cell r="J5402">
            <v>0</v>
          </cell>
          <cell r="K5402">
            <v>0</v>
          </cell>
          <cell r="L5402" t="str">
            <v>Hand Counter</v>
          </cell>
          <cell r="M5402" t="str">
            <v/>
          </cell>
          <cell r="N5402">
            <v>0</v>
          </cell>
        </row>
        <row r="5403">
          <cell r="A5403" t="str">
            <v>02.09.01.46.96</v>
          </cell>
          <cell r="B5403" t="str">
            <v>2.9.1.46.96</v>
          </cell>
          <cell r="C5403" t="str">
            <v>02</v>
          </cell>
          <cell r="D5403" t="str">
            <v>09</v>
          </cell>
          <cell r="E5403" t="str">
            <v>01</v>
          </cell>
          <cell r="F5403" t="str">
            <v>46</v>
          </cell>
          <cell r="G5403" t="str">
            <v>96</v>
          </cell>
          <cell r="H5403">
            <v>0</v>
          </cell>
          <cell r="I5403">
            <v>0</v>
          </cell>
          <cell r="J5403">
            <v>0</v>
          </cell>
          <cell r="K5403">
            <v>0</v>
          </cell>
          <cell r="L5403" t="str">
            <v>Hand Penetrometer</v>
          </cell>
          <cell r="M5403" t="str">
            <v/>
          </cell>
          <cell r="N5403">
            <v>0</v>
          </cell>
        </row>
        <row r="5404">
          <cell r="A5404" t="str">
            <v>02.09.01.46.97</v>
          </cell>
          <cell r="B5404" t="str">
            <v>2.9.1.46.97</v>
          </cell>
          <cell r="C5404" t="str">
            <v>02</v>
          </cell>
          <cell r="D5404" t="str">
            <v>09</v>
          </cell>
          <cell r="E5404" t="str">
            <v>01</v>
          </cell>
          <cell r="F5404" t="str">
            <v>46</v>
          </cell>
          <cell r="G5404" t="str">
            <v>97</v>
          </cell>
          <cell r="H5404">
            <v>0</v>
          </cell>
          <cell r="I5404">
            <v>0</v>
          </cell>
          <cell r="J5404">
            <v>0</v>
          </cell>
          <cell r="K5404">
            <v>0</v>
          </cell>
          <cell r="L5404" t="str">
            <v>Hating Mentie</v>
          </cell>
          <cell r="M5404" t="str">
            <v/>
          </cell>
          <cell r="N5404">
            <v>0</v>
          </cell>
        </row>
        <row r="5405">
          <cell r="A5405" t="str">
            <v>02.09.01.46.98</v>
          </cell>
          <cell r="B5405" t="str">
            <v>2.9.1.46.98</v>
          </cell>
          <cell r="C5405" t="str">
            <v>02</v>
          </cell>
          <cell r="D5405" t="str">
            <v>09</v>
          </cell>
          <cell r="E5405" t="str">
            <v>01</v>
          </cell>
          <cell r="F5405" t="str">
            <v>46</v>
          </cell>
          <cell r="G5405" t="str">
            <v>98</v>
          </cell>
          <cell r="H5405">
            <v>0</v>
          </cell>
          <cell r="I5405">
            <v>0</v>
          </cell>
          <cell r="J5405">
            <v>0</v>
          </cell>
          <cell r="K5405">
            <v>0</v>
          </cell>
          <cell r="L5405" t="str">
            <v>Heating  Air Incubator</v>
          </cell>
          <cell r="M5405" t="str">
            <v/>
          </cell>
          <cell r="N5405">
            <v>0</v>
          </cell>
        </row>
        <row r="5406">
          <cell r="A5406" t="str">
            <v>02.09.01.46.99</v>
          </cell>
          <cell r="B5406" t="str">
            <v>2.9.1.46.99</v>
          </cell>
          <cell r="C5406" t="str">
            <v>02</v>
          </cell>
          <cell r="D5406" t="str">
            <v>09</v>
          </cell>
          <cell r="E5406" t="str">
            <v>01</v>
          </cell>
          <cell r="F5406" t="str">
            <v>46</v>
          </cell>
          <cell r="G5406" t="str">
            <v>99</v>
          </cell>
          <cell r="H5406">
            <v>0</v>
          </cell>
          <cell r="I5406">
            <v>0</v>
          </cell>
          <cell r="J5406">
            <v>0</v>
          </cell>
          <cell r="K5406">
            <v>0</v>
          </cell>
          <cell r="L5406" t="str">
            <v>Hermatocrit Reader</v>
          </cell>
          <cell r="M5406" t="str">
            <v/>
          </cell>
          <cell r="N5406">
            <v>0</v>
          </cell>
        </row>
        <row r="5407">
          <cell r="A5407" t="str">
            <v>02.09.01.46.100</v>
          </cell>
          <cell r="B5407" t="str">
            <v>2.9.1.46.100</v>
          </cell>
          <cell r="C5407" t="str">
            <v>02</v>
          </cell>
          <cell r="D5407" t="str">
            <v>09</v>
          </cell>
          <cell r="E5407" t="str">
            <v>01</v>
          </cell>
          <cell r="F5407" t="str">
            <v>46</v>
          </cell>
          <cell r="G5407" t="str">
            <v>100</v>
          </cell>
          <cell r="H5407">
            <v>0</v>
          </cell>
          <cell r="I5407">
            <v>0</v>
          </cell>
          <cell r="J5407">
            <v>0</v>
          </cell>
          <cell r="K5407">
            <v>0</v>
          </cell>
          <cell r="L5407" t="str">
            <v>Alat Lab. Pertanian Lain-Lain</v>
          </cell>
          <cell r="M5407" t="str">
            <v/>
          </cell>
          <cell r="N5407">
            <v>0</v>
          </cell>
        </row>
        <row r="5408">
          <cell r="B5408" t="str">
            <v>2.9.1.47</v>
          </cell>
          <cell r="C5408" t="str">
            <v>02</v>
          </cell>
          <cell r="D5408" t="str">
            <v>09</v>
          </cell>
          <cell r="E5408" t="str">
            <v>01</v>
          </cell>
          <cell r="F5408" t="str">
            <v>47</v>
          </cell>
          <cell r="G5408" t="str">
            <v/>
          </cell>
          <cell r="H5408">
            <v>0</v>
          </cell>
          <cell r="I5408">
            <v>0</v>
          </cell>
          <cell r="J5408">
            <v>0</v>
          </cell>
          <cell r="K5408" t="str">
            <v>Alat Laboratorium Alat Pertanian A</v>
          </cell>
          <cell r="L5408">
            <v>0</v>
          </cell>
          <cell r="M5408">
            <v>8</v>
          </cell>
          <cell r="N5408">
            <v>8</v>
          </cell>
        </row>
        <row r="5409">
          <cell r="A5409" t="str">
            <v>02.09.01.47.01</v>
          </cell>
          <cell r="B5409" t="str">
            <v>2.9.1.47.1</v>
          </cell>
          <cell r="C5409" t="str">
            <v>02</v>
          </cell>
          <cell r="D5409" t="str">
            <v>09</v>
          </cell>
          <cell r="E5409" t="str">
            <v>01</v>
          </cell>
          <cell r="F5409" t="str">
            <v>47</v>
          </cell>
          <cell r="G5409" t="str">
            <v>01</v>
          </cell>
          <cell r="H5409">
            <v>0</v>
          </cell>
          <cell r="I5409">
            <v>0</v>
          </cell>
          <cell r="J5409">
            <v>0</v>
          </cell>
          <cell r="K5409">
            <v>0</v>
          </cell>
          <cell r="L5409" t="str">
            <v>High Performance Liquid Chromatography (HPLC)</v>
          </cell>
          <cell r="M5409" t="str">
            <v/>
          </cell>
          <cell r="N5409">
            <v>0</v>
          </cell>
        </row>
        <row r="5410">
          <cell r="A5410" t="str">
            <v>02.09.01.47.02</v>
          </cell>
          <cell r="B5410" t="str">
            <v>2.9.1.47.2</v>
          </cell>
          <cell r="C5410" t="str">
            <v>02</v>
          </cell>
          <cell r="D5410" t="str">
            <v>09</v>
          </cell>
          <cell r="E5410" t="str">
            <v>01</v>
          </cell>
          <cell r="F5410" t="str">
            <v>47</v>
          </cell>
          <cell r="G5410" t="str">
            <v>02</v>
          </cell>
          <cell r="H5410">
            <v>0</v>
          </cell>
          <cell r="I5410">
            <v>0</v>
          </cell>
          <cell r="J5410">
            <v>0</v>
          </cell>
          <cell r="K5410">
            <v>0</v>
          </cell>
          <cell r="L5410" t="str">
            <v>Higro Thermongraph</v>
          </cell>
          <cell r="M5410" t="str">
            <v/>
          </cell>
          <cell r="N5410">
            <v>0</v>
          </cell>
        </row>
        <row r="5411">
          <cell r="A5411" t="str">
            <v>02.09.01.47.03</v>
          </cell>
          <cell r="B5411" t="str">
            <v>2.9.1.47.3</v>
          </cell>
          <cell r="C5411" t="str">
            <v>02</v>
          </cell>
          <cell r="D5411" t="str">
            <v>09</v>
          </cell>
          <cell r="E5411" t="str">
            <v>01</v>
          </cell>
          <cell r="F5411" t="str">
            <v>47</v>
          </cell>
          <cell r="G5411" t="str">
            <v>03</v>
          </cell>
          <cell r="H5411">
            <v>0</v>
          </cell>
          <cell r="I5411">
            <v>0</v>
          </cell>
          <cell r="J5411">
            <v>0</v>
          </cell>
          <cell r="K5411">
            <v>0</v>
          </cell>
          <cell r="L5411" t="str">
            <v>Homogenizer</v>
          </cell>
          <cell r="M5411" t="str">
            <v/>
          </cell>
          <cell r="N5411">
            <v>0</v>
          </cell>
        </row>
        <row r="5412">
          <cell r="A5412" t="str">
            <v>02.09.01.47.04</v>
          </cell>
          <cell r="B5412" t="str">
            <v>2.9.1.47.4</v>
          </cell>
          <cell r="C5412" t="str">
            <v>02</v>
          </cell>
          <cell r="D5412" t="str">
            <v>09</v>
          </cell>
          <cell r="E5412" t="str">
            <v>01</v>
          </cell>
          <cell r="F5412" t="str">
            <v>47</v>
          </cell>
          <cell r="G5412" t="str">
            <v>04</v>
          </cell>
          <cell r="H5412">
            <v>0</v>
          </cell>
          <cell r="I5412">
            <v>0</v>
          </cell>
          <cell r="J5412">
            <v>0</v>
          </cell>
          <cell r="K5412">
            <v>0</v>
          </cell>
          <cell r="L5412" t="str">
            <v>Hot Plate Stirer</v>
          </cell>
          <cell r="M5412" t="str">
            <v/>
          </cell>
          <cell r="N5412">
            <v>0</v>
          </cell>
        </row>
        <row r="5413">
          <cell r="A5413" t="str">
            <v>02.09.01.47.05</v>
          </cell>
          <cell r="B5413" t="str">
            <v>2.9.1.47.5</v>
          </cell>
          <cell r="C5413" t="str">
            <v>02</v>
          </cell>
          <cell r="D5413" t="str">
            <v>09</v>
          </cell>
          <cell r="E5413" t="str">
            <v>01</v>
          </cell>
          <cell r="F5413" t="str">
            <v>47</v>
          </cell>
          <cell r="G5413" t="str">
            <v>05</v>
          </cell>
          <cell r="H5413">
            <v>0</v>
          </cell>
          <cell r="I5413">
            <v>0</v>
          </cell>
          <cell r="J5413">
            <v>0</v>
          </cell>
          <cell r="K5413">
            <v>0</v>
          </cell>
          <cell r="L5413" t="str">
            <v>Ice Maker</v>
          </cell>
          <cell r="M5413" t="str">
            <v/>
          </cell>
          <cell r="N5413">
            <v>0</v>
          </cell>
        </row>
        <row r="5414">
          <cell r="A5414" t="str">
            <v>02.09.01.47.06</v>
          </cell>
          <cell r="B5414" t="str">
            <v>2.9.1.47.6</v>
          </cell>
          <cell r="C5414" t="str">
            <v>02</v>
          </cell>
          <cell r="D5414" t="str">
            <v>09</v>
          </cell>
          <cell r="E5414" t="str">
            <v>01</v>
          </cell>
          <cell r="F5414" t="str">
            <v>47</v>
          </cell>
          <cell r="G5414" t="str">
            <v>06</v>
          </cell>
          <cell r="H5414">
            <v>0</v>
          </cell>
          <cell r="I5414">
            <v>0</v>
          </cell>
          <cell r="J5414">
            <v>0</v>
          </cell>
          <cell r="K5414">
            <v>0</v>
          </cell>
          <cell r="L5414" t="str">
            <v>Incinerator</v>
          </cell>
          <cell r="M5414" t="str">
            <v/>
          </cell>
          <cell r="N5414">
            <v>0</v>
          </cell>
        </row>
        <row r="5415">
          <cell r="A5415" t="str">
            <v>02.09.01.47.07</v>
          </cell>
          <cell r="B5415" t="str">
            <v>2.9.1.47.7</v>
          </cell>
          <cell r="C5415" t="str">
            <v>02</v>
          </cell>
          <cell r="D5415" t="str">
            <v>09</v>
          </cell>
          <cell r="E5415" t="str">
            <v>01</v>
          </cell>
          <cell r="F5415" t="str">
            <v>47</v>
          </cell>
          <cell r="G5415" t="str">
            <v>07</v>
          </cell>
          <cell r="H5415">
            <v>0</v>
          </cell>
          <cell r="I5415">
            <v>0</v>
          </cell>
          <cell r="J5415">
            <v>0</v>
          </cell>
          <cell r="K5415">
            <v>0</v>
          </cell>
          <cell r="L5415" t="str">
            <v>Inductively  Coupled Plasma (ICP)</v>
          </cell>
          <cell r="M5415" t="str">
            <v/>
          </cell>
          <cell r="N5415">
            <v>0</v>
          </cell>
        </row>
        <row r="5416">
          <cell r="A5416" t="str">
            <v>02.09.01.47.08</v>
          </cell>
          <cell r="B5416" t="str">
            <v>2.9.1.47.8</v>
          </cell>
          <cell r="C5416" t="str">
            <v>02</v>
          </cell>
          <cell r="D5416" t="str">
            <v>09</v>
          </cell>
          <cell r="E5416" t="str">
            <v>01</v>
          </cell>
          <cell r="F5416" t="str">
            <v>47</v>
          </cell>
          <cell r="G5416" t="str">
            <v>08</v>
          </cell>
          <cell r="H5416">
            <v>0</v>
          </cell>
          <cell r="I5416">
            <v>0</v>
          </cell>
          <cell r="J5416">
            <v>0</v>
          </cell>
          <cell r="K5416">
            <v>0</v>
          </cell>
          <cell r="L5416" t="str">
            <v>Infra Red Gas Analyser</v>
          </cell>
          <cell r="M5416" t="str">
            <v/>
          </cell>
          <cell r="N5416">
            <v>0</v>
          </cell>
        </row>
        <row r="5417">
          <cell r="A5417" t="str">
            <v>02.09.01.47.09</v>
          </cell>
          <cell r="B5417" t="str">
            <v>2.9.1.47.9</v>
          </cell>
          <cell r="C5417" t="str">
            <v>02</v>
          </cell>
          <cell r="D5417" t="str">
            <v>09</v>
          </cell>
          <cell r="E5417" t="str">
            <v>01</v>
          </cell>
          <cell r="F5417" t="str">
            <v>47</v>
          </cell>
          <cell r="G5417" t="str">
            <v>09</v>
          </cell>
          <cell r="H5417">
            <v>0</v>
          </cell>
          <cell r="I5417">
            <v>0</v>
          </cell>
          <cell r="J5417">
            <v>0</v>
          </cell>
          <cell r="K5417">
            <v>0</v>
          </cell>
          <cell r="L5417" t="str">
            <v>Insemination Device</v>
          </cell>
          <cell r="M5417" t="str">
            <v/>
          </cell>
          <cell r="N5417">
            <v>0</v>
          </cell>
        </row>
        <row r="5418">
          <cell r="A5418" t="str">
            <v>02.09.01.47.10</v>
          </cell>
          <cell r="B5418" t="str">
            <v>2.9.1.47.10</v>
          </cell>
          <cell r="C5418" t="str">
            <v>02</v>
          </cell>
          <cell r="D5418" t="str">
            <v>09</v>
          </cell>
          <cell r="E5418" t="str">
            <v>01</v>
          </cell>
          <cell r="F5418" t="str">
            <v>47</v>
          </cell>
          <cell r="G5418" t="str">
            <v>10</v>
          </cell>
          <cell r="H5418">
            <v>0</v>
          </cell>
          <cell r="I5418">
            <v>0</v>
          </cell>
          <cell r="J5418">
            <v>0</v>
          </cell>
          <cell r="K5418">
            <v>0</v>
          </cell>
          <cell r="L5418" t="str">
            <v>Instron Food Tester</v>
          </cell>
          <cell r="M5418" t="str">
            <v/>
          </cell>
          <cell r="N5418">
            <v>0</v>
          </cell>
        </row>
        <row r="5419">
          <cell r="A5419" t="str">
            <v>02.09.01.47.11</v>
          </cell>
          <cell r="B5419" t="str">
            <v>2.9.1.47.11</v>
          </cell>
          <cell r="C5419" t="str">
            <v>02</v>
          </cell>
          <cell r="D5419" t="str">
            <v>09</v>
          </cell>
          <cell r="E5419" t="str">
            <v>01</v>
          </cell>
          <cell r="F5419" t="str">
            <v>47</v>
          </cell>
          <cell r="G5419" t="str">
            <v>11</v>
          </cell>
          <cell r="H5419">
            <v>0</v>
          </cell>
          <cell r="I5419">
            <v>0</v>
          </cell>
          <cell r="J5419">
            <v>0</v>
          </cell>
          <cell r="K5419">
            <v>0</v>
          </cell>
          <cell r="L5419" t="str">
            <v>Instron Machine</v>
          </cell>
          <cell r="M5419" t="str">
            <v/>
          </cell>
          <cell r="N5419">
            <v>0</v>
          </cell>
        </row>
        <row r="5420">
          <cell r="A5420" t="str">
            <v>02.09.01.47.12</v>
          </cell>
          <cell r="B5420" t="str">
            <v>2.9.1.47.12</v>
          </cell>
          <cell r="C5420" t="str">
            <v>02</v>
          </cell>
          <cell r="D5420" t="str">
            <v>09</v>
          </cell>
          <cell r="E5420" t="str">
            <v>01</v>
          </cell>
          <cell r="F5420" t="str">
            <v>47</v>
          </cell>
          <cell r="G5420" t="str">
            <v>12</v>
          </cell>
          <cell r="H5420">
            <v>0</v>
          </cell>
          <cell r="I5420">
            <v>0</v>
          </cell>
          <cell r="J5420">
            <v>0</v>
          </cell>
          <cell r="K5420">
            <v>0</v>
          </cell>
          <cell r="L5420" t="str">
            <v>Integrating Quatntum Radiometer</v>
          </cell>
          <cell r="M5420" t="str">
            <v/>
          </cell>
          <cell r="N5420">
            <v>0</v>
          </cell>
        </row>
        <row r="5421">
          <cell r="A5421" t="str">
            <v>02.09.01.47.13</v>
          </cell>
          <cell r="B5421" t="str">
            <v>2.9.1.47.13</v>
          </cell>
          <cell r="C5421" t="str">
            <v>02</v>
          </cell>
          <cell r="D5421" t="str">
            <v>09</v>
          </cell>
          <cell r="E5421" t="str">
            <v>01</v>
          </cell>
          <cell r="F5421" t="str">
            <v>47</v>
          </cell>
          <cell r="G5421" t="str">
            <v>13</v>
          </cell>
          <cell r="H5421">
            <v>0</v>
          </cell>
          <cell r="I5421">
            <v>0</v>
          </cell>
          <cell r="J5421">
            <v>0</v>
          </cell>
          <cell r="K5421">
            <v>0</v>
          </cell>
          <cell r="L5421" t="str">
            <v>Ion Analyzer</v>
          </cell>
          <cell r="M5421" t="str">
            <v/>
          </cell>
          <cell r="N5421">
            <v>0</v>
          </cell>
        </row>
        <row r="5422">
          <cell r="A5422" t="str">
            <v>02.09.01.47.14</v>
          </cell>
          <cell r="B5422" t="str">
            <v>2.9.1.47.14</v>
          </cell>
          <cell r="C5422" t="str">
            <v>02</v>
          </cell>
          <cell r="D5422" t="str">
            <v>09</v>
          </cell>
          <cell r="E5422" t="str">
            <v>01</v>
          </cell>
          <cell r="F5422" t="str">
            <v>47</v>
          </cell>
          <cell r="G5422" t="str">
            <v>14</v>
          </cell>
          <cell r="H5422">
            <v>0</v>
          </cell>
          <cell r="I5422">
            <v>0</v>
          </cell>
          <cell r="J5422">
            <v>0</v>
          </cell>
          <cell r="K5422">
            <v>0</v>
          </cell>
          <cell r="L5422" t="str">
            <v>IRGA</v>
          </cell>
          <cell r="M5422" t="str">
            <v/>
          </cell>
          <cell r="N5422">
            <v>0</v>
          </cell>
        </row>
        <row r="5423">
          <cell r="A5423" t="str">
            <v>02.09.01.47.15</v>
          </cell>
          <cell r="B5423" t="str">
            <v>2.9.1.47.15</v>
          </cell>
          <cell r="C5423" t="str">
            <v>02</v>
          </cell>
          <cell r="D5423" t="str">
            <v>09</v>
          </cell>
          <cell r="E5423" t="str">
            <v>01</v>
          </cell>
          <cell r="F5423" t="str">
            <v>47</v>
          </cell>
          <cell r="G5423" t="str">
            <v>15</v>
          </cell>
          <cell r="H5423">
            <v>0</v>
          </cell>
          <cell r="I5423">
            <v>0</v>
          </cell>
          <cell r="J5423">
            <v>0</v>
          </cell>
          <cell r="K5423">
            <v>0</v>
          </cell>
          <cell r="L5423" t="str">
            <v>Jabet Katel</v>
          </cell>
          <cell r="M5423" t="str">
            <v/>
          </cell>
          <cell r="N5423">
            <v>0</v>
          </cell>
        </row>
        <row r="5424">
          <cell r="A5424" t="str">
            <v>02.09.01.47.16</v>
          </cell>
          <cell r="B5424" t="str">
            <v>2.9.1.47.16</v>
          </cell>
          <cell r="C5424" t="str">
            <v>02</v>
          </cell>
          <cell r="D5424" t="str">
            <v>09</v>
          </cell>
          <cell r="E5424" t="str">
            <v>01</v>
          </cell>
          <cell r="F5424" t="str">
            <v>47</v>
          </cell>
          <cell r="G5424" t="str">
            <v>16</v>
          </cell>
          <cell r="H5424">
            <v>0</v>
          </cell>
          <cell r="I5424">
            <v>0</v>
          </cell>
          <cell r="J5424">
            <v>0</v>
          </cell>
          <cell r="K5424">
            <v>0</v>
          </cell>
          <cell r="L5424" t="str">
            <v>Kjeltek</v>
          </cell>
          <cell r="M5424" t="str">
            <v/>
          </cell>
          <cell r="N5424">
            <v>0</v>
          </cell>
        </row>
        <row r="5425">
          <cell r="A5425" t="str">
            <v>02.09.01.47.17</v>
          </cell>
          <cell r="B5425" t="str">
            <v>2.9.1.47.17</v>
          </cell>
          <cell r="C5425" t="str">
            <v>02</v>
          </cell>
          <cell r="D5425" t="str">
            <v>09</v>
          </cell>
          <cell r="E5425" t="str">
            <v>01</v>
          </cell>
          <cell r="F5425" t="str">
            <v>47</v>
          </cell>
          <cell r="G5425" t="str">
            <v>17</v>
          </cell>
          <cell r="H5425">
            <v>0</v>
          </cell>
          <cell r="I5425">
            <v>0</v>
          </cell>
          <cell r="J5425">
            <v>0</v>
          </cell>
          <cell r="K5425">
            <v>0</v>
          </cell>
          <cell r="L5425" t="str">
            <v>Kompor Distilasi</v>
          </cell>
          <cell r="M5425" t="str">
            <v/>
          </cell>
          <cell r="N5425">
            <v>0</v>
          </cell>
        </row>
        <row r="5426">
          <cell r="A5426" t="str">
            <v>02.09.01.47.18</v>
          </cell>
          <cell r="B5426" t="str">
            <v>2.9.1.47.18</v>
          </cell>
          <cell r="C5426" t="str">
            <v>02</v>
          </cell>
          <cell r="D5426" t="str">
            <v>09</v>
          </cell>
          <cell r="E5426" t="str">
            <v>01</v>
          </cell>
          <cell r="F5426" t="str">
            <v>47</v>
          </cell>
          <cell r="G5426" t="str">
            <v>18</v>
          </cell>
          <cell r="H5426">
            <v>0</v>
          </cell>
          <cell r="I5426">
            <v>0</v>
          </cell>
          <cell r="J5426">
            <v>0</v>
          </cell>
          <cell r="K5426">
            <v>0</v>
          </cell>
          <cell r="L5426" t="str">
            <v>Laparascopy</v>
          </cell>
          <cell r="M5426" t="str">
            <v/>
          </cell>
          <cell r="N5426">
            <v>0</v>
          </cell>
        </row>
        <row r="5427">
          <cell r="A5427" t="str">
            <v>02.09.01.47.19</v>
          </cell>
          <cell r="B5427" t="str">
            <v>2.9.1.47.19</v>
          </cell>
          <cell r="C5427" t="str">
            <v>02</v>
          </cell>
          <cell r="D5427" t="str">
            <v>09</v>
          </cell>
          <cell r="E5427" t="str">
            <v>01</v>
          </cell>
          <cell r="F5427" t="str">
            <v>47</v>
          </cell>
          <cell r="G5427" t="str">
            <v>19</v>
          </cell>
          <cell r="H5427">
            <v>0</v>
          </cell>
          <cell r="I5427">
            <v>0</v>
          </cell>
          <cell r="J5427">
            <v>0</v>
          </cell>
          <cell r="K5427">
            <v>0</v>
          </cell>
          <cell r="L5427" t="str">
            <v>Leaf Area Meter (LAM)</v>
          </cell>
          <cell r="M5427" t="str">
            <v/>
          </cell>
          <cell r="N5427">
            <v>0</v>
          </cell>
        </row>
        <row r="5428">
          <cell r="A5428" t="str">
            <v>02.09.01.47.20</v>
          </cell>
          <cell r="B5428" t="str">
            <v>2.9.1.47.20</v>
          </cell>
          <cell r="C5428" t="str">
            <v>02</v>
          </cell>
          <cell r="D5428" t="str">
            <v>09</v>
          </cell>
          <cell r="E5428" t="str">
            <v>01</v>
          </cell>
          <cell r="F5428" t="str">
            <v>47</v>
          </cell>
          <cell r="G5428" t="str">
            <v>20</v>
          </cell>
          <cell r="H5428">
            <v>0</v>
          </cell>
          <cell r="I5428">
            <v>0</v>
          </cell>
          <cell r="J5428">
            <v>0</v>
          </cell>
          <cell r="K5428">
            <v>0</v>
          </cell>
          <cell r="L5428" t="str">
            <v>Liminer Flow Cabinet</v>
          </cell>
          <cell r="M5428" t="str">
            <v/>
          </cell>
          <cell r="N5428">
            <v>0</v>
          </cell>
        </row>
        <row r="5429">
          <cell r="A5429" t="str">
            <v>02.09.01.47.21</v>
          </cell>
          <cell r="B5429" t="str">
            <v>2.9.1.47.21</v>
          </cell>
          <cell r="C5429" t="str">
            <v>02</v>
          </cell>
          <cell r="D5429" t="str">
            <v>09</v>
          </cell>
          <cell r="E5429" t="str">
            <v>01</v>
          </cell>
          <cell r="F5429" t="str">
            <v>47</v>
          </cell>
          <cell r="G5429" t="str">
            <v>21</v>
          </cell>
          <cell r="H5429">
            <v>0</v>
          </cell>
          <cell r="I5429">
            <v>0</v>
          </cell>
          <cell r="J5429">
            <v>0</v>
          </cell>
          <cell r="K5429">
            <v>0</v>
          </cell>
          <cell r="L5429" t="str">
            <v>Liquid N2 Container</v>
          </cell>
          <cell r="M5429" t="str">
            <v/>
          </cell>
          <cell r="N5429">
            <v>0</v>
          </cell>
        </row>
        <row r="5430">
          <cell r="A5430" t="str">
            <v>02.09.01.47.22</v>
          </cell>
          <cell r="B5430" t="str">
            <v>2.9.1.47.22</v>
          </cell>
          <cell r="C5430" t="str">
            <v>02</v>
          </cell>
          <cell r="D5430" t="str">
            <v>09</v>
          </cell>
          <cell r="E5430" t="str">
            <v>01</v>
          </cell>
          <cell r="F5430" t="str">
            <v>47</v>
          </cell>
          <cell r="G5430" t="str">
            <v>22</v>
          </cell>
          <cell r="H5430">
            <v>0</v>
          </cell>
          <cell r="I5430">
            <v>0</v>
          </cell>
          <cell r="J5430">
            <v>0</v>
          </cell>
          <cell r="K5430">
            <v>0</v>
          </cell>
          <cell r="L5430" t="str">
            <v>Load Cell</v>
          </cell>
          <cell r="M5430" t="str">
            <v/>
          </cell>
          <cell r="N5430">
            <v>0</v>
          </cell>
        </row>
        <row r="5431">
          <cell r="A5431" t="str">
            <v>02.09.01.47.23</v>
          </cell>
          <cell r="B5431" t="str">
            <v>2.9.1.47.23</v>
          </cell>
          <cell r="C5431" t="str">
            <v>02</v>
          </cell>
          <cell r="D5431" t="str">
            <v>09</v>
          </cell>
          <cell r="E5431" t="str">
            <v>01</v>
          </cell>
          <cell r="F5431" t="str">
            <v>47</v>
          </cell>
          <cell r="G5431" t="str">
            <v>23</v>
          </cell>
          <cell r="H5431">
            <v>0</v>
          </cell>
          <cell r="I5431">
            <v>0</v>
          </cell>
          <cell r="J5431">
            <v>0</v>
          </cell>
          <cell r="K5431">
            <v>0</v>
          </cell>
          <cell r="L5431" t="str">
            <v>Low Temperature Incubator</v>
          </cell>
          <cell r="M5431" t="str">
            <v/>
          </cell>
          <cell r="N5431">
            <v>0</v>
          </cell>
        </row>
        <row r="5432">
          <cell r="A5432" t="str">
            <v>02.09.01.47.24</v>
          </cell>
          <cell r="B5432" t="str">
            <v>2.9.1.47.24</v>
          </cell>
          <cell r="C5432" t="str">
            <v>02</v>
          </cell>
          <cell r="D5432" t="str">
            <v>09</v>
          </cell>
          <cell r="E5432" t="str">
            <v>01</v>
          </cell>
          <cell r="F5432" t="str">
            <v>47</v>
          </cell>
          <cell r="G5432" t="str">
            <v>24</v>
          </cell>
          <cell r="H5432">
            <v>0</v>
          </cell>
          <cell r="I5432">
            <v>0</v>
          </cell>
          <cell r="J5432">
            <v>0</v>
          </cell>
          <cell r="K5432">
            <v>0</v>
          </cell>
          <cell r="L5432" t="str">
            <v>Macro Balance</v>
          </cell>
          <cell r="M5432" t="str">
            <v/>
          </cell>
          <cell r="N5432">
            <v>0</v>
          </cell>
        </row>
        <row r="5433">
          <cell r="A5433" t="str">
            <v>02.09.01.47.25</v>
          </cell>
          <cell r="B5433" t="str">
            <v>2.9.1.47.25</v>
          </cell>
          <cell r="C5433" t="str">
            <v>02</v>
          </cell>
          <cell r="D5433" t="str">
            <v>09</v>
          </cell>
          <cell r="E5433" t="str">
            <v>01</v>
          </cell>
          <cell r="F5433" t="str">
            <v>47</v>
          </cell>
          <cell r="G5433" t="str">
            <v>25</v>
          </cell>
          <cell r="H5433">
            <v>0</v>
          </cell>
          <cell r="I5433">
            <v>0</v>
          </cell>
          <cell r="J5433">
            <v>0</v>
          </cell>
          <cell r="K5433">
            <v>0</v>
          </cell>
          <cell r="L5433" t="str">
            <v>Meat Grinder</v>
          </cell>
          <cell r="M5433" t="str">
            <v/>
          </cell>
          <cell r="N5433">
            <v>0</v>
          </cell>
        </row>
        <row r="5434">
          <cell r="A5434" t="str">
            <v>02.09.01.47.26</v>
          </cell>
          <cell r="B5434" t="str">
            <v>2.9.1.47.26</v>
          </cell>
          <cell r="C5434" t="str">
            <v>02</v>
          </cell>
          <cell r="D5434" t="str">
            <v>09</v>
          </cell>
          <cell r="E5434" t="str">
            <v>01</v>
          </cell>
          <cell r="F5434" t="str">
            <v>47</v>
          </cell>
          <cell r="G5434" t="str">
            <v>26</v>
          </cell>
          <cell r="H5434">
            <v>0</v>
          </cell>
          <cell r="I5434">
            <v>0</v>
          </cell>
          <cell r="J5434">
            <v>0</v>
          </cell>
          <cell r="K5434">
            <v>0</v>
          </cell>
          <cell r="L5434" t="str">
            <v>Mesin Pencuci Sayuran</v>
          </cell>
          <cell r="M5434" t="str">
            <v/>
          </cell>
          <cell r="N5434">
            <v>0</v>
          </cell>
        </row>
        <row r="5435">
          <cell r="A5435" t="str">
            <v>02.09.01.47.27</v>
          </cell>
          <cell r="B5435" t="str">
            <v>2.9.1.47.27</v>
          </cell>
          <cell r="C5435" t="str">
            <v>02</v>
          </cell>
          <cell r="D5435" t="str">
            <v>09</v>
          </cell>
          <cell r="E5435" t="str">
            <v>01</v>
          </cell>
          <cell r="F5435" t="str">
            <v>47</v>
          </cell>
          <cell r="G5435" t="str">
            <v>27</v>
          </cell>
          <cell r="H5435">
            <v>0</v>
          </cell>
          <cell r="I5435">
            <v>0</v>
          </cell>
          <cell r="J5435">
            <v>0</v>
          </cell>
          <cell r="K5435">
            <v>0</v>
          </cell>
          <cell r="L5435" t="str">
            <v>Mesin Pengepres Buah</v>
          </cell>
          <cell r="M5435" t="str">
            <v/>
          </cell>
          <cell r="N5435">
            <v>0</v>
          </cell>
        </row>
        <row r="5436">
          <cell r="A5436" t="str">
            <v>02.09.01.47.28</v>
          </cell>
          <cell r="B5436" t="str">
            <v>2.9.1.47.28</v>
          </cell>
          <cell r="C5436" t="str">
            <v>02</v>
          </cell>
          <cell r="D5436" t="str">
            <v>09</v>
          </cell>
          <cell r="E5436" t="str">
            <v>01</v>
          </cell>
          <cell r="F5436" t="str">
            <v>47</v>
          </cell>
          <cell r="G5436" t="str">
            <v>28</v>
          </cell>
          <cell r="H5436">
            <v>0</v>
          </cell>
          <cell r="I5436">
            <v>0</v>
          </cell>
          <cell r="J5436">
            <v>0</v>
          </cell>
          <cell r="K5436">
            <v>0</v>
          </cell>
          <cell r="L5436" t="str">
            <v>Mesin Pengolahan Susu</v>
          </cell>
          <cell r="M5436" t="str">
            <v/>
          </cell>
          <cell r="N5436">
            <v>0</v>
          </cell>
        </row>
        <row r="5437">
          <cell r="A5437" t="str">
            <v>02.09.01.47.29</v>
          </cell>
          <cell r="B5437" t="str">
            <v>2.9.1.47.29</v>
          </cell>
          <cell r="C5437" t="str">
            <v>02</v>
          </cell>
          <cell r="D5437" t="str">
            <v>09</v>
          </cell>
          <cell r="E5437" t="str">
            <v>01</v>
          </cell>
          <cell r="F5437" t="str">
            <v>47</v>
          </cell>
          <cell r="G5437" t="str">
            <v>29</v>
          </cell>
          <cell r="H5437">
            <v>0</v>
          </cell>
          <cell r="I5437">
            <v>0</v>
          </cell>
          <cell r="J5437">
            <v>0</v>
          </cell>
          <cell r="K5437">
            <v>0</v>
          </cell>
          <cell r="L5437" t="str">
            <v>Metabolisme Cages + Spirometer</v>
          </cell>
          <cell r="M5437" t="str">
            <v/>
          </cell>
          <cell r="N5437">
            <v>0</v>
          </cell>
        </row>
        <row r="5438">
          <cell r="A5438" t="str">
            <v>02.09.01.47.30</v>
          </cell>
          <cell r="B5438" t="str">
            <v>2.9.1.47.30</v>
          </cell>
          <cell r="C5438" t="str">
            <v>02</v>
          </cell>
          <cell r="D5438" t="str">
            <v>09</v>
          </cell>
          <cell r="E5438" t="str">
            <v>01</v>
          </cell>
          <cell r="F5438" t="str">
            <v>47</v>
          </cell>
          <cell r="G5438" t="str">
            <v>30</v>
          </cell>
          <cell r="H5438">
            <v>0</v>
          </cell>
          <cell r="I5438">
            <v>0</v>
          </cell>
          <cell r="J5438">
            <v>0</v>
          </cell>
          <cell r="K5438">
            <v>0</v>
          </cell>
          <cell r="L5438" t="str">
            <v>Metal Crack/Roughness Detector</v>
          </cell>
          <cell r="M5438" t="str">
            <v/>
          </cell>
          <cell r="N5438">
            <v>0</v>
          </cell>
        </row>
        <row r="5439">
          <cell r="A5439" t="str">
            <v>02.09.01.47.31</v>
          </cell>
          <cell r="B5439" t="str">
            <v>2.9.1.47.31</v>
          </cell>
          <cell r="C5439" t="str">
            <v>02</v>
          </cell>
          <cell r="D5439" t="str">
            <v>09</v>
          </cell>
          <cell r="E5439" t="str">
            <v>01</v>
          </cell>
          <cell r="F5439" t="str">
            <v>47</v>
          </cell>
          <cell r="G5439" t="str">
            <v>31</v>
          </cell>
          <cell r="H5439">
            <v>0</v>
          </cell>
          <cell r="I5439">
            <v>0</v>
          </cell>
          <cell r="J5439">
            <v>0</v>
          </cell>
          <cell r="K5439">
            <v>0</v>
          </cell>
          <cell r="L5439" t="str">
            <v>Maetal Headness Tester</v>
          </cell>
          <cell r="M5439" t="str">
            <v/>
          </cell>
          <cell r="N5439">
            <v>0</v>
          </cell>
        </row>
        <row r="5440">
          <cell r="A5440" t="str">
            <v>02.09.01.47.32</v>
          </cell>
          <cell r="B5440" t="str">
            <v>2.9.1.47.32</v>
          </cell>
          <cell r="C5440" t="str">
            <v>02</v>
          </cell>
          <cell r="D5440" t="str">
            <v>09</v>
          </cell>
          <cell r="E5440" t="str">
            <v>01</v>
          </cell>
          <cell r="F5440" t="str">
            <v>47</v>
          </cell>
          <cell r="G5440" t="str">
            <v>32</v>
          </cell>
          <cell r="H5440">
            <v>0</v>
          </cell>
          <cell r="I5440">
            <v>0</v>
          </cell>
          <cell r="J5440">
            <v>0</v>
          </cell>
          <cell r="K5440">
            <v>0</v>
          </cell>
          <cell r="L5440" t="str">
            <v>Microfuge</v>
          </cell>
          <cell r="M5440" t="str">
            <v/>
          </cell>
          <cell r="N5440">
            <v>0</v>
          </cell>
        </row>
        <row r="5441">
          <cell r="A5441" t="str">
            <v>02.09.01.47.33</v>
          </cell>
          <cell r="B5441" t="str">
            <v>2.9.1.47.33</v>
          </cell>
          <cell r="C5441" t="str">
            <v>02</v>
          </cell>
          <cell r="D5441" t="str">
            <v>09</v>
          </cell>
          <cell r="E5441" t="str">
            <v>01</v>
          </cell>
          <cell r="F5441" t="str">
            <v>47</v>
          </cell>
          <cell r="G5441" t="str">
            <v>33</v>
          </cell>
          <cell r="H5441">
            <v>0</v>
          </cell>
          <cell r="I5441">
            <v>0</v>
          </cell>
          <cell r="J5441">
            <v>0</v>
          </cell>
          <cell r="K5441">
            <v>0</v>
          </cell>
          <cell r="L5441" t="str">
            <v>Micropipette</v>
          </cell>
          <cell r="M5441" t="str">
            <v/>
          </cell>
          <cell r="N5441">
            <v>0</v>
          </cell>
        </row>
        <row r="5442">
          <cell r="A5442" t="str">
            <v>02.09.01.47.34</v>
          </cell>
          <cell r="B5442" t="str">
            <v>2.9.1.47.34</v>
          </cell>
          <cell r="C5442" t="str">
            <v>02</v>
          </cell>
          <cell r="D5442" t="str">
            <v>09</v>
          </cell>
          <cell r="E5442" t="str">
            <v>01</v>
          </cell>
          <cell r="F5442" t="str">
            <v>47</v>
          </cell>
          <cell r="G5442" t="str">
            <v>34</v>
          </cell>
          <cell r="H5442">
            <v>0</v>
          </cell>
          <cell r="I5442">
            <v>0</v>
          </cell>
          <cell r="J5442">
            <v>0</v>
          </cell>
          <cell r="K5442">
            <v>0</v>
          </cell>
          <cell r="L5442" t="str">
            <v>Microscope Discecting</v>
          </cell>
          <cell r="M5442" t="str">
            <v/>
          </cell>
          <cell r="N5442">
            <v>0</v>
          </cell>
        </row>
        <row r="5443">
          <cell r="A5443" t="str">
            <v>02.09.01.47.35</v>
          </cell>
          <cell r="B5443" t="str">
            <v>2.9.1.47.35</v>
          </cell>
          <cell r="C5443" t="str">
            <v>02</v>
          </cell>
          <cell r="D5443" t="str">
            <v>09</v>
          </cell>
          <cell r="E5443" t="str">
            <v>01</v>
          </cell>
          <cell r="F5443" t="str">
            <v>47</v>
          </cell>
          <cell r="G5443" t="str">
            <v>35</v>
          </cell>
          <cell r="H5443">
            <v>0</v>
          </cell>
          <cell r="I5443">
            <v>0</v>
          </cell>
          <cell r="J5443">
            <v>0</v>
          </cell>
          <cell r="K5443">
            <v>0</v>
          </cell>
          <cell r="L5443" t="str">
            <v>Microscope Electron</v>
          </cell>
          <cell r="M5443" t="str">
            <v/>
          </cell>
          <cell r="N5443">
            <v>0</v>
          </cell>
        </row>
        <row r="5444">
          <cell r="A5444" t="str">
            <v>02.09.01.47.36</v>
          </cell>
          <cell r="B5444" t="str">
            <v>2.9.1.47.36</v>
          </cell>
          <cell r="C5444" t="str">
            <v>02</v>
          </cell>
          <cell r="D5444" t="str">
            <v>09</v>
          </cell>
          <cell r="E5444" t="str">
            <v>01</v>
          </cell>
          <cell r="F5444" t="str">
            <v>47</v>
          </cell>
          <cell r="G5444" t="str">
            <v>36</v>
          </cell>
          <cell r="H5444">
            <v>0</v>
          </cell>
          <cell r="I5444">
            <v>0</v>
          </cell>
          <cell r="J5444">
            <v>0</v>
          </cell>
          <cell r="K5444">
            <v>0</v>
          </cell>
          <cell r="L5444" t="str">
            <v>Microscope Flourescence</v>
          </cell>
          <cell r="M5444" t="str">
            <v/>
          </cell>
          <cell r="N5444">
            <v>0</v>
          </cell>
        </row>
        <row r="5445">
          <cell r="A5445" t="str">
            <v>02.09.01.47.37</v>
          </cell>
          <cell r="B5445" t="str">
            <v>2.9.1.47.37</v>
          </cell>
          <cell r="C5445" t="str">
            <v>02</v>
          </cell>
          <cell r="D5445" t="str">
            <v>09</v>
          </cell>
          <cell r="E5445" t="str">
            <v>01</v>
          </cell>
          <cell r="F5445" t="str">
            <v>47</v>
          </cell>
          <cell r="G5445" t="str">
            <v>37</v>
          </cell>
          <cell r="H5445">
            <v>0</v>
          </cell>
          <cell r="I5445">
            <v>0</v>
          </cell>
          <cell r="J5445">
            <v>0</v>
          </cell>
          <cell r="K5445">
            <v>0</v>
          </cell>
          <cell r="L5445" t="str">
            <v>Microscope Inverted</v>
          </cell>
          <cell r="M5445" t="str">
            <v/>
          </cell>
          <cell r="N5445">
            <v>0</v>
          </cell>
        </row>
        <row r="5446">
          <cell r="A5446" t="str">
            <v>02.09.01.47.38</v>
          </cell>
          <cell r="B5446" t="str">
            <v>2.9.1.47.38</v>
          </cell>
          <cell r="C5446" t="str">
            <v>02</v>
          </cell>
          <cell r="D5446" t="str">
            <v>09</v>
          </cell>
          <cell r="E5446" t="str">
            <v>01</v>
          </cell>
          <cell r="F5446" t="str">
            <v>47</v>
          </cell>
          <cell r="G5446" t="str">
            <v>38</v>
          </cell>
          <cell r="H5446">
            <v>0</v>
          </cell>
          <cell r="I5446">
            <v>0</v>
          </cell>
          <cell r="J5446">
            <v>0</v>
          </cell>
          <cell r="K5446">
            <v>0</v>
          </cell>
          <cell r="L5446" t="str">
            <v>Microscope Light</v>
          </cell>
          <cell r="M5446" t="str">
            <v/>
          </cell>
          <cell r="N5446">
            <v>0</v>
          </cell>
        </row>
        <row r="5447">
          <cell r="A5447" t="str">
            <v>02.09.01.47.39</v>
          </cell>
          <cell r="B5447" t="str">
            <v>2.9.1.47.39</v>
          </cell>
          <cell r="C5447" t="str">
            <v>02</v>
          </cell>
          <cell r="D5447" t="str">
            <v>09</v>
          </cell>
          <cell r="E5447" t="str">
            <v>01</v>
          </cell>
          <cell r="F5447" t="str">
            <v>47</v>
          </cell>
          <cell r="G5447" t="str">
            <v>39</v>
          </cell>
          <cell r="H5447">
            <v>0</v>
          </cell>
          <cell r="I5447">
            <v>0</v>
          </cell>
          <cell r="J5447">
            <v>0</v>
          </cell>
          <cell r="K5447">
            <v>0</v>
          </cell>
          <cell r="L5447" t="str">
            <v>Microscope Phase Contras</v>
          </cell>
          <cell r="M5447" t="str">
            <v/>
          </cell>
          <cell r="N5447">
            <v>0</v>
          </cell>
        </row>
        <row r="5448">
          <cell r="A5448" t="str">
            <v>02.09.01.47.40</v>
          </cell>
          <cell r="B5448" t="str">
            <v>2.9.1.47.40</v>
          </cell>
          <cell r="C5448" t="str">
            <v>02</v>
          </cell>
          <cell r="D5448" t="str">
            <v>09</v>
          </cell>
          <cell r="E5448" t="str">
            <v>01</v>
          </cell>
          <cell r="F5448" t="str">
            <v>47</v>
          </cell>
          <cell r="G5448" t="str">
            <v>40</v>
          </cell>
          <cell r="H5448">
            <v>0</v>
          </cell>
          <cell r="I5448">
            <v>0</v>
          </cell>
          <cell r="J5448">
            <v>0</v>
          </cell>
          <cell r="K5448">
            <v>0</v>
          </cell>
          <cell r="L5448" t="str">
            <v>Microscope Photomocrograph</v>
          </cell>
          <cell r="M5448" t="str">
            <v/>
          </cell>
          <cell r="N5448">
            <v>0</v>
          </cell>
        </row>
        <row r="5449">
          <cell r="A5449" t="str">
            <v>02.09.01.47.41</v>
          </cell>
          <cell r="B5449" t="str">
            <v>2.9.1.47.41</v>
          </cell>
          <cell r="C5449" t="str">
            <v>02</v>
          </cell>
          <cell r="D5449" t="str">
            <v>09</v>
          </cell>
          <cell r="E5449" t="str">
            <v>01</v>
          </cell>
          <cell r="F5449" t="str">
            <v>47</v>
          </cell>
          <cell r="G5449" t="str">
            <v>41</v>
          </cell>
          <cell r="H5449">
            <v>0</v>
          </cell>
          <cell r="I5449">
            <v>0</v>
          </cell>
          <cell r="J5449">
            <v>0</v>
          </cell>
          <cell r="K5449">
            <v>0</v>
          </cell>
          <cell r="L5449" t="str">
            <v>Microtime</v>
          </cell>
          <cell r="M5449" t="str">
            <v/>
          </cell>
          <cell r="N5449">
            <v>0</v>
          </cell>
        </row>
        <row r="5450">
          <cell r="A5450" t="str">
            <v>02.09.01.47.42</v>
          </cell>
          <cell r="B5450" t="str">
            <v>2.9.1.47.42</v>
          </cell>
          <cell r="C5450" t="str">
            <v>02</v>
          </cell>
          <cell r="D5450" t="str">
            <v>09</v>
          </cell>
          <cell r="E5450" t="str">
            <v>01</v>
          </cell>
          <cell r="F5450" t="str">
            <v>47</v>
          </cell>
          <cell r="G5450" t="str">
            <v>42</v>
          </cell>
          <cell r="H5450">
            <v>0</v>
          </cell>
          <cell r="I5450">
            <v>0</v>
          </cell>
          <cell r="J5450">
            <v>0</v>
          </cell>
          <cell r="K5450">
            <v>0</v>
          </cell>
          <cell r="L5450" t="str">
            <v>Microtone Cryostat</v>
          </cell>
          <cell r="M5450" t="str">
            <v/>
          </cell>
          <cell r="N5450">
            <v>0</v>
          </cell>
        </row>
        <row r="5451">
          <cell r="A5451" t="str">
            <v>02.09.01.47.43</v>
          </cell>
          <cell r="B5451" t="str">
            <v>2.9.1.47.43</v>
          </cell>
          <cell r="C5451" t="str">
            <v>02</v>
          </cell>
          <cell r="D5451" t="str">
            <v>09</v>
          </cell>
          <cell r="E5451" t="str">
            <v>01</v>
          </cell>
          <cell r="F5451" t="str">
            <v>47</v>
          </cell>
          <cell r="G5451" t="str">
            <v>43</v>
          </cell>
          <cell r="H5451">
            <v>0</v>
          </cell>
          <cell r="I5451">
            <v>0</v>
          </cell>
          <cell r="J5451">
            <v>0</v>
          </cell>
          <cell r="K5451">
            <v>0</v>
          </cell>
          <cell r="L5451" t="str">
            <v>Micriwave Oven</v>
          </cell>
          <cell r="M5451" t="str">
            <v/>
          </cell>
          <cell r="N5451">
            <v>0</v>
          </cell>
        </row>
        <row r="5452">
          <cell r="A5452" t="str">
            <v>02.09.01.47.44</v>
          </cell>
          <cell r="B5452" t="str">
            <v>2.9.1.47.44</v>
          </cell>
          <cell r="C5452" t="str">
            <v>02</v>
          </cell>
          <cell r="D5452" t="str">
            <v>09</v>
          </cell>
          <cell r="E5452" t="str">
            <v>01</v>
          </cell>
          <cell r="F5452" t="str">
            <v>47</v>
          </cell>
          <cell r="G5452" t="str">
            <v>44</v>
          </cell>
          <cell r="H5452">
            <v>0</v>
          </cell>
          <cell r="I5452">
            <v>0</v>
          </cell>
          <cell r="J5452">
            <v>0</v>
          </cell>
          <cell r="K5452">
            <v>0</v>
          </cell>
          <cell r="L5452" t="str">
            <v>Milling  Test</v>
          </cell>
          <cell r="M5452" t="str">
            <v/>
          </cell>
          <cell r="N5452">
            <v>0</v>
          </cell>
        </row>
        <row r="5453">
          <cell r="A5453" t="str">
            <v>02.09.01.47.45</v>
          </cell>
          <cell r="B5453" t="str">
            <v>2.9.1.47.45</v>
          </cell>
          <cell r="C5453" t="str">
            <v>02</v>
          </cell>
          <cell r="D5453" t="str">
            <v>09</v>
          </cell>
          <cell r="E5453" t="str">
            <v>01</v>
          </cell>
          <cell r="F5453" t="str">
            <v>47</v>
          </cell>
          <cell r="G5453" t="str">
            <v>45</v>
          </cell>
          <cell r="H5453">
            <v>0</v>
          </cell>
          <cell r="I5453">
            <v>0</v>
          </cell>
          <cell r="J5453">
            <v>0</v>
          </cell>
          <cell r="K5453">
            <v>0</v>
          </cell>
          <cell r="L5453" t="str">
            <v>Model Pilot Plant</v>
          </cell>
          <cell r="M5453" t="str">
            <v/>
          </cell>
          <cell r="N5453">
            <v>0</v>
          </cell>
        </row>
        <row r="5454">
          <cell r="A5454" t="str">
            <v>02.09.01.47.46</v>
          </cell>
          <cell r="B5454" t="str">
            <v>2.9.1.47.46</v>
          </cell>
          <cell r="C5454" t="str">
            <v>02</v>
          </cell>
          <cell r="D5454" t="str">
            <v>09</v>
          </cell>
          <cell r="E5454" t="str">
            <v>01</v>
          </cell>
          <cell r="F5454" t="str">
            <v>47</v>
          </cell>
          <cell r="G5454" t="str">
            <v>46</v>
          </cell>
          <cell r="H5454">
            <v>0</v>
          </cell>
          <cell r="I5454">
            <v>0</v>
          </cell>
          <cell r="J5454">
            <v>0</v>
          </cell>
          <cell r="K5454">
            <v>0</v>
          </cell>
          <cell r="L5454" t="str">
            <v>Multi Chanel Thermometer</v>
          </cell>
          <cell r="M5454" t="str">
            <v/>
          </cell>
          <cell r="N5454">
            <v>0</v>
          </cell>
        </row>
        <row r="5455">
          <cell r="A5455" t="str">
            <v>02.09.01.47.47</v>
          </cell>
          <cell r="B5455" t="str">
            <v>2.9.1.47.47</v>
          </cell>
          <cell r="C5455" t="str">
            <v>02</v>
          </cell>
          <cell r="D5455" t="str">
            <v>09</v>
          </cell>
          <cell r="E5455" t="str">
            <v>01</v>
          </cell>
          <cell r="F5455" t="str">
            <v>47</v>
          </cell>
          <cell r="G5455" t="str">
            <v>47</v>
          </cell>
          <cell r="H5455">
            <v>0</v>
          </cell>
          <cell r="I5455">
            <v>0</v>
          </cell>
          <cell r="J5455">
            <v>0</v>
          </cell>
          <cell r="K5455">
            <v>0</v>
          </cell>
          <cell r="L5455" t="str">
            <v>Milichanel Pippete Dispenser</v>
          </cell>
          <cell r="M5455" t="str">
            <v/>
          </cell>
          <cell r="N5455">
            <v>0</v>
          </cell>
        </row>
        <row r="5456">
          <cell r="A5456" t="str">
            <v>02.09.01.47.48</v>
          </cell>
          <cell r="B5456" t="str">
            <v>2.9.1.47.48</v>
          </cell>
          <cell r="C5456" t="str">
            <v>02</v>
          </cell>
          <cell r="D5456" t="str">
            <v>09</v>
          </cell>
          <cell r="E5456" t="str">
            <v>01</v>
          </cell>
          <cell r="F5456" t="str">
            <v>47</v>
          </cell>
          <cell r="G5456" t="str">
            <v>48</v>
          </cell>
          <cell r="H5456">
            <v>0</v>
          </cell>
          <cell r="I5456">
            <v>0</v>
          </cell>
          <cell r="J5456">
            <v>0</v>
          </cell>
          <cell r="K5456">
            <v>0</v>
          </cell>
          <cell r="L5456" t="str">
            <v>Near Infrared Reflectance</v>
          </cell>
          <cell r="M5456" t="str">
            <v/>
          </cell>
          <cell r="N5456">
            <v>0</v>
          </cell>
        </row>
        <row r="5457">
          <cell r="A5457" t="str">
            <v>02.09.01.47.49</v>
          </cell>
          <cell r="B5457" t="str">
            <v>2.9.1.47.49</v>
          </cell>
          <cell r="C5457" t="str">
            <v>02</v>
          </cell>
          <cell r="D5457" t="str">
            <v>09</v>
          </cell>
          <cell r="E5457" t="str">
            <v>01</v>
          </cell>
          <cell r="F5457" t="str">
            <v>47</v>
          </cell>
          <cell r="G5457" t="str">
            <v>49</v>
          </cell>
          <cell r="H5457">
            <v>0</v>
          </cell>
          <cell r="I5457">
            <v>0</v>
          </cell>
          <cell r="J5457">
            <v>0</v>
          </cell>
          <cell r="K5457">
            <v>0</v>
          </cell>
          <cell r="L5457" t="str">
            <v>Nematoda Separator</v>
          </cell>
          <cell r="M5457" t="str">
            <v/>
          </cell>
          <cell r="N5457">
            <v>0</v>
          </cell>
        </row>
        <row r="5458">
          <cell r="A5458" t="str">
            <v>02.09.01.47.50</v>
          </cell>
          <cell r="B5458" t="str">
            <v>2.9.1.47.50</v>
          </cell>
          <cell r="C5458" t="str">
            <v>02</v>
          </cell>
          <cell r="D5458" t="str">
            <v>09</v>
          </cell>
          <cell r="E5458" t="str">
            <v>01</v>
          </cell>
          <cell r="F5458" t="str">
            <v>47</v>
          </cell>
          <cell r="G5458" t="str">
            <v>50</v>
          </cell>
          <cell r="H5458">
            <v>0</v>
          </cell>
          <cell r="I5458">
            <v>0</v>
          </cell>
          <cell r="J5458">
            <v>0</v>
          </cell>
          <cell r="K5458">
            <v>0</v>
          </cell>
          <cell r="L5458" t="str">
            <v>Neuber Chamber (Cell Counter)</v>
          </cell>
          <cell r="M5458" t="str">
            <v/>
          </cell>
          <cell r="N5458">
            <v>0</v>
          </cell>
        </row>
        <row r="5459">
          <cell r="A5459" t="str">
            <v>02.09.01.47.51</v>
          </cell>
          <cell r="B5459" t="str">
            <v>2.9.1.47.51</v>
          </cell>
          <cell r="C5459" t="str">
            <v>02</v>
          </cell>
          <cell r="D5459" t="str">
            <v>09</v>
          </cell>
          <cell r="E5459" t="str">
            <v>01</v>
          </cell>
          <cell r="F5459" t="str">
            <v>47</v>
          </cell>
          <cell r="G5459" t="str">
            <v>51</v>
          </cell>
          <cell r="H5459">
            <v>0</v>
          </cell>
          <cell r="I5459">
            <v>0</v>
          </cell>
          <cell r="J5459">
            <v>0</v>
          </cell>
          <cell r="K5459">
            <v>0</v>
          </cell>
          <cell r="L5459" t="str">
            <v>Neuber Chamber</v>
          </cell>
          <cell r="M5459" t="str">
            <v/>
          </cell>
          <cell r="N5459">
            <v>0</v>
          </cell>
        </row>
        <row r="5460">
          <cell r="A5460" t="str">
            <v>02.09.01.47.52</v>
          </cell>
          <cell r="B5460" t="str">
            <v>2.9.1.47.52</v>
          </cell>
          <cell r="C5460" t="str">
            <v>02</v>
          </cell>
          <cell r="D5460" t="str">
            <v>09</v>
          </cell>
          <cell r="E5460" t="str">
            <v>01</v>
          </cell>
          <cell r="F5460" t="str">
            <v>47</v>
          </cell>
          <cell r="G5460" t="str">
            <v>52</v>
          </cell>
          <cell r="H5460">
            <v>0</v>
          </cell>
          <cell r="I5460">
            <v>0</v>
          </cell>
          <cell r="J5460">
            <v>0</v>
          </cell>
          <cell r="K5460">
            <v>0</v>
          </cell>
          <cell r="L5460" t="str">
            <v>Cibath</v>
          </cell>
          <cell r="M5460" t="str">
            <v/>
          </cell>
          <cell r="N5460">
            <v>0</v>
          </cell>
        </row>
        <row r="5461">
          <cell r="A5461" t="str">
            <v>02.09.01.47.53</v>
          </cell>
          <cell r="B5461" t="str">
            <v>2.9.1.47.53</v>
          </cell>
          <cell r="C5461" t="str">
            <v>02</v>
          </cell>
          <cell r="D5461" t="str">
            <v>09</v>
          </cell>
          <cell r="E5461" t="str">
            <v>01</v>
          </cell>
          <cell r="F5461" t="str">
            <v>47</v>
          </cell>
          <cell r="G5461" t="str">
            <v>53</v>
          </cell>
          <cell r="H5461">
            <v>0</v>
          </cell>
          <cell r="I5461">
            <v>0</v>
          </cell>
          <cell r="J5461">
            <v>0</v>
          </cell>
          <cell r="K5461">
            <v>0</v>
          </cell>
          <cell r="L5461" t="str">
            <v>Operating Table + Overhead Light</v>
          </cell>
          <cell r="M5461" t="str">
            <v/>
          </cell>
          <cell r="N5461">
            <v>0</v>
          </cell>
        </row>
        <row r="5462">
          <cell r="A5462" t="str">
            <v>02.09.01.47.54</v>
          </cell>
          <cell r="B5462" t="str">
            <v>2.9.1.47.54</v>
          </cell>
          <cell r="C5462" t="str">
            <v>02</v>
          </cell>
          <cell r="D5462" t="str">
            <v>09</v>
          </cell>
          <cell r="E5462" t="str">
            <v>01</v>
          </cell>
          <cell r="F5462" t="str">
            <v>47</v>
          </cell>
          <cell r="G5462" t="str">
            <v>54</v>
          </cell>
          <cell r="H5462">
            <v>0</v>
          </cell>
          <cell r="I5462">
            <v>0</v>
          </cell>
          <cell r="J5462">
            <v>0</v>
          </cell>
          <cell r="K5462">
            <v>0</v>
          </cell>
          <cell r="L5462" t="str">
            <v>Orifice</v>
          </cell>
          <cell r="M5462" t="str">
            <v/>
          </cell>
          <cell r="N5462">
            <v>0</v>
          </cell>
        </row>
        <row r="5463">
          <cell r="A5463" t="str">
            <v>02.09.01.47.55</v>
          </cell>
          <cell r="B5463" t="str">
            <v>2.9.1.47.55</v>
          </cell>
          <cell r="C5463" t="str">
            <v>02</v>
          </cell>
          <cell r="D5463" t="str">
            <v>09</v>
          </cell>
          <cell r="E5463" t="str">
            <v>01</v>
          </cell>
          <cell r="F5463" t="str">
            <v>47</v>
          </cell>
          <cell r="G5463" t="str">
            <v>55</v>
          </cell>
          <cell r="H5463">
            <v>0</v>
          </cell>
          <cell r="I5463">
            <v>0</v>
          </cell>
          <cell r="J5463">
            <v>0</v>
          </cell>
          <cell r="K5463">
            <v>0</v>
          </cell>
          <cell r="L5463" t="str">
            <v>Oxigenmeter</v>
          </cell>
          <cell r="M5463" t="str">
            <v/>
          </cell>
          <cell r="N5463">
            <v>0</v>
          </cell>
        </row>
        <row r="5464">
          <cell r="A5464" t="str">
            <v>02.09.01.47.56</v>
          </cell>
          <cell r="B5464" t="str">
            <v>2.9.1.47.56</v>
          </cell>
          <cell r="C5464" t="str">
            <v>02</v>
          </cell>
          <cell r="D5464" t="str">
            <v>09</v>
          </cell>
          <cell r="E5464" t="str">
            <v>01</v>
          </cell>
          <cell r="F5464" t="str">
            <v>47</v>
          </cell>
          <cell r="G5464" t="str">
            <v>56</v>
          </cell>
          <cell r="H5464">
            <v>0</v>
          </cell>
          <cell r="I5464">
            <v>0</v>
          </cell>
          <cell r="J5464">
            <v>0</v>
          </cell>
          <cell r="K5464">
            <v>0</v>
          </cell>
          <cell r="L5464" t="str">
            <v>Pasteurisasi</v>
          </cell>
          <cell r="M5464" t="str">
            <v/>
          </cell>
          <cell r="N5464">
            <v>0</v>
          </cell>
        </row>
        <row r="5465">
          <cell r="A5465" t="str">
            <v>02.09.01.47.57</v>
          </cell>
          <cell r="B5465" t="str">
            <v>2.9.1.47.57</v>
          </cell>
          <cell r="C5465" t="str">
            <v>02</v>
          </cell>
          <cell r="D5465" t="str">
            <v>09</v>
          </cell>
          <cell r="E5465" t="str">
            <v>01</v>
          </cell>
          <cell r="F5465" t="str">
            <v>47</v>
          </cell>
          <cell r="G5465" t="str">
            <v>57</v>
          </cell>
          <cell r="H5465">
            <v>0</v>
          </cell>
          <cell r="I5465">
            <v>0</v>
          </cell>
          <cell r="J5465">
            <v>0</v>
          </cell>
          <cell r="K5465">
            <v>0</v>
          </cell>
          <cell r="L5465" t="str">
            <v>Pelleting Machine</v>
          </cell>
          <cell r="M5465" t="str">
            <v/>
          </cell>
          <cell r="N5465">
            <v>0</v>
          </cell>
        </row>
        <row r="5466">
          <cell r="A5466" t="str">
            <v>02.09.01.47.58</v>
          </cell>
          <cell r="B5466" t="str">
            <v>2.9.1.47.58</v>
          </cell>
          <cell r="C5466" t="str">
            <v>02</v>
          </cell>
          <cell r="D5466" t="str">
            <v>09</v>
          </cell>
          <cell r="E5466" t="str">
            <v>01</v>
          </cell>
          <cell r="F5466" t="str">
            <v>47</v>
          </cell>
          <cell r="G5466" t="str">
            <v>58</v>
          </cell>
          <cell r="H5466">
            <v>0</v>
          </cell>
          <cell r="I5466">
            <v>0</v>
          </cell>
          <cell r="J5466">
            <v>0</v>
          </cell>
          <cell r="K5466">
            <v>0</v>
          </cell>
          <cell r="L5466" t="str">
            <v>Penetrometer</v>
          </cell>
          <cell r="M5466" t="str">
            <v/>
          </cell>
          <cell r="N5466">
            <v>0</v>
          </cell>
        </row>
        <row r="5467">
          <cell r="A5467" t="str">
            <v>02.09.01.47.59</v>
          </cell>
          <cell r="B5467" t="str">
            <v>2.9.1.47.59</v>
          </cell>
          <cell r="C5467" t="str">
            <v>02</v>
          </cell>
          <cell r="D5467" t="str">
            <v>09</v>
          </cell>
          <cell r="E5467" t="str">
            <v>01</v>
          </cell>
          <cell r="F5467" t="str">
            <v>47</v>
          </cell>
          <cell r="G5467" t="str">
            <v>59</v>
          </cell>
          <cell r="H5467">
            <v>0</v>
          </cell>
          <cell r="I5467">
            <v>0</v>
          </cell>
          <cell r="J5467">
            <v>0</v>
          </cell>
          <cell r="K5467">
            <v>0</v>
          </cell>
          <cell r="L5467" t="str">
            <v>Penggilingan Buah</v>
          </cell>
          <cell r="M5467" t="str">
            <v/>
          </cell>
          <cell r="N5467">
            <v>0</v>
          </cell>
        </row>
        <row r="5468">
          <cell r="A5468" t="str">
            <v>02.09.01.47.60</v>
          </cell>
          <cell r="B5468" t="str">
            <v>2.9.1.47.60</v>
          </cell>
          <cell r="C5468" t="str">
            <v>02</v>
          </cell>
          <cell r="D5468" t="str">
            <v>09</v>
          </cell>
          <cell r="E5468" t="str">
            <v>01</v>
          </cell>
          <cell r="F5468" t="str">
            <v>47</v>
          </cell>
          <cell r="G5468" t="str">
            <v>60</v>
          </cell>
          <cell r="H5468">
            <v>0</v>
          </cell>
          <cell r="I5468">
            <v>0</v>
          </cell>
          <cell r="J5468">
            <v>0</v>
          </cell>
          <cell r="K5468">
            <v>0</v>
          </cell>
          <cell r="L5468" t="str">
            <v>Penggilingan tepung</v>
          </cell>
          <cell r="M5468" t="str">
            <v/>
          </cell>
          <cell r="N5468">
            <v>0</v>
          </cell>
        </row>
        <row r="5469">
          <cell r="A5469" t="str">
            <v>02.09.01.47.61</v>
          </cell>
          <cell r="B5469" t="str">
            <v>2.9.1.47.61</v>
          </cell>
          <cell r="C5469" t="str">
            <v>02</v>
          </cell>
          <cell r="D5469" t="str">
            <v>09</v>
          </cell>
          <cell r="E5469" t="str">
            <v>01</v>
          </cell>
          <cell r="F5469" t="str">
            <v>47</v>
          </cell>
          <cell r="G5469" t="str">
            <v>61</v>
          </cell>
          <cell r="H5469">
            <v>0</v>
          </cell>
          <cell r="I5469">
            <v>0</v>
          </cell>
          <cell r="J5469">
            <v>0</v>
          </cell>
          <cell r="K5469">
            <v>0</v>
          </cell>
          <cell r="L5469" t="str">
            <v>Penutup Botol</v>
          </cell>
          <cell r="M5469" t="str">
            <v/>
          </cell>
          <cell r="N5469">
            <v>0</v>
          </cell>
        </row>
        <row r="5470">
          <cell r="A5470" t="str">
            <v>02.09.01.47.62</v>
          </cell>
          <cell r="B5470" t="str">
            <v>2.9.1.47.62</v>
          </cell>
          <cell r="C5470" t="str">
            <v>02</v>
          </cell>
          <cell r="D5470" t="str">
            <v>09</v>
          </cell>
          <cell r="E5470" t="str">
            <v>01</v>
          </cell>
          <cell r="F5470" t="str">
            <v>47</v>
          </cell>
          <cell r="G5470" t="str">
            <v>62</v>
          </cell>
          <cell r="H5470">
            <v>0</v>
          </cell>
          <cell r="I5470">
            <v>0</v>
          </cell>
          <cell r="J5470">
            <v>0</v>
          </cell>
          <cell r="K5470">
            <v>0</v>
          </cell>
          <cell r="L5470" t="str">
            <v>Personal Komputer</v>
          </cell>
          <cell r="M5470" t="str">
            <v/>
          </cell>
          <cell r="N5470">
            <v>0</v>
          </cell>
        </row>
        <row r="5471">
          <cell r="A5471" t="str">
            <v>02.09.01.47.63</v>
          </cell>
          <cell r="B5471" t="str">
            <v>2.9.1.47.63</v>
          </cell>
          <cell r="C5471" t="str">
            <v>02</v>
          </cell>
          <cell r="D5471" t="str">
            <v>09</v>
          </cell>
          <cell r="E5471" t="str">
            <v>01</v>
          </cell>
          <cell r="F5471" t="str">
            <v>47</v>
          </cell>
          <cell r="G5471" t="str">
            <v>63</v>
          </cell>
          <cell r="H5471">
            <v>0</v>
          </cell>
          <cell r="I5471">
            <v>0</v>
          </cell>
          <cell r="J5471">
            <v>0</v>
          </cell>
          <cell r="K5471">
            <v>0</v>
          </cell>
          <cell r="L5471" t="str">
            <v>Physicrometer Potensial</v>
          </cell>
          <cell r="M5471" t="str">
            <v/>
          </cell>
          <cell r="N5471">
            <v>0</v>
          </cell>
        </row>
        <row r="5472">
          <cell r="A5472" t="str">
            <v>02.09.01.47.64</v>
          </cell>
          <cell r="B5472" t="str">
            <v>2.9.1.47.64</v>
          </cell>
          <cell r="C5472" t="str">
            <v>02</v>
          </cell>
          <cell r="D5472" t="str">
            <v>09</v>
          </cell>
          <cell r="E5472" t="str">
            <v>01</v>
          </cell>
          <cell r="F5472" t="str">
            <v>47</v>
          </cell>
          <cell r="G5472" t="str">
            <v>64</v>
          </cell>
          <cell r="H5472">
            <v>0</v>
          </cell>
          <cell r="I5472">
            <v>0</v>
          </cell>
          <cell r="J5472">
            <v>0</v>
          </cell>
          <cell r="K5472">
            <v>0</v>
          </cell>
          <cell r="L5472" t="str">
            <v>Phytotron</v>
          </cell>
          <cell r="M5472" t="str">
            <v/>
          </cell>
          <cell r="N5472">
            <v>0</v>
          </cell>
        </row>
        <row r="5473">
          <cell r="A5473" t="str">
            <v>02.09.01.47.65</v>
          </cell>
          <cell r="B5473" t="str">
            <v>2.9.1.47.65</v>
          </cell>
          <cell r="C5473" t="str">
            <v>02</v>
          </cell>
          <cell r="D5473" t="str">
            <v>09</v>
          </cell>
          <cell r="E5473" t="str">
            <v>01</v>
          </cell>
          <cell r="F5473" t="str">
            <v>47</v>
          </cell>
          <cell r="G5473" t="str">
            <v>65</v>
          </cell>
          <cell r="H5473">
            <v>0</v>
          </cell>
          <cell r="I5473">
            <v>0</v>
          </cell>
          <cell r="J5473">
            <v>0</v>
          </cell>
          <cell r="K5473">
            <v>0</v>
          </cell>
          <cell r="L5473" t="str">
            <v>Pilot Tube</v>
          </cell>
          <cell r="M5473" t="str">
            <v/>
          </cell>
          <cell r="N5473">
            <v>0</v>
          </cell>
        </row>
        <row r="5474">
          <cell r="A5474" t="str">
            <v>02.09.01.47.66</v>
          </cell>
          <cell r="B5474" t="str">
            <v>2.9.1.47.66</v>
          </cell>
          <cell r="C5474" t="str">
            <v>02</v>
          </cell>
          <cell r="D5474" t="str">
            <v>09</v>
          </cell>
          <cell r="E5474" t="str">
            <v>01</v>
          </cell>
          <cell r="F5474" t="str">
            <v>47</v>
          </cell>
          <cell r="G5474" t="str">
            <v>66</v>
          </cell>
          <cell r="H5474">
            <v>0</v>
          </cell>
          <cell r="I5474">
            <v>0</v>
          </cell>
          <cell r="J5474">
            <v>0</v>
          </cell>
          <cell r="K5474">
            <v>0</v>
          </cell>
          <cell r="L5474" t="str">
            <v>Pippet Machine</v>
          </cell>
          <cell r="M5474" t="str">
            <v/>
          </cell>
          <cell r="N5474">
            <v>0</v>
          </cell>
        </row>
        <row r="5475">
          <cell r="A5475" t="str">
            <v>02.09.01.47.67</v>
          </cell>
          <cell r="B5475" t="str">
            <v>2.9.1.47.67</v>
          </cell>
          <cell r="C5475" t="str">
            <v>02</v>
          </cell>
          <cell r="D5475" t="str">
            <v>09</v>
          </cell>
          <cell r="E5475" t="str">
            <v>01</v>
          </cell>
          <cell r="F5475" t="str">
            <v>47</v>
          </cell>
          <cell r="G5475" t="str">
            <v>67</v>
          </cell>
          <cell r="H5475">
            <v>0</v>
          </cell>
          <cell r="I5475">
            <v>0</v>
          </cell>
          <cell r="J5475">
            <v>0</v>
          </cell>
          <cell r="K5475">
            <v>0</v>
          </cell>
          <cell r="L5475" t="str">
            <v>Planktron Net</v>
          </cell>
          <cell r="M5475" t="str">
            <v/>
          </cell>
          <cell r="N5475">
            <v>0</v>
          </cell>
        </row>
        <row r="5476">
          <cell r="A5476" t="str">
            <v>02.09.01.47.68</v>
          </cell>
          <cell r="B5476" t="str">
            <v>2.9.1.47.68</v>
          </cell>
          <cell r="C5476" t="str">
            <v>02</v>
          </cell>
          <cell r="D5476" t="str">
            <v>09</v>
          </cell>
          <cell r="E5476" t="str">
            <v>01</v>
          </cell>
          <cell r="F5476" t="str">
            <v>47</v>
          </cell>
          <cell r="G5476" t="str">
            <v>68</v>
          </cell>
          <cell r="H5476">
            <v>0</v>
          </cell>
          <cell r="I5476">
            <v>0</v>
          </cell>
          <cell r="J5476">
            <v>0</v>
          </cell>
          <cell r="K5476">
            <v>0</v>
          </cell>
          <cell r="L5476" t="str">
            <v>Platform Balance</v>
          </cell>
          <cell r="M5476" t="str">
            <v/>
          </cell>
          <cell r="N5476">
            <v>0</v>
          </cell>
        </row>
        <row r="5477">
          <cell r="A5477" t="str">
            <v>02.09.01.47.69</v>
          </cell>
          <cell r="B5477" t="str">
            <v>2.9.1.47.69</v>
          </cell>
          <cell r="C5477" t="str">
            <v>02</v>
          </cell>
          <cell r="D5477" t="str">
            <v>09</v>
          </cell>
          <cell r="E5477" t="str">
            <v>01</v>
          </cell>
          <cell r="F5477" t="str">
            <v>47</v>
          </cell>
          <cell r="G5477" t="str">
            <v>69</v>
          </cell>
          <cell r="H5477">
            <v>0</v>
          </cell>
          <cell r="I5477">
            <v>0</v>
          </cell>
          <cell r="J5477">
            <v>0</v>
          </cell>
          <cell r="K5477">
            <v>0</v>
          </cell>
          <cell r="L5477" t="str">
            <v>Polihan</v>
          </cell>
          <cell r="M5477" t="str">
            <v/>
          </cell>
          <cell r="N5477">
            <v>0</v>
          </cell>
        </row>
        <row r="5478">
          <cell r="A5478" t="str">
            <v>02.09.01.47.70</v>
          </cell>
          <cell r="B5478" t="str">
            <v>2.9.1.47.70</v>
          </cell>
          <cell r="C5478" t="str">
            <v>02</v>
          </cell>
          <cell r="D5478" t="str">
            <v>09</v>
          </cell>
          <cell r="E5478" t="str">
            <v>01</v>
          </cell>
          <cell r="F5478" t="str">
            <v>47</v>
          </cell>
          <cell r="G5478" t="str">
            <v>70</v>
          </cell>
          <cell r="H5478">
            <v>0</v>
          </cell>
          <cell r="I5478">
            <v>0</v>
          </cell>
          <cell r="J5478">
            <v>0</v>
          </cell>
          <cell r="K5478">
            <v>0</v>
          </cell>
          <cell r="L5478" t="str">
            <v>Portable Pen Recorder</v>
          </cell>
          <cell r="M5478" t="str">
            <v/>
          </cell>
          <cell r="N5478">
            <v>0</v>
          </cell>
        </row>
        <row r="5479">
          <cell r="A5479" t="str">
            <v>02.09.01.47.71</v>
          </cell>
          <cell r="B5479" t="str">
            <v>2.9.1.47.71</v>
          </cell>
          <cell r="C5479" t="str">
            <v>02</v>
          </cell>
          <cell r="D5479" t="str">
            <v>09</v>
          </cell>
          <cell r="E5479" t="str">
            <v>01</v>
          </cell>
          <cell r="F5479" t="str">
            <v>47</v>
          </cell>
          <cell r="G5479" t="str">
            <v>71</v>
          </cell>
          <cell r="H5479">
            <v>0</v>
          </cell>
          <cell r="I5479">
            <v>0</v>
          </cell>
          <cell r="J5479">
            <v>0</v>
          </cell>
          <cell r="K5479">
            <v>0</v>
          </cell>
          <cell r="L5479" t="str">
            <v>Portable Spectroradimetric Research System</v>
          </cell>
          <cell r="M5479" t="str">
            <v/>
          </cell>
          <cell r="N5479">
            <v>0</v>
          </cell>
        </row>
        <row r="5480">
          <cell r="A5480" t="str">
            <v>02.09.01.47.72</v>
          </cell>
          <cell r="B5480" t="str">
            <v>2.9.1.47.72</v>
          </cell>
          <cell r="C5480" t="str">
            <v>02</v>
          </cell>
          <cell r="D5480" t="str">
            <v>09</v>
          </cell>
          <cell r="E5480" t="str">
            <v>01</v>
          </cell>
          <cell r="F5480" t="str">
            <v>47</v>
          </cell>
          <cell r="G5480" t="str">
            <v>72</v>
          </cell>
          <cell r="H5480">
            <v>0</v>
          </cell>
          <cell r="I5480">
            <v>0</v>
          </cell>
          <cell r="J5480">
            <v>0</v>
          </cell>
          <cell r="K5480">
            <v>0</v>
          </cell>
          <cell r="L5480" t="str">
            <v>Power Conditioner</v>
          </cell>
          <cell r="M5480" t="str">
            <v/>
          </cell>
          <cell r="N5480">
            <v>0</v>
          </cell>
        </row>
        <row r="5481">
          <cell r="A5481" t="str">
            <v>02.09.01.47.73</v>
          </cell>
          <cell r="B5481" t="str">
            <v>2.9.1.47.73</v>
          </cell>
          <cell r="C5481" t="str">
            <v>02</v>
          </cell>
          <cell r="D5481" t="str">
            <v>09</v>
          </cell>
          <cell r="E5481" t="str">
            <v>01</v>
          </cell>
          <cell r="F5481" t="str">
            <v>47</v>
          </cell>
          <cell r="G5481" t="str">
            <v>73</v>
          </cell>
          <cell r="H5481">
            <v>0</v>
          </cell>
          <cell r="I5481">
            <v>0</v>
          </cell>
          <cell r="J5481">
            <v>0</v>
          </cell>
          <cell r="K5481">
            <v>0</v>
          </cell>
          <cell r="L5481" t="str">
            <v>Precooling Apparatus Froced Air</v>
          </cell>
          <cell r="M5481" t="str">
            <v/>
          </cell>
          <cell r="N5481">
            <v>0</v>
          </cell>
        </row>
        <row r="5482">
          <cell r="A5482" t="str">
            <v>02.09.01.47.74</v>
          </cell>
          <cell r="B5482" t="str">
            <v>2.9.1.47.74</v>
          </cell>
          <cell r="C5482" t="str">
            <v>02</v>
          </cell>
          <cell r="D5482" t="str">
            <v>09</v>
          </cell>
          <cell r="E5482" t="str">
            <v>01</v>
          </cell>
          <cell r="F5482" t="str">
            <v>47</v>
          </cell>
          <cell r="G5482" t="str">
            <v>74</v>
          </cell>
          <cell r="H5482">
            <v>0</v>
          </cell>
          <cell r="I5482">
            <v>0</v>
          </cell>
          <cell r="J5482">
            <v>0</v>
          </cell>
          <cell r="K5482">
            <v>0</v>
          </cell>
          <cell r="L5482" t="str">
            <v>Pressure Bomb</v>
          </cell>
          <cell r="M5482" t="str">
            <v/>
          </cell>
          <cell r="N5482">
            <v>0</v>
          </cell>
        </row>
        <row r="5483">
          <cell r="A5483" t="str">
            <v>02.09.01.47.75</v>
          </cell>
          <cell r="B5483" t="str">
            <v>2.9.1.47.75</v>
          </cell>
          <cell r="C5483" t="str">
            <v>02</v>
          </cell>
          <cell r="D5483" t="str">
            <v>09</v>
          </cell>
          <cell r="E5483" t="str">
            <v>01</v>
          </cell>
          <cell r="F5483" t="str">
            <v>47</v>
          </cell>
          <cell r="G5483" t="str">
            <v>75</v>
          </cell>
          <cell r="H5483">
            <v>0</v>
          </cell>
          <cell r="I5483">
            <v>0</v>
          </cell>
          <cell r="J5483">
            <v>0</v>
          </cell>
          <cell r="K5483">
            <v>0</v>
          </cell>
          <cell r="L5483" t="str">
            <v>Prorry Brake for exle</v>
          </cell>
          <cell r="M5483" t="str">
            <v/>
          </cell>
          <cell r="N5483">
            <v>0</v>
          </cell>
        </row>
        <row r="5484">
          <cell r="A5484" t="str">
            <v>02.09.01.47.76</v>
          </cell>
          <cell r="B5484" t="str">
            <v>2.9.1.47.76</v>
          </cell>
          <cell r="C5484" t="str">
            <v>02</v>
          </cell>
          <cell r="D5484" t="str">
            <v>09</v>
          </cell>
          <cell r="E5484" t="str">
            <v>01</v>
          </cell>
          <cell r="F5484" t="str">
            <v>47</v>
          </cell>
          <cell r="G5484" t="str">
            <v>76</v>
          </cell>
          <cell r="H5484">
            <v>0</v>
          </cell>
          <cell r="I5484">
            <v>0</v>
          </cell>
          <cell r="J5484">
            <v>0</v>
          </cell>
          <cell r="K5484">
            <v>0</v>
          </cell>
          <cell r="L5484" t="str">
            <v>Prorry Brake for PTO</v>
          </cell>
          <cell r="M5484" t="str">
            <v/>
          </cell>
          <cell r="N5484">
            <v>0</v>
          </cell>
        </row>
        <row r="5485">
          <cell r="A5485" t="str">
            <v>02.09.01.47.77</v>
          </cell>
          <cell r="B5485" t="str">
            <v>2.9.1.47.77</v>
          </cell>
          <cell r="C5485" t="str">
            <v>02</v>
          </cell>
          <cell r="D5485" t="str">
            <v>09</v>
          </cell>
          <cell r="E5485" t="str">
            <v>01</v>
          </cell>
          <cell r="F5485" t="str">
            <v>47</v>
          </cell>
          <cell r="G5485" t="str">
            <v>77</v>
          </cell>
          <cell r="H5485">
            <v>0</v>
          </cell>
          <cell r="I5485">
            <v>0</v>
          </cell>
          <cell r="J5485">
            <v>0</v>
          </cell>
          <cell r="K5485">
            <v>0</v>
          </cell>
          <cell r="L5485" t="str">
            <v>Pull Tipe Dinamometer</v>
          </cell>
          <cell r="M5485" t="str">
            <v/>
          </cell>
          <cell r="N5485">
            <v>0</v>
          </cell>
        </row>
        <row r="5486">
          <cell r="A5486" t="str">
            <v>02.09.01.47.78</v>
          </cell>
          <cell r="B5486" t="str">
            <v>2.9.1.47.78</v>
          </cell>
          <cell r="C5486" t="str">
            <v>02</v>
          </cell>
          <cell r="D5486" t="str">
            <v>09</v>
          </cell>
          <cell r="E5486" t="str">
            <v>01</v>
          </cell>
          <cell r="F5486" t="str">
            <v>47</v>
          </cell>
          <cell r="G5486" t="str">
            <v>78</v>
          </cell>
          <cell r="H5486">
            <v>0</v>
          </cell>
          <cell r="I5486">
            <v>0</v>
          </cell>
          <cell r="J5486">
            <v>0</v>
          </cell>
          <cell r="K5486">
            <v>0</v>
          </cell>
          <cell r="L5486" t="str">
            <v>Pulper</v>
          </cell>
          <cell r="M5486" t="str">
            <v/>
          </cell>
          <cell r="N5486">
            <v>0</v>
          </cell>
        </row>
        <row r="5487">
          <cell r="A5487" t="str">
            <v>02.09.01.47.79</v>
          </cell>
          <cell r="B5487" t="str">
            <v>2.9.1.47.79</v>
          </cell>
          <cell r="C5487" t="str">
            <v>02</v>
          </cell>
          <cell r="D5487" t="str">
            <v>09</v>
          </cell>
          <cell r="E5487" t="str">
            <v>01</v>
          </cell>
          <cell r="F5487" t="str">
            <v>47</v>
          </cell>
          <cell r="G5487" t="str">
            <v>79</v>
          </cell>
          <cell r="H5487">
            <v>0</v>
          </cell>
          <cell r="I5487">
            <v>0</v>
          </cell>
          <cell r="J5487">
            <v>0</v>
          </cell>
          <cell r="K5487">
            <v>0</v>
          </cell>
          <cell r="L5487" t="str">
            <v>Pump Testing Apparatus</v>
          </cell>
          <cell r="M5487" t="str">
            <v/>
          </cell>
          <cell r="N5487">
            <v>0</v>
          </cell>
        </row>
        <row r="5488">
          <cell r="A5488" t="str">
            <v>02.09.01.47.80</v>
          </cell>
          <cell r="B5488" t="str">
            <v>2.9.1.47.80</v>
          </cell>
          <cell r="C5488" t="str">
            <v>02</v>
          </cell>
          <cell r="D5488" t="str">
            <v>09</v>
          </cell>
          <cell r="E5488" t="str">
            <v>01</v>
          </cell>
          <cell r="F5488" t="str">
            <v>47</v>
          </cell>
          <cell r="G5488" t="str">
            <v>80</v>
          </cell>
          <cell r="H5488">
            <v>0</v>
          </cell>
          <cell r="I5488">
            <v>0</v>
          </cell>
          <cell r="J5488">
            <v>0</v>
          </cell>
          <cell r="K5488">
            <v>0</v>
          </cell>
          <cell r="L5488" t="str">
            <v>Pyrometer</v>
          </cell>
          <cell r="M5488" t="str">
            <v/>
          </cell>
          <cell r="N5488">
            <v>0</v>
          </cell>
        </row>
        <row r="5489">
          <cell r="A5489" t="str">
            <v>02.09.01.47.81</v>
          </cell>
          <cell r="B5489" t="str">
            <v>2.9.1.47.81</v>
          </cell>
          <cell r="C5489" t="str">
            <v>02</v>
          </cell>
          <cell r="D5489" t="str">
            <v>09</v>
          </cell>
          <cell r="E5489" t="str">
            <v>01</v>
          </cell>
          <cell r="F5489" t="str">
            <v>47</v>
          </cell>
          <cell r="G5489" t="str">
            <v>81</v>
          </cell>
          <cell r="H5489">
            <v>0</v>
          </cell>
          <cell r="I5489">
            <v>0</v>
          </cell>
          <cell r="J5489">
            <v>0</v>
          </cell>
          <cell r="K5489">
            <v>0</v>
          </cell>
          <cell r="L5489" t="str">
            <v>Radiotracking Micro Applycator</v>
          </cell>
          <cell r="M5489" t="str">
            <v/>
          </cell>
          <cell r="N5489">
            <v>0</v>
          </cell>
        </row>
        <row r="5490">
          <cell r="A5490" t="str">
            <v>02.09.01.47.82</v>
          </cell>
          <cell r="B5490" t="str">
            <v>2.9.1.47.82</v>
          </cell>
          <cell r="C5490" t="str">
            <v>02</v>
          </cell>
          <cell r="D5490" t="str">
            <v>09</v>
          </cell>
          <cell r="E5490" t="str">
            <v>01</v>
          </cell>
          <cell r="F5490" t="str">
            <v>47</v>
          </cell>
          <cell r="G5490" t="str">
            <v>82</v>
          </cell>
          <cell r="H5490">
            <v>0</v>
          </cell>
          <cell r="I5490">
            <v>0</v>
          </cell>
          <cell r="J5490">
            <v>0</v>
          </cell>
          <cell r="K5490">
            <v>0</v>
          </cell>
          <cell r="L5490" t="str">
            <v>Refrigerator</v>
          </cell>
          <cell r="M5490" t="str">
            <v/>
          </cell>
          <cell r="N5490">
            <v>0</v>
          </cell>
        </row>
        <row r="5491">
          <cell r="A5491" t="str">
            <v>02.09.01.47.83</v>
          </cell>
          <cell r="B5491" t="str">
            <v>2.9.1.47.83</v>
          </cell>
          <cell r="C5491" t="str">
            <v>02</v>
          </cell>
          <cell r="D5491" t="str">
            <v>09</v>
          </cell>
          <cell r="E5491" t="str">
            <v>01</v>
          </cell>
          <cell r="F5491" t="str">
            <v>47</v>
          </cell>
          <cell r="G5491" t="str">
            <v>83</v>
          </cell>
          <cell r="H5491">
            <v>0</v>
          </cell>
          <cell r="I5491">
            <v>0</v>
          </cell>
          <cell r="J5491">
            <v>0</v>
          </cell>
          <cell r="K5491">
            <v>0</v>
          </cell>
          <cell r="L5491" t="str">
            <v>Respirator</v>
          </cell>
          <cell r="M5491" t="str">
            <v/>
          </cell>
          <cell r="N5491">
            <v>0</v>
          </cell>
        </row>
        <row r="5492">
          <cell r="A5492" t="str">
            <v>02.09.01.47.84</v>
          </cell>
          <cell r="B5492" t="str">
            <v>2.9.1.47.84</v>
          </cell>
          <cell r="C5492" t="str">
            <v>02</v>
          </cell>
          <cell r="D5492" t="str">
            <v>09</v>
          </cell>
          <cell r="E5492" t="str">
            <v>01</v>
          </cell>
          <cell r="F5492" t="str">
            <v>47</v>
          </cell>
          <cell r="G5492" t="str">
            <v>84</v>
          </cell>
          <cell r="H5492">
            <v>0</v>
          </cell>
          <cell r="I5492">
            <v>0</v>
          </cell>
          <cell r="J5492">
            <v>0</v>
          </cell>
          <cell r="K5492">
            <v>0</v>
          </cell>
          <cell r="L5492" t="str">
            <v>Respirometer</v>
          </cell>
          <cell r="M5492" t="str">
            <v/>
          </cell>
          <cell r="N5492">
            <v>0</v>
          </cell>
        </row>
        <row r="5493">
          <cell r="A5493" t="str">
            <v>02.09.01.47.85</v>
          </cell>
          <cell r="B5493" t="str">
            <v>2.9.1.47.85</v>
          </cell>
          <cell r="C5493" t="str">
            <v>02</v>
          </cell>
          <cell r="D5493" t="str">
            <v>09</v>
          </cell>
          <cell r="E5493" t="str">
            <v>01</v>
          </cell>
          <cell r="F5493" t="str">
            <v>47</v>
          </cell>
          <cell r="G5493" t="str">
            <v>85</v>
          </cell>
          <cell r="H5493">
            <v>0</v>
          </cell>
          <cell r="I5493">
            <v>0</v>
          </cell>
          <cell r="J5493">
            <v>0</v>
          </cell>
          <cell r="K5493">
            <v>0</v>
          </cell>
          <cell r="L5493" t="str">
            <v>Rotary Evaporator</v>
          </cell>
          <cell r="M5493" t="str">
            <v/>
          </cell>
          <cell r="N5493">
            <v>0</v>
          </cell>
        </row>
        <row r="5494">
          <cell r="A5494" t="str">
            <v>02.09.01.47.86</v>
          </cell>
          <cell r="B5494" t="str">
            <v>2.9.1.47.86</v>
          </cell>
          <cell r="C5494" t="str">
            <v>02</v>
          </cell>
          <cell r="D5494" t="str">
            <v>09</v>
          </cell>
          <cell r="E5494" t="str">
            <v>01</v>
          </cell>
          <cell r="F5494" t="str">
            <v>47</v>
          </cell>
          <cell r="G5494" t="str">
            <v>86</v>
          </cell>
          <cell r="H5494">
            <v>0</v>
          </cell>
          <cell r="I5494">
            <v>0</v>
          </cell>
          <cell r="J5494">
            <v>0</v>
          </cell>
          <cell r="K5494">
            <v>0</v>
          </cell>
          <cell r="L5494" t="str">
            <v>Ruang Aklimatisasi</v>
          </cell>
          <cell r="M5494" t="str">
            <v/>
          </cell>
          <cell r="N5494">
            <v>0</v>
          </cell>
        </row>
        <row r="5495">
          <cell r="A5495" t="str">
            <v>02.09.01.47.87</v>
          </cell>
          <cell r="B5495" t="str">
            <v>2.9.1.47.87</v>
          </cell>
          <cell r="C5495" t="str">
            <v>02</v>
          </cell>
          <cell r="D5495" t="str">
            <v>09</v>
          </cell>
          <cell r="E5495" t="str">
            <v>01</v>
          </cell>
          <cell r="F5495" t="str">
            <v>47</v>
          </cell>
          <cell r="G5495" t="str">
            <v>87</v>
          </cell>
          <cell r="H5495">
            <v>0</v>
          </cell>
          <cell r="I5495">
            <v>0</v>
          </cell>
          <cell r="J5495">
            <v>0</v>
          </cell>
          <cell r="K5495">
            <v>0</v>
          </cell>
          <cell r="L5495" t="str">
            <v>Rubber Hradness Tester</v>
          </cell>
          <cell r="M5495" t="str">
            <v/>
          </cell>
          <cell r="N5495">
            <v>0</v>
          </cell>
        </row>
        <row r="5496">
          <cell r="A5496" t="str">
            <v>02.09.01.47.88</v>
          </cell>
          <cell r="B5496" t="str">
            <v>2.9.1.47.88</v>
          </cell>
          <cell r="C5496" t="str">
            <v>02</v>
          </cell>
          <cell r="D5496" t="str">
            <v>09</v>
          </cell>
          <cell r="E5496" t="str">
            <v>01</v>
          </cell>
          <cell r="F5496" t="str">
            <v>47</v>
          </cell>
          <cell r="G5496" t="str">
            <v>88</v>
          </cell>
          <cell r="H5496">
            <v>0</v>
          </cell>
          <cell r="I5496">
            <v>0</v>
          </cell>
          <cell r="J5496">
            <v>0</v>
          </cell>
          <cell r="K5496">
            <v>0</v>
          </cell>
          <cell r="L5496" t="str">
            <v>Rubber Moisture Tester</v>
          </cell>
          <cell r="M5496" t="str">
            <v/>
          </cell>
          <cell r="N5496">
            <v>0</v>
          </cell>
        </row>
        <row r="5497">
          <cell r="A5497" t="str">
            <v>02.09.01.47.89</v>
          </cell>
          <cell r="B5497" t="str">
            <v>2.9.1.47.89</v>
          </cell>
          <cell r="C5497" t="str">
            <v>02</v>
          </cell>
          <cell r="D5497" t="str">
            <v>09</v>
          </cell>
          <cell r="E5497" t="str">
            <v>01</v>
          </cell>
          <cell r="F5497" t="str">
            <v>47</v>
          </cell>
          <cell r="G5497" t="str">
            <v>89</v>
          </cell>
          <cell r="H5497">
            <v>0</v>
          </cell>
          <cell r="I5497">
            <v>0</v>
          </cell>
          <cell r="J5497">
            <v>0</v>
          </cell>
          <cell r="K5497">
            <v>0</v>
          </cell>
          <cell r="L5497" t="str">
            <v>Scale</v>
          </cell>
          <cell r="M5497" t="str">
            <v/>
          </cell>
          <cell r="N5497">
            <v>0</v>
          </cell>
        </row>
        <row r="5498">
          <cell r="A5498" t="str">
            <v>02.09.01.47.90</v>
          </cell>
          <cell r="B5498" t="str">
            <v>2.9.1.47.90</v>
          </cell>
          <cell r="C5498" t="str">
            <v>02</v>
          </cell>
          <cell r="D5498" t="str">
            <v>09</v>
          </cell>
          <cell r="E5498" t="str">
            <v>01</v>
          </cell>
          <cell r="F5498" t="str">
            <v>47</v>
          </cell>
          <cell r="G5498" t="str">
            <v>90</v>
          </cell>
          <cell r="H5498">
            <v>0</v>
          </cell>
          <cell r="I5498">
            <v>0</v>
          </cell>
          <cell r="J5498">
            <v>0</v>
          </cell>
          <cell r="K5498">
            <v>0</v>
          </cell>
          <cell r="L5498" t="str">
            <v>Scanning Electron Microscopr (SEM/TEM)</v>
          </cell>
          <cell r="M5498" t="str">
            <v/>
          </cell>
          <cell r="N5498">
            <v>0</v>
          </cell>
        </row>
        <row r="5499">
          <cell r="A5499" t="str">
            <v>02.09.01.47.91</v>
          </cell>
          <cell r="B5499" t="str">
            <v>2.9.1.47.91</v>
          </cell>
          <cell r="C5499" t="str">
            <v>02</v>
          </cell>
          <cell r="D5499" t="str">
            <v>09</v>
          </cell>
          <cell r="E5499" t="str">
            <v>01</v>
          </cell>
          <cell r="F5499" t="str">
            <v>47</v>
          </cell>
          <cell r="G5499" t="str">
            <v>91</v>
          </cell>
          <cell r="H5499">
            <v>0</v>
          </cell>
          <cell r="I5499">
            <v>0</v>
          </cell>
          <cell r="J5499">
            <v>0</v>
          </cell>
          <cell r="K5499">
            <v>0</v>
          </cell>
          <cell r="L5499" t="str">
            <v>Seechi Disk</v>
          </cell>
          <cell r="M5499" t="str">
            <v/>
          </cell>
          <cell r="N5499">
            <v>0</v>
          </cell>
        </row>
        <row r="5500">
          <cell r="A5500" t="str">
            <v>02.09.01.47.92</v>
          </cell>
          <cell r="B5500" t="str">
            <v>2.9.1.47.92</v>
          </cell>
          <cell r="C5500" t="str">
            <v>02</v>
          </cell>
          <cell r="D5500" t="str">
            <v>09</v>
          </cell>
          <cell r="E5500" t="str">
            <v>01</v>
          </cell>
          <cell r="F5500" t="str">
            <v>47</v>
          </cell>
          <cell r="G5500" t="str">
            <v>92</v>
          </cell>
          <cell r="H5500">
            <v>0</v>
          </cell>
          <cell r="I5500">
            <v>0</v>
          </cell>
          <cell r="J5500">
            <v>0</v>
          </cell>
          <cell r="K5500">
            <v>0</v>
          </cell>
          <cell r="L5500" t="str">
            <v>Seed Divider</v>
          </cell>
          <cell r="M5500" t="str">
            <v/>
          </cell>
          <cell r="N5500">
            <v>0</v>
          </cell>
        </row>
        <row r="5501">
          <cell r="A5501" t="str">
            <v>02.09.01.47.93</v>
          </cell>
          <cell r="B5501" t="str">
            <v>2.9.1.47.93</v>
          </cell>
          <cell r="C5501" t="str">
            <v>02</v>
          </cell>
          <cell r="D5501" t="str">
            <v>09</v>
          </cell>
          <cell r="E5501" t="str">
            <v>01</v>
          </cell>
          <cell r="F5501" t="str">
            <v>47</v>
          </cell>
          <cell r="G5501" t="str">
            <v>93</v>
          </cell>
          <cell r="H5501">
            <v>0</v>
          </cell>
          <cell r="I5501">
            <v>0</v>
          </cell>
          <cell r="J5501">
            <v>0</v>
          </cell>
          <cell r="K5501">
            <v>0</v>
          </cell>
          <cell r="L5501" t="str">
            <v>Semen dan Embrio Collection Device</v>
          </cell>
          <cell r="M5501" t="str">
            <v/>
          </cell>
          <cell r="N5501">
            <v>0</v>
          </cell>
        </row>
        <row r="5502">
          <cell r="A5502" t="str">
            <v>02.09.01.47.94</v>
          </cell>
          <cell r="B5502" t="str">
            <v>2.9.1.47.94</v>
          </cell>
          <cell r="C5502" t="str">
            <v>02</v>
          </cell>
          <cell r="D5502" t="str">
            <v>09</v>
          </cell>
          <cell r="E5502" t="str">
            <v>01</v>
          </cell>
          <cell r="F5502" t="str">
            <v>47</v>
          </cell>
          <cell r="G5502" t="str">
            <v>94</v>
          </cell>
          <cell r="H5502">
            <v>0</v>
          </cell>
          <cell r="I5502">
            <v>0</v>
          </cell>
          <cell r="J5502">
            <v>0</v>
          </cell>
          <cell r="K5502">
            <v>0</v>
          </cell>
          <cell r="L5502" t="str">
            <v>Shaker</v>
          </cell>
          <cell r="M5502" t="str">
            <v/>
          </cell>
          <cell r="N5502">
            <v>0</v>
          </cell>
        </row>
        <row r="5503">
          <cell r="A5503" t="str">
            <v>02.09.01.47.95</v>
          </cell>
          <cell r="B5503" t="str">
            <v>2.9.1.47.95</v>
          </cell>
          <cell r="C5503" t="str">
            <v>02</v>
          </cell>
          <cell r="D5503" t="str">
            <v>09</v>
          </cell>
          <cell r="E5503" t="str">
            <v>01</v>
          </cell>
          <cell r="F5503" t="str">
            <v>47</v>
          </cell>
          <cell r="G5503" t="str">
            <v>95</v>
          </cell>
          <cell r="H5503">
            <v>0</v>
          </cell>
          <cell r="I5503">
            <v>0</v>
          </cell>
          <cell r="J5503">
            <v>0</v>
          </cell>
          <cell r="K5503">
            <v>0</v>
          </cell>
          <cell r="L5503" t="str">
            <v>Sharp Knife</v>
          </cell>
          <cell r="M5503" t="str">
            <v/>
          </cell>
          <cell r="N5503">
            <v>0</v>
          </cell>
        </row>
        <row r="5504">
          <cell r="A5504" t="str">
            <v>02.09.01.47.96</v>
          </cell>
          <cell r="B5504" t="str">
            <v>2.9.1.47.96</v>
          </cell>
          <cell r="C5504" t="str">
            <v>02</v>
          </cell>
          <cell r="D5504" t="str">
            <v>09</v>
          </cell>
          <cell r="E5504" t="str">
            <v>01</v>
          </cell>
          <cell r="F5504" t="str">
            <v>47</v>
          </cell>
          <cell r="G5504" t="str">
            <v>96</v>
          </cell>
          <cell r="H5504">
            <v>0</v>
          </cell>
          <cell r="I5504">
            <v>0</v>
          </cell>
          <cell r="J5504">
            <v>0</v>
          </cell>
          <cell r="K5504">
            <v>0</v>
          </cell>
          <cell r="L5504" t="str">
            <v>Siever</v>
          </cell>
          <cell r="M5504" t="str">
            <v/>
          </cell>
          <cell r="N5504">
            <v>0</v>
          </cell>
        </row>
        <row r="5505">
          <cell r="A5505" t="str">
            <v>02.09.01.47.97</v>
          </cell>
          <cell r="B5505" t="str">
            <v>2.9.1.47.97</v>
          </cell>
          <cell r="C5505" t="str">
            <v>02</v>
          </cell>
          <cell r="D5505" t="str">
            <v>09</v>
          </cell>
          <cell r="E5505" t="str">
            <v>01</v>
          </cell>
          <cell r="F5505" t="str">
            <v>47</v>
          </cell>
          <cell r="G5505" t="str">
            <v>97</v>
          </cell>
          <cell r="H5505">
            <v>0</v>
          </cell>
          <cell r="I5505">
            <v>0</v>
          </cell>
          <cell r="J5505">
            <v>0</v>
          </cell>
          <cell r="K5505">
            <v>0</v>
          </cell>
          <cell r="L5505" t="str">
            <v>Siro Kent Lamp</v>
          </cell>
          <cell r="M5505" t="str">
            <v/>
          </cell>
          <cell r="N5505">
            <v>0</v>
          </cell>
        </row>
        <row r="5506">
          <cell r="A5506" t="str">
            <v>02.09.01.47.98</v>
          </cell>
          <cell r="B5506" t="str">
            <v>2.9.1.47.98</v>
          </cell>
          <cell r="C5506" t="str">
            <v>02</v>
          </cell>
          <cell r="D5506" t="str">
            <v>09</v>
          </cell>
          <cell r="E5506" t="str">
            <v>01</v>
          </cell>
          <cell r="F5506" t="str">
            <v>47</v>
          </cell>
          <cell r="G5506" t="str">
            <v>98</v>
          </cell>
          <cell r="H5506">
            <v>0</v>
          </cell>
          <cell r="I5506">
            <v>0</v>
          </cell>
          <cell r="J5506">
            <v>0</v>
          </cell>
          <cell r="K5506">
            <v>0</v>
          </cell>
          <cell r="L5506" t="str">
            <v>Sistem Boiler</v>
          </cell>
          <cell r="M5506" t="str">
            <v/>
          </cell>
          <cell r="N5506">
            <v>0</v>
          </cell>
        </row>
        <row r="5507">
          <cell r="A5507" t="str">
            <v>02.09.01.47.99</v>
          </cell>
          <cell r="B5507" t="str">
            <v>2.9.1.47.99</v>
          </cell>
          <cell r="C5507" t="str">
            <v>02</v>
          </cell>
          <cell r="D5507" t="str">
            <v>09</v>
          </cell>
          <cell r="E5507" t="str">
            <v>01</v>
          </cell>
          <cell r="F5507" t="str">
            <v>47</v>
          </cell>
          <cell r="G5507" t="str">
            <v>99</v>
          </cell>
          <cell r="H5507">
            <v>0</v>
          </cell>
          <cell r="I5507">
            <v>0</v>
          </cell>
          <cell r="J5507">
            <v>0</v>
          </cell>
          <cell r="K5507">
            <v>0</v>
          </cell>
          <cell r="L5507" t="str">
            <v>Soil Bin</v>
          </cell>
          <cell r="M5507" t="str">
            <v/>
          </cell>
          <cell r="N5507">
            <v>0</v>
          </cell>
        </row>
        <row r="5508">
          <cell r="A5508" t="str">
            <v>02.09.01.47.100</v>
          </cell>
          <cell r="B5508" t="str">
            <v>2.9.1.47.100</v>
          </cell>
          <cell r="C5508" t="str">
            <v>02</v>
          </cell>
          <cell r="D5508" t="str">
            <v>09</v>
          </cell>
          <cell r="E5508" t="str">
            <v>01</v>
          </cell>
          <cell r="F5508" t="str">
            <v>47</v>
          </cell>
          <cell r="G5508" t="str">
            <v>100</v>
          </cell>
          <cell r="H5508">
            <v>0</v>
          </cell>
          <cell r="I5508">
            <v>0</v>
          </cell>
          <cell r="J5508">
            <v>0</v>
          </cell>
          <cell r="K5508">
            <v>0</v>
          </cell>
          <cell r="L5508" t="str">
            <v>Alat Laboratorium Alat Pertanian A Lain-Lain</v>
          </cell>
          <cell r="M5508" t="str">
            <v/>
          </cell>
          <cell r="N5508">
            <v>0</v>
          </cell>
        </row>
        <row r="5509">
          <cell r="B5509" t="str">
            <v>2.9.1.48</v>
          </cell>
          <cell r="C5509" t="str">
            <v>02</v>
          </cell>
          <cell r="D5509" t="str">
            <v>09</v>
          </cell>
          <cell r="E5509" t="str">
            <v>01</v>
          </cell>
          <cell r="F5509" t="str">
            <v>48</v>
          </cell>
          <cell r="G5509" t="str">
            <v/>
          </cell>
          <cell r="H5509">
            <v>0</v>
          </cell>
          <cell r="I5509">
            <v>0</v>
          </cell>
          <cell r="J5509">
            <v>0</v>
          </cell>
          <cell r="K5509" t="str">
            <v>Alat Laboratorium Pertanian B</v>
          </cell>
          <cell r="L5509">
            <v>0</v>
          </cell>
          <cell r="M5509">
            <v>8</v>
          </cell>
          <cell r="N5509">
            <v>8</v>
          </cell>
        </row>
        <row r="5510">
          <cell r="A5510" t="str">
            <v>02.09.01.48.01</v>
          </cell>
          <cell r="B5510" t="str">
            <v>2.9.1.48.1</v>
          </cell>
          <cell r="C5510" t="str">
            <v>02</v>
          </cell>
          <cell r="D5510" t="str">
            <v>09</v>
          </cell>
          <cell r="E5510" t="str">
            <v>01</v>
          </cell>
          <cell r="F5510" t="str">
            <v>48</v>
          </cell>
          <cell r="G5510" t="str">
            <v>01</v>
          </cell>
          <cell r="H5510">
            <v>0</v>
          </cell>
          <cell r="I5510">
            <v>0</v>
          </cell>
          <cell r="J5510">
            <v>0</v>
          </cell>
          <cell r="K5510">
            <v>0</v>
          </cell>
          <cell r="L5510" t="str">
            <v>Soil Hradness Tester</v>
          </cell>
          <cell r="M5510" t="str">
            <v/>
          </cell>
          <cell r="N5510">
            <v>0</v>
          </cell>
        </row>
        <row r="5511">
          <cell r="A5511" t="str">
            <v>02.09.01.48.02</v>
          </cell>
          <cell r="B5511" t="str">
            <v>2.9.1.48.2</v>
          </cell>
          <cell r="C5511" t="str">
            <v>02</v>
          </cell>
          <cell r="D5511" t="str">
            <v>09</v>
          </cell>
          <cell r="E5511" t="str">
            <v>01</v>
          </cell>
          <cell r="F5511" t="str">
            <v>48</v>
          </cell>
          <cell r="G5511" t="str">
            <v>02</v>
          </cell>
          <cell r="H5511">
            <v>0</v>
          </cell>
          <cell r="I5511">
            <v>0</v>
          </cell>
          <cell r="J5511">
            <v>0</v>
          </cell>
          <cell r="K5511">
            <v>0</v>
          </cell>
          <cell r="L5511" t="str">
            <v>Soil Hydrometer</v>
          </cell>
          <cell r="M5511" t="str">
            <v/>
          </cell>
          <cell r="N5511">
            <v>0</v>
          </cell>
        </row>
        <row r="5512">
          <cell r="A5512" t="str">
            <v>02.09.01.48.03</v>
          </cell>
          <cell r="B5512" t="str">
            <v>2.9.1.48.3</v>
          </cell>
          <cell r="C5512" t="str">
            <v>02</v>
          </cell>
          <cell r="D5512" t="str">
            <v>09</v>
          </cell>
          <cell r="E5512" t="str">
            <v>01</v>
          </cell>
          <cell r="F5512" t="str">
            <v>48</v>
          </cell>
          <cell r="G5512" t="str">
            <v>03</v>
          </cell>
          <cell r="H5512">
            <v>0</v>
          </cell>
          <cell r="I5512">
            <v>0</v>
          </cell>
          <cell r="J5512">
            <v>0</v>
          </cell>
          <cell r="K5512">
            <v>0</v>
          </cell>
          <cell r="L5512" t="str">
            <v>Soil Moisture Tester</v>
          </cell>
          <cell r="M5512" t="str">
            <v/>
          </cell>
          <cell r="N5512">
            <v>0</v>
          </cell>
        </row>
        <row r="5513">
          <cell r="A5513" t="str">
            <v>02.09.01.48.04</v>
          </cell>
          <cell r="B5513" t="str">
            <v>2.9.1.48.4</v>
          </cell>
          <cell r="C5513" t="str">
            <v>02</v>
          </cell>
          <cell r="D5513" t="str">
            <v>09</v>
          </cell>
          <cell r="E5513" t="str">
            <v>01</v>
          </cell>
          <cell r="F5513" t="str">
            <v>48</v>
          </cell>
          <cell r="G5513" t="str">
            <v>04</v>
          </cell>
          <cell r="H5513">
            <v>0</v>
          </cell>
          <cell r="I5513">
            <v>0</v>
          </cell>
          <cell r="J5513">
            <v>0</v>
          </cell>
          <cell r="K5513">
            <v>0</v>
          </cell>
          <cell r="L5513" t="str">
            <v>Solarimeter</v>
          </cell>
          <cell r="M5513" t="str">
            <v/>
          </cell>
          <cell r="N5513">
            <v>0</v>
          </cell>
        </row>
        <row r="5514">
          <cell r="A5514" t="str">
            <v>02.09.01.48.05</v>
          </cell>
          <cell r="B5514" t="str">
            <v>2.9.1.48.5</v>
          </cell>
          <cell r="C5514" t="str">
            <v>02</v>
          </cell>
          <cell r="D5514" t="str">
            <v>09</v>
          </cell>
          <cell r="E5514" t="str">
            <v>01</v>
          </cell>
          <cell r="F5514" t="str">
            <v>48</v>
          </cell>
          <cell r="G5514" t="str">
            <v>05</v>
          </cell>
          <cell r="H5514">
            <v>0</v>
          </cell>
          <cell r="I5514">
            <v>0</v>
          </cell>
          <cell r="J5514">
            <v>0</v>
          </cell>
          <cell r="K5514">
            <v>0</v>
          </cell>
          <cell r="L5514" t="str">
            <v>Sosis Maker</v>
          </cell>
          <cell r="M5514" t="str">
            <v/>
          </cell>
          <cell r="N5514">
            <v>0</v>
          </cell>
        </row>
        <row r="5515">
          <cell r="A5515" t="str">
            <v>02.09.01.48.06</v>
          </cell>
          <cell r="B5515" t="str">
            <v>2.9.1.48.6</v>
          </cell>
          <cell r="C5515" t="str">
            <v>02</v>
          </cell>
          <cell r="D5515" t="str">
            <v>09</v>
          </cell>
          <cell r="E5515" t="str">
            <v>01</v>
          </cell>
          <cell r="F5515" t="str">
            <v>48</v>
          </cell>
          <cell r="G5515" t="str">
            <v>06</v>
          </cell>
          <cell r="H5515">
            <v>0</v>
          </cell>
          <cell r="I5515">
            <v>0</v>
          </cell>
          <cell r="J5515">
            <v>0</v>
          </cell>
          <cell r="K5515">
            <v>0</v>
          </cell>
          <cell r="L5515" t="str">
            <v>Sound Level Meter</v>
          </cell>
          <cell r="M5515" t="str">
            <v/>
          </cell>
          <cell r="N5515">
            <v>0</v>
          </cell>
        </row>
        <row r="5516">
          <cell r="A5516" t="str">
            <v>02.09.01.48.07</v>
          </cell>
          <cell r="B5516" t="str">
            <v>2.9.1.48.7</v>
          </cell>
          <cell r="C5516" t="str">
            <v>02</v>
          </cell>
          <cell r="D5516" t="str">
            <v>09</v>
          </cell>
          <cell r="E5516" t="str">
            <v>01</v>
          </cell>
          <cell r="F5516" t="str">
            <v>48</v>
          </cell>
          <cell r="G5516" t="str">
            <v>07</v>
          </cell>
          <cell r="H5516">
            <v>0</v>
          </cell>
          <cell r="I5516">
            <v>0</v>
          </cell>
          <cell r="J5516">
            <v>0</v>
          </cell>
          <cell r="K5516">
            <v>0</v>
          </cell>
          <cell r="L5516" t="str">
            <v>Soxtec</v>
          </cell>
          <cell r="M5516" t="str">
            <v/>
          </cell>
          <cell r="N5516">
            <v>0</v>
          </cell>
        </row>
        <row r="5517">
          <cell r="A5517" t="str">
            <v>02.09.01.48.08</v>
          </cell>
          <cell r="B5517" t="str">
            <v>2.9.1.48.8</v>
          </cell>
          <cell r="C5517" t="str">
            <v>02</v>
          </cell>
          <cell r="D5517" t="str">
            <v>09</v>
          </cell>
          <cell r="E5517" t="str">
            <v>01</v>
          </cell>
          <cell r="F5517" t="str">
            <v>48</v>
          </cell>
          <cell r="G5517" t="str">
            <v>08</v>
          </cell>
          <cell r="H5517">
            <v>0</v>
          </cell>
          <cell r="I5517">
            <v>0</v>
          </cell>
          <cell r="J5517">
            <v>0</v>
          </cell>
          <cell r="K5517">
            <v>0</v>
          </cell>
          <cell r="L5517" t="str">
            <v>Soxtec System</v>
          </cell>
          <cell r="M5517" t="str">
            <v/>
          </cell>
          <cell r="N5517">
            <v>0</v>
          </cell>
        </row>
        <row r="5518">
          <cell r="A5518" t="str">
            <v>02.09.01.48.09</v>
          </cell>
          <cell r="B5518" t="str">
            <v>2.9.1.48.9</v>
          </cell>
          <cell r="C5518" t="str">
            <v>02</v>
          </cell>
          <cell r="D5518" t="str">
            <v>09</v>
          </cell>
          <cell r="E5518" t="str">
            <v>01</v>
          </cell>
          <cell r="F5518" t="str">
            <v>48</v>
          </cell>
          <cell r="G5518" t="str">
            <v>09</v>
          </cell>
          <cell r="H5518">
            <v>0</v>
          </cell>
          <cell r="I5518">
            <v>0</v>
          </cell>
          <cell r="J5518">
            <v>0</v>
          </cell>
          <cell r="K5518">
            <v>0</v>
          </cell>
          <cell r="L5518" t="str">
            <v>Spark Tes for Steel</v>
          </cell>
          <cell r="M5518" t="str">
            <v/>
          </cell>
          <cell r="N5518">
            <v>0</v>
          </cell>
        </row>
        <row r="5519">
          <cell r="A5519" t="str">
            <v>02.09.01.48.10</v>
          </cell>
          <cell r="B5519" t="str">
            <v>2.9.1.48.10</v>
          </cell>
          <cell r="C5519" t="str">
            <v>02</v>
          </cell>
          <cell r="D5519" t="str">
            <v>09</v>
          </cell>
          <cell r="E5519" t="str">
            <v>01</v>
          </cell>
          <cell r="F5519" t="str">
            <v>48</v>
          </cell>
          <cell r="G5519" t="str">
            <v>10</v>
          </cell>
          <cell r="H5519">
            <v>0</v>
          </cell>
          <cell r="I5519">
            <v>0</v>
          </cell>
          <cell r="J5519">
            <v>0</v>
          </cell>
          <cell r="K5519">
            <v>0</v>
          </cell>
          <cell r="L5519" t="str">
            <v>Spora Trap</v>
          </cell>
          <cell r="M5519" t="str">
            <v/>
          </cell>
          <cell r="N5519">
            <v>0</v>
          </cell>
        </row>
        <row r="5520">
          <cell r="A5520" t="str">
            <v>02.09.01.48.11</v>
          </cell>
          <cell r="B5520" t="str">
            <v>2.9.1.48.11</v>
          </cell>
          <cell r="C5520" t="str">
            <v>02</v>
          </cell>
          <cell r="D5520" t="str">
            <v>09</v>
          </cell>
          <cell r="E5520" t="str">
            <v>01</v>
          </cell>
          <cell r="F5520" t="str">
            <v>48</v>
          </cell>
          <cell r="G5520" t="str">
            <v>11</v>
          </cell>
          <cell r="H5520">
            <v>0</v>
          </cell>
          <cell r="I5520">
            <v>0</v>
          </cell>
          <cell r="J5520">
            <v>0</v>
          </cell>
          <cell r="K5520">
            <v>0</v>
          </cell>
          <cell r="L5520" t="str">
            <v>Spring Balance</v>
          </cell>
          <cell r="M5520" t="str">
            <v/>
          </cell>
          <cell r="N5520">
            <v>0</v>
          </cell>
        </row>
        <row r="5521">
          <cell r="A5521" t="str">
            <v>02.09.01.48.12</v>
          </cell>
          <cell r="B5521" t="str">
            <v>2.9.1.48.12</v>
          </cell>
          <cell r="C5521" t="str">
            <v>02</v>
          </cell>
          <cell r="D5521" t="str">
            <v>09</v>
          </cell>
          <cell r="E5521" t="str">
            <v>01</v>
          </cell>
          <cell r="F5521" t="str">
            <v>48</v>
          </cell>
          <cell r="G5521" t="str">
            <v>12</v>
          </cell>
          <cell r="H5521">
            <v>0</v>
          </cell>
          <cell r="I5521">
            <v>0</v>
          </cell>
          <cell r="J5521">
            <v>0</v>
          </cell>
          <cell r="K5521">
            <v>0</v>
          </cell>
          <cell r="L5521" t="str">
            <v>Spyral Probe</v>
          </cell>
          <cell r="M5521" t="str">
            <v/>
          </cell>
          <cell r="N5521">
            <v>0</v>
          </cell>
        </row>
        <row r="5522">
          <cell r="A5522" t="str">
            <v>02.09.01.48.13</v>
          </cell>
          <cell r="B5522" t="str">
            <v>2.9.1.48.13</v>
          </cell>
          <cell r="C5522" t="str">
            <v>02</v>
          </cell>
          <cell r="D5522" t="str">
            <v>09</v>
          </cell>
          <cell r="E5522" t="str">
            <v>01</v>
          </cell>
          <cell r="F5522" t="str">
            <v>48</v>
          </cell>
          <cell r="G5522" t="str">
            <v>13</v>
          </cell>
          <cell r="H5522">
            <v>0</v>
          </cell>
          <cell r="I5522">
            <v>0</v>
          </cell>
          <cell r="J5522">
            <v>0</v>
          </cell>
          <cell r="K5522">
            <v>0</v>
          </cell>
          <cell r="L5522" t="str">
            <v>Steam Boiler</v>
          </cell>
          <cell r="M5522" t="str">
            <v/>
          </cell>
          <cell r="N5522">
            <v>0</v>
          </cell>
        </row>
        <row r="5523">
          <cell r="A5523" t="str">
            <v>02.09.01.48.14</v>
          </cell>
          <cell r="B5523" t="str">
            <v>2.9.1.48.14</v>
          </cell>
          <cell r="C5523" t="str">
            <v>02</v>
          </cell>
          <cell r="D5523" t="str">
            <v>09</v>
          </cell>
          <cell r="E5523" t="str">
            <v>01</v>
          </cell>
          <cell r="F5523" t="str">
            <v>48</v>
          </cell>
          <cell r="G5523" t="str">
            <v>14</v>
          </cell>
          <cell r="H5523">
            <v>0</v>
          </cell>
          <cell r="I5523">
            <v>0</v>
          </cell>
          <cell r="J5523">
            <v>0</v>
          </cell>
          <cell r="K5523">
            <v>0</v>
          </cell>
          <cell r="L5523" t="str">
            <v>Steam Generator</v>
          </cell>
          <cell r="M5523" t="str">
            <v/>
          </cell>
          <cell r="N5523">
            <v>0</v>
          </cell>
        </row>
        <row r="5524">
          <cell r="A5524" t="str">
            <v>02.09.01.48.15</v>
          </cell>
          <cell r="B5524" t="str">
            <v>2.9.1.48.15</v>
          </cell>
          <cell r="C5524" t="str">
            <v>02</v>
          </cell>
          <cell r="D5524" t="str">
            <v>09</v>
          </cell>
          <cell r="E5524" t="str">
            <v>01</v>
          </cell>
          <cell r="F5524" t="str">
            <v>48</v>
          </cell>
          <cell r="G5524" t="str">
            <v>15</v>
          </cell>
          <cell r="H5524">
            <v>0</v>
          </cell>
          <cell r="I5524">
            <v>0</v>
          </cell>
          <cell r="J5524">
            <v>0</v>
          </cell>
          <cell r="K5524">
            <v>0</v>
          </cell>
          <cell r="L5524" t="str">
            <v>Steel Ruller</v>
          </cell>
          <cell r="M5524" t="str">
            <v/>
          </cell>
          <cell r="N5524">
            <v>0</v>
          </cell>
        </row>
        <row r="5525">
          <cell r="A5525" t="str">
            <v>02.09.01.48.16</v>
          </cell>
          <cell r="B5525" t="str">
            <v>2.9.1.48.16</v>
          </cell>
          <cell r="C5525" t="str">
            <v>02</v>
          </cell>
          <cell r="D5525" t="str">
            <v>09</v>
          </cell>
          <cell r="E5525" t="str">
            <v>01</v>
          </cell>
          <cell r="F5525" t="str">
            <v>48</v>
          </cell>
          <cell r="G5525" t="str">
            <v>16</v>
          </cell>
          <cell r="H5525">
            <v>0</v>
          </cell>
          <cell r="I5525">
            <v>0</v>
          </cell>
          <cell r="J5525">
            <v>0</v>
          </cell>
          <cell r="K5525">
            <v>0</v>
          </cell>
          <cell r="L5525" t="str">
            <v>Stelo Meter</v>
          </cell>
          <cell r="M5525" t="str">
            <v/>
          </cell>
          <cell r="N5525">
            <v>0</v>
          </cell>
        </row>
        <row r="5526">
          <cell r="A5526" t="str">
            <v>02.09.01.48.17</v>
          </cell>
          <cell r="B5526" t="str">
            <v>2.9.1.48.17</v>
          </cell>
          <cell r="C5526" t="str">
            <v>02</v>
          </cell>
          <cell r="D5526" t="str">
            <v>09</v>
          </cell>
          <cell r="E5526" t="str">
            <v>01</v>
          </cell>
          <cell r="F5526" t="str">
            <v>48</v>
          </cell>
          <cell r="G5526" t="str">
            <v>17</v>
          </cell>
          <cell r="H5526">
            <v>0</v>
          </cell>
          <cell r="I5526">
            <v>0</v>
          </cell>
          <cell r="J5526">
            <v>0</v>
          </cell>
          <cell r="K5526">
            <v>0</v>
          </cell>
          <cell r="L5526" t="str">
            <v>Stck Thermometer</v>
          </cell>
          <cell r="M5526" t="str">
            <v/>
          </cell>
          <cell r="N5526">
            <v>0</v>
          </cell>
        </row>
        <row r="5527">
          <cell r="A5527" t="str">
            <v>02.09.01.48.18</v>
          </cell>
          <cell r="B5527" t="str">
            <v>2.9.1.48.18</v>
          </cell>
          <cell r="C5527" t="str">
            <v>02</v>
          </cell>
          <cell r="D5527" t="str">
            <v>09</v>
          </cell>
          <cell r="E5527" t="str">
            <v>01</v>
          </cell>
          <cell r="F5527" t="str">
            <v>48</v>
          </cell>
          <cell r="G5527" t="str">
            <v>18</v>
          </cell>
          <cell r="H5527">
            <v>0</v>
          </cell>
          <cell r="I5527">
            <v>0</v>
          </cell>
          <cell r="J5527">
            <v>0</v>
          </cell>
          <cell r="K5527">
            <v>0</v>
          </cell>
          <cell r="L5527" t="str">
            <v>Stomacher</v>
          </cell>
          <cell r="M5527" t="str">
            <v/>
          </cell>
          <cell r="N5527">
            <v>0</v>
          </cell>
        </row>
        <row r="5528">
          <cell r="A5528" t="str">
            <v>02.09.01.48.19</v>
          </cell>
          <cell r="B5528" t="str">
            <v>2.9.1.48.19</v>
          </cell>
          <cell r="C5528" t="str">
            <v>02</v>
          </cell>
          <cell r="D5528" t="str">
            <v>09</v>
          </cell>
          <cell r="E5528" t="str">
            <v>01</v>
          </cell>
          <cell r="F5528" t="str">
            <v>48</v>
          </cell>
          <cell r="G5528" t="str">
            <v>19</v>
          </cell>
          <cell r="H5528">
            <v>0</v>
          </cell>
          <cell r="I5528">
            <v>0</v>
          </cell>
          <cell r="J5528">
            <v>0</v>
          </cell>
          <cell r="K5528">
            <v>0</v>
          </cell>
          <cell r="L5528" t="str">
            <v>Strain Amplifier</v>
          </cell>
          <cell r="M5528" t="str">
            <v/>
          </cell>
          <cell r="N5528">
            <v>0</v>
          </cell>
        </row>
        <row r="5529">
          <cell r="A5529" t="str">
            <v>02.09.01.48.20</v>
          </cell>
          <cell r="B5529" t="str">
            <v>2.9.1.48.20</v>
          </cell>
          <cell r="C5529" t="str">
            <v>02</v>
          </cell>
          <cell r="D5529" t="str">
            <v>09</v>
          </cell>
          <cell r="E5529" t="str">
            <v>01</v>
          </cell>
          <cell r="F5529" t="str">
            <v>48</v>
          </cell>
          <cell r="G5529" t="str">
            <v>20</v>
          </cell>
          <cell r="H5529">
            <v>0</v>
          </cell>
          <cell r="I5529">
            <v>0</v>
          </cell>
          <cell r="J5529">
            <v>0</v>
          </cell>
          <cell r="K5529">
            <v>0</v>
          </cell>
          <cell r="L5529" t="str">
            <v>Strain Gauge</v>
          </cell>
          <cell r="M5529" t="str">
            <v/>
          </cell>
          <cell r="N5529">
            <v>0</v>
          </cell>
        </row>
        <row r="5530">
          <cell r="A5530" t="str">
            <v>02.09.01.48.21</v>
          </cell>
          <cell r="B5530" t="str">
            <v>2.9.1.48.21</v>
          </cell>
          <cell r="C5530" t="str">
            <v>02</v>
          </cell>
          <cell r="D5530" t="str">
            <v>09</v>
          </cell>
          <cell r="E5530" t="str">
            <v>01</v>
          </cell>
          <cell r="F5530" t="str">
            <v>48</v>
          </cell>
          <cell r="G5530" t="str">
            <v>21</v>
          </cell>
          <cell r="H5530">
            <v>0</v>
          </cell>
          <cell r="I5530">
            <v>0</v>
          </cell>
          <cell r="J5530">
            <v>0</v>
          </cell>
          <cell r="K5530">
            <v>0</v>
          </cell>
          <cell r="L5530" t="str">
            <v>Superporometer</v>
          </cell>
          <cell r="M5530" t="str">
            <v/>
          </cell>
          <cell r="N5530">
            <v>0</v>
          </cell>
        </row>
        <row r="5531">
          <cell r="A5531" t="str">
            <v>02.09.01.48.22</v>
          </cell>
          <cell r="B5531" t="str">
            <v>2.9.1.48.22</v>
          </cell>
          <cell r="C5531" t="str">
            <v>02</v>
          </cell>
          <cell r="D5531" t="str">
            <v>09</v>
          </cell>
          <cell r="E5531" t="str">
            <v>01</v>
          </cell>
          <cell r="F5531" t="str">
            <v>48</v>
          </cell>
          <cell r="G5531" t="str">
            <v>22</v>
          </cell>
          <cell r="H5531">
            <v>0</v>
          </cell>
          <cell r="I5531">
            <v>0</v>
          </cell>
          <cell r="J5531">
            <v>0</v>
          </cell>
          <cell r="K5531">
            <v>0</v>
          </cell>
          <cell r="L5531" t="str">
            <v>Tape Meter</v>
          </cell>
          <cell r="M5531" t="str">
            <v/>
          </cell>
          <cell r="N5531">
            <v>0</v>
          </cell>
        </row>
        <row r="5532">
          <cell r="A5532" t="str">
            <v>02.09.01.48.23</v>
          </cell>
          <cell r="B5532" t="str">
            <v>2.9.1.48.23</v>
          </cell>
          <cell r="C5532" t="str">
            <v>02</v>
          </cell>
          <cell r="D5532" t="str">
            <v>09</v>
          </cell>
          <cell r="E5532" t="str">
            <v>01</v>
          </cell>
          <cell r="F5532" t="str">
            <v>48</v>
          </cell>
          <cell r="G5532" t="str">
            <v>23</v>
          </cell>
          <cell r="H5532">
            <v>0</v>
          </cell>
          <cell r="I5532">
            <v>0</v>
          </cell>
          <cell r="J5532">
            <v>0</v>
          </cell>
          <cell r="K5532">
            <v>0</v>
          </cell>
          <cell r="L5532" t="str">
            <v>Tendero Meter</v>
          </cell>
          <cell r="M5532" t="str">
            <v/>
          </cell>
          <cell r="N5532">
            <v>0</v>
          </cell>
        </row>
        <row r="5533">
          <cell r="A5533" t="str">
            <v>02.09.01.48.24</v>
          </cell>
          <cell r="B5533" t="str">
            <v>2.9.1.48.24</v>
          </cell>
          <cell r="C5533" t="str">
            <v>02</v>
          </cell>
          <cell r="D5533" t="str">
            <v>09</v>
          </cell>
          <cell r="E5533" t="str">
            <v>01</v>
          </cell>
          <cell r="F5533" t="str">
            <v>48</v>
          </cell>
          <cell r="G5533" t="str">
            <v>24</v>
          </cell>
          <cell r="H5533">
            <v>0</v>
          </cell>
          <cell r="I5533">
            <v>0</v>
          </cell>
          <cell r="J5533">
            <v>0</v>
          </cell>
          <cell r="K5533">
            <v>0</v>
          </cell>
          <cell r="L5533" t="str">
            <v>Test Road</v>
          </cell>
          <cell r="M5533" t="str">
            <v/>
          </cell>
          <cell r="N5533">
            <v>0</v>
          </cell>
        </row>
        <row r="5534">
          <cell r="A5534" t="str">
            <v>02.09.01.48.25</v>
          </cell>
          <cell r="B5534" t="str">
            <v>2.9.1.48.25</v>
          </cell>
          <cell r="C5534" t="str">
            <v>02</v>
          </cell>
          <cell r="D5534" t="str">
            <v>09</v>
          </cell>
          <cell r="E5534" t="str">
            <v>01</v>
          </cell>
          <cell r="F5534" t="str">
            <v>48</v>
          </cell>
          <cell r="G5534" t="str">
            <v>25</v>
          </cell>
          <cell r="H5534">
            <v>0</v>
          </cell>
          <cell r="I5534">
            <v>0</v>
          </cell>
          <cell r="J5534">
            <v>0</v>
          </cell>
          <cell r="K5534">
            <v>0</v>
          </cell>
          <cell r="L5534" t="str">
            <v>Thermocoupe</v>
          </cell>
          <cell r="M5534" t="str">
            <v/>
          </cell>
          <cell r="N5534">
            <v>0</v>
          </cell>
        </row>
        <row r="5535">
          <cell r="A5535" t="str">
            <v>02.09.01.48.26</v>
          </cell>
          <cell r="B5535" t="str">
            <v>2.9.1.48.26</v>
          </cell>
          <cell r="C5535" t="str">
            <v>02</v>
          </cell>
          <cell r="D5535" t="str">
            <v>09</v>
          </cell>
          <cell r="E5535" t="str">
            <v>01</v>
          </cell>
          <cell r="F5535" t="str">
            <v>48</v>
          </cell>
          <cell r="G5535" t="str">
            <v>26</v>
          </cell>
          <cell r="H5535">
            <v>0</v>
          </cell>
          <cell r="I5535">
            <v>0</v>
          </cell>
          <cell r="J5535">
            <v>0</v>
          </cell>
          <cell r="K5535">
            <v>0</v>
          </cell>
          <cell r="L5535" t="str">
            <v>Thermohidrometer</v>
          </cell>
          <cell r="M5535" t="str">
            <v/>
          </cell>
          <cell r="N5535">
            <v>0</v>
          </cell>
        </row>
        <row r="5536">
          <cell r="A5536" t="str">
            <v>02.09.01.48.27</v>
          </cell>
          <cell r="B5536" t="str">
            <v>2.9.1.48.27</v>
          </cell>
          <cell r="C5536" t="str">
            <v>02</v>
          </cell>
          <cell r="D5536" t="str">
            <v>09</v>
          </cell>
          <cell r="E5536" t="str">
            <v>01</v>
          </cell>
          <cell r="F5536" t="str">
            <v>48</v>
          </cell>
          <cell r="G5536" t="str">
            <v>27</v>
          </cell>
          <cell r="H5536">
            <v>0</v>
          </cell>
          <cell r="I5536">
            <v>0</v>
          </cell>
          <cell r="J5536">
            <v>0</v>
          </cell>
          <cell r="K5536">
            <v>0</v>
          </cell>
          <cell r="L5536" t="str">
            <v>Thermostatic Box</v>
          </cell>
          <cell r="M5536" t="str">
            <v/>
          </cell>
          <cell r="N5536">
            <v>0</v>
          </cell>
        </row>
        <row r="5537">
          <cell r="A5537" t="str">
            <v>02.09.01.48.28</v>
          </cell>
          <cell r="B5537" t="str">
            <v>2.9.1.48.28</v>
          </cell>
          <cell r="C5537" t="str">
            <v>02</v>
          </cell>
          <cell r="D5537" t="str">
            <v>09</v>
          </cell>
          <cell r="E5537" t="str">
            <v>01</v>
          </cell>
          <cell r="F5537" t="str">
            <v>48</v>
          </cell>
          <cell r="G5537" t="str">
            <v>28</v>
          </cell>
          <cell r="H5537">
            <v>0</v>
          </cell>
          <cell r="I5537">
            <v>0</v>
          </cell>
          <cell r="J5537">
            <v>0</v>
          </cell>
          <cell r="K5537">
            <v>0</v>
          </cell>
          <cell r="L5537" t="str">
            <v>Thermostalic Cabinet</v>
          </cell>
          <cell r="M5537" t="str">
            <v/>
          </cell>
          <cell r="N5537">
            <v>0</v>
          </cell>
        </row>
        <row r="5538">
          <cell r="A5538" t="str">
            <v>02.09.01.48.29</v>
          </cell>
          <cell r="B5538" t="str">
            <v>2.9.1.48.29</v>
          </cell>
          <cell r="C5538" t="str">
            <v>02</v>
          </cell>
          <cell r="D5538" t="str">
            <v>09</v>
          </cell>
          <cell r="E5538" t="str">
            <v>01</v>
          </cell>
          <cell r="F5538" t="str">
            <v>48</v>
          </cell>
          <cell r="G5538" t="str">
            <v>29</v>
          </cell>
          <cell r="H5538">
            <v>0</v>
          </cell>
          <cell r="I5538">
            <v>0</v>
          </cell>
          <cell r="J5538">
            <v>0</v>
          </cell>
          <cell r="K5538">
            <v>0</v>
          </cell>
          <cell r="L5538" t="str">
            <v>Timer Lab</v>
          </cell>
          <cell r="M5538" t="str">
            <v/>
          </cell>
          <cell r="N5538">
            <v>0</v>
          </cell>
        </row>
        <row r="5539">
          <cell r="A5539" t="str">
            <v>02.09.01.48.30</v>
          </cell>
          <cell r="B5539" t="str">
            <v>2.9.1.48.30</v>
          </cell>
          <cell r="C5539" t="str">
            <v>02</v>
          </cell>
          <cell r="D5539" t="str">
            <v>09</v>
          </cell>
          <cell r="E5539" t="str">
            <v>01</v>
          </cell>
          <cell r="F5539" t="str">
            <v>48</v>
          </cell>
          <cell r="G5539" t="str">
            <v>30</v>
          </cell>
          <cell r="H5539">
            <v>0</v>
          </cell>
          <cell r="I5539">
            <v>0</v>
          </cell>
          <cell r="J5539">
            <v>0</v>
          </cell>
          <cell r="K5539">
            <v>0</v>
          </cell>
          <cell r="L5539" t="str">
            <v>Tintometer</v>
          </cell>
          <cell r="M5539" t="str">
            <v/>
          </cell>
          <cell r="N5539">
            <v>0</v>
          </cell>
        </row>
        <row r="5540">
          <cell r="A5540" t="str">
            <v>02.09.01.48.31</v>
          </cell>
          <cell r="B5540" t="str">
            <v>2.9.1.48.31</v>
          </cell>
          <cell r="C5540" t="str">
            <v>02</v>
          </cell>
          <cell r="D5540" t="str">
            <v>09</v>
          </cell>
          <cell r="E5540" t="str">
            <v>01</v>
          </cell>
          <cell r="F5540" t="str">
            <v>48</v>
          </cell>
          <cell r="G5540" t="str">
            <v>31</v>
          </cell>
          <cell r="H5540">
            <v>0</v>
          </cell>
          <cell r="I5540">
            <v>0</v>
          </cell>
          <cell r="J5540">
            <v>0</v>
          </cell>
          <cell r="K5540">
            <v>0</v>
          </cell>
          <cell r="L5540" t="str">
            <v>Tissue Block</v>
          </cell>
          <cell r="M5540" t="str">
            <v/>
          </cell>
          <cell r="N5540">
            <v>0</v>
          </cell>
        </row>
        <row r="5541">
          <cell r="A5541" t="str">
            <v>02.09.01.48.32</v>
          </cell>
          <cell r="B5541" t="str">
            <v>2.9.1.48.32</v>
          </cell>
          <cell r="C5541" t="str">
            <v>02</v>
          </cell>
          <cell r="D5541" t="str">
            <v>09</v>
          </cell>
          <cell r="E5541" t="str">
            <v>01</v>
          </cell>
          <cell r="F5541" t="str">
            <v>48</v>
          </cell>
          <cell r="G5541" t="str">
            <v>32</v>
          </cell>
          <cell r="H5541">
            <v>0</v>
          </cell>
          <cell r="I5541">
            <v>0</v>
          </cell>
          <cell r="J5541">
            <v>0</v>
          </cell>
          <cell r="K5541">
            <v>0</v>
          </cell>
          <cell r="L5541" t="str">
            <v>Tissue Grinder</v>
          </cell>
          <cell r="M5541" t="str">
            <v/>
          </cell>
          <cell r="N5541">
            <v>0</v>
          </cell>
        </row>
        <row r="5542">
          <cell r="A5542" t="str">
            <v>02.09.01.48.33</v>
          </cell>
          <cell r="B5542" t="str">
            <v>2.9.1.48.33</v>
          </cell>
          <cell r="C5542" t="str">
            <v>02</v>
          </cell>
          <cell r="D5542" t="str">
            <v>09</v>
          </cell>
          <cell r="E5542" t="str">
            <v>01</v>
          </cell>
          <cell r="F5542" t="str">
            <v>48</v>
          </cell>
          <cell r="G5542" t="str">
            <v>33</v>
          </cell>
          <cell r="H5542">
            <v>0</v>
          </cell>
          <cell r="I5542">
            <v>0</v>
          </cell>
          <cell r="J5542">
            <v>0</v>
          </cell>
          <cell r="K5542">
            <v>0</v>
          </cell>
          <cell r="L5542" t="str">
            <v>Tissue Processor</v>
          </cell>
          <cell r="M5542" t="str">
            <v/>
          </cell>
          <cell r="N5542">
            <v>0</v>
          </cell>
        </row>
        <row r="5543">
          <cell r="A5543" t="str">
            <v>02.09.01.48.34</v>
          </cell>
          <cell r="B5543" t="str">
            <v>2.9.1.48.34</v>
          </cell>
          <cell r="C5543" t="str">
            <v>02</v>
          </cell>
          <cell r="D5543" t="str">
            <v>09</v>
          </cell>
          <cell r="E5543" t="str">
            <v>01</v>
          </cell>
          <cell r="F5543" t="str">
            <v>48</v>
          </cell>
          <cell r="G5543" t="str">
            <v>34</v>
          </cell>
          <cell r="H5543">
            <v>0</v>
          </cell>
          <cell r="I5543">
            <v>0</v>
          </cell>
          <cell r="J5543">
            <v>0</v>
          </cell>
          <cell r="K5543">
            <v>0</v>
          </cell>
          <cell r="L5543" t="str">
            <v>Tissue Tek</v>
          </cell>
          <cell r="M5543" t="str">
            <v/>
          </cell>
          <cell r="N5543">
            <v>0</v>
          </cell>
        </row>
        <row r="5544">
          <cell r="A5544" t="str">
            <v>02.09.01.48.35</v>
          </cell>
          <cell r="B5544" t="str">
            <v>2.9.1.48.35</v>
          </cell>
          <cell r="C5544" t="str">
            <v>02</v>
          </cell>
          <cell r="D5544" t="str">
            <v>09</v>
          </cell>
          <cell r="E5544" t="str">
            <v>01</v>
          </cell>
          <cell r="F5544" t="str">
            <v>48</v>
          </cell>
          <cell r="G5544" t="str">
            <v>35</v>
          </cell>
          <cell r="H5544">
            <v>0</v>
          </cell>
          <cell r="I5544">
            <v>0</v>
          </cell>
          <cell r="J5544">
            <v>0</v>
          </cell>
          <cell r="K5544">
            <v>0</v>
          </cell>
          <cell r="L5544" t="str">
            <v>TLC Scanner</v>
          </cell>
          <cell r="M5544" t="str">
            <v/>
          </cell>
          <cell r="N5544">
            <v>0</v>
          </cell>
        </row>
        <row r="5545">
          <cell r="A5545" t="str">
            <v>02.09.01.48.36</v>
          </cell>
          <cell r="B5545" t="str">
            <v>2.9.1.48.36</v>
          </cell>
          <cell r="C5545" t="str">
            <v>02</v>
          </cell>
          <cell r="D5545" t="str">
            <v>09</v>
          </cell>
          <cell r="E5545" t="str">
            <v>01</v>
          </cell>
          <cell r="F5545" t="str">
            <v>48</v>
          </cell>
          <cell r="G5545" t="str">
            <v>36</v>
          </cell>
          <cell r="H5545">
            <v>0</v>
          </cell>
          <cell r="I5545">
            <v>0</v>
          </cell>
          <cell r="J5545">
            <v>0</v>
          </cell>
          <cell r="K5545">
            <v>0</v>
          </cell>
          <cell r="L5545" t="str">
            <v>Toploading Balance</v>
          </cell>
          <cell r="M5545" t="str">
            <v/>
          </cell>
          <cell r="N5545">
            <v>0</v>
          </cell>
        </row>
        <row r="5546">
          <cell r="A5546" t="str">
            <v>02.09.01.48.37</v>
          </cell>
          <cell r="B5546" t="str">
            <v>2.9.1.48.37</v>
          </cell>
          <cell r="C5546" t="str">
            <v>02</v>
          </cell>
          <cell r="D5546" t="str">
            <v>09</v>
          </cell>
          <cell r="E5546" t="str">
            <v>01</v>
          </cell>
          <cell r="F5546" t="str">
            <v>48</v>
          </cell>
          <cell r="G5546" t="str">
            <v>37</v>
          </cell>
          <cell r="H5546">
            <v>0</v>
          </cell>
          <cell r="I5546">
            <v>0</v>
          </cell>
          <cell r="J5546">
            <v>0</v>
          </cell>
          <cell r="K5546">
            <v>0</v>
          </cell>
          <cell r="L5546" t="str">
            <v>Torque Sensor</v>
          </cell>
          <cell r="M5546" t="str">
            <v/>
          </cell>
          <cell r="N5546">
            <v>0</v>
          </cell>
        </row>
        <row r="5547">
          <cell r="A5547" t="str">
            <v>02.09.01.48.38</v>
          </cell>
          <cell r="B5547" t="str">
            <v>2.9.1.48.38</v>
          </cell>
          <cell r="C5547" t="str">
            <v>02</v>
          </cell>
          <cell r="D5547" t="str">
            <v>09</v>
          </cell>
          <cell r="E5547" t="str">
            <v>01</v>
          </cell>
          <cell r="F5547" t="str">
            <v>48</v>
          </cell>
          <cell r="G5547" t="str">
            <v>38</v>
          </cell>
          <cell r="H5547">
            <v>0</v>
          </cell>
          <cell r="I5547">
            <v>0</v>
          </cell>
          <cell r="J5547">
            <v>0</v>
          </cell>
          <cell r="K5547">
            <v>0</v>
          </cell>
          <cell r="L5547" t="str">
            <v>Transducer Strain Indicator</v>
          </cell>
          <cell r="M5547" t="str">
            <v/>
          </cell>
          <cell r="N5547">
            <v>0</v>
          </cell>
        </row>
        <row r="5548">
          <cell r="A5548" t="str">
            <v>02.09.01.48.39</v>
          </cell>
          <cell r="B5548" t="str">
            <v>2.9.1.48.39</v>
          </cell>
          <cell r="C5548" t="str">
            <v>02</v>
          </cell>
          <cell r="D5548" t="str">
            <v>09</v>
          </cell>
          <cell r="E5548" t="str">
            <v>01</v>
          </cell>
          <cell r="F5548" t="str">
            <v>48</v>
          </cell>
          <cell r="G5548" t="str">
            <v>39</v>
          </cell>
          <cell r="H5548">
            <v>0</v>
          </cell>
          <cell r="I5548">
            <v>0</v>
          </cell>
          <cell r="J5548">
            <v>0</v>
          </cell>
          <cell r="K5548">
            <v>0</v>
          </cell>
          <cell r="L5548" t="str">
            <v>Transimulator</v>
          </cell>
          <cell r="M5548" t="str">
            <v/>
          </cell>
          <cell r="N5548">
            <v>0</v>
          </cell>
        </row>
        <row r="5549">
          <cell r="A5549" t="str">
            <v>02.09.01.48.40</v>
          </cell>
          <cell r="B5549" t="str">
            <v>2.9.1.48.40</v>
          </cell>
          <cell r="C5549" t="str">
            <v>02</v>
          </cell>
          <cell r="D5549" t="str">
            <v>09</v>
          </cell>
          <cell r="E5549" t="str">
            <v>01</v>
          </cell>
          <cell r="F5549" t="str">
            <v>48</v>
          </cell>
          <cell r="G5549" t="str">
            <v>40</v>
          </cell>
          <cell r="H5549">
            <v>0</v>
          </cell>
          <cell r="I5549">
            <v>0</v>
          </cell>
          <cell r="J5549">
            <v>0</v>
          </cell>
          <cell r="K5549">
            <v>0</v>
          </cell>
          <cell r="L5549" t="str">
            <v>TS Detector</v>
          </cell>
          <cell r="M5549" t="str">
            <v/>
          </cell>
          <cell r="N5549">
            <v>0</v>
          </cell>
        </row>
        <row r="5550">
          <cell r="A5550" t="str">
            <v>02.09.01.48.41</v>
          </cell>
          <cell r="B5550" t="str">
            <v>2.9.1.48.41</v>
          </cell>
          <cell r="C5550" t="str">
            <v>02</v>
          </cell>
          <cell r="D5550" t="str">
            <v>09</v>
          </cell>
          <cell r="E5550" t="str">
            <v>01</v>
          </cell>
          <cell r="F5550" t="str">
            <v>48</v>
          </cell>
          <cell r="G5550" t="str">
            <v>41</v>
          </cell>
          <cell r="H5550">
            <v>0</v>
          </cell>
          <cell r="I5550">
            <v>0</v>
          </cell>
          <cell r="J5550">
            <v>0</v>
          </cell>
          <cell r="K5550">
            <v>0</v>
          </cell>
          <cell r="L5550" t="str">
            <v>Ultra Centrifuge</v>
          </cell>
          <cell r="M5550" t="str">
            <v/>
          </cell>
          <cell r="N5550">
            <v>0</v>
          </cell>
        </row>
        <row r="5551">
          <cell r="A5551" t="str">
            <v>02.09.01.48.42</v>
          </cell>
          <cell r="B5551" t="str">
            <v>2.9.1.48.42</v>
          </cell>
          <cell r="C5551" t="str">
            <v>02</v>
          </cell>
          <cell r="D5551" t="str">
            <v>09</v>
          </cell>
          <cell r="E5551" t="str">
            <v>01</v>
          </cell>
          <cell r="F5551" t="str">
            <v>48</v>
          </cell>
          <cell r="G5551" t="str">
            <v>42</v>
          </cell>
          <cell r="H5551">
            <v>0</v>
          </cell>
          <cell r="I5551">
            <v>0</v>
          </cell>
          <cell r="J5551">
            <v>0</v>
          </cell>
          <cell r="K5551">
            <v>0</v>
          </cell>
          <cell r="L5551" t="str">
            <v>Ultrasonic Cell Disrupter</v>
          </cell>
          <cell r="M5551" t="str">
            <v/>
          </cell>
          <cell r="N5551">
            <v>0</v>
          </cell>
        </row>
        <row r="5552">
          <cell r="A5552" t="str">
            <v>02.09.01.48.43</v>
          </cell>
          <cell r="B5552" t="str">
            <v>2.9.1.48.43</v>
          </cell>
          <cell r="C5552" t="str">
            <v>02</v>
          </cell>
          <cell r="D5552" t="str">
            <v>09</v>
          </cell>
          <cell r="E5552" t="str">
            <v>01</v>
          </cell>
          <cell r="F5552" t="str">
            <v>48</v>
          </cell>
          <cell r="G5552" t="str">
            <v>43</v>
          </cell>
          <cell r="H5552">
            <v>0</v>
          </cell>
          <cell r="I5552">
            <v>0</v>
          </cell>
          <cell r="J5552">
            <v>0</v>
          </cell>
          <cell r="K5552">
            <v>0</v>
          </cell>
          <cell r="L5552" t="str">
            <v>Ultra X Moisture Meter</v>
          </cell>
          <cell r="M5552" t="str">
            <v/>
          </cell>
          <cell r="N5552">
            <v>0</v>
          </cell>
        </row>
        <row r="5553">
          <cell r="A5553" t="str">
            <v>02.09.01.48.44</v>
          </cell>
          <cell r="B5553" t="str">
            <v>2.9.1.48.44</v>
          </cell>
          <cell r="C5553" t="str">
            <v>02</v>
          </cell>
          <cell r="D5553" t="str">
            <v>09</v>
          </cell>
          <cell r="E5553" t="str">
            <v>01</v>
          </cell>
          <cell r="F5553" t="str">
            <v>48</v>
          </cell>
          <cell r="G5553" t="str">
            <v>44</v>
          </cell>
          <cell r="H5553">
            <v>0</v>
          </cell>
          <cell r="I5553">
            <v>0</v>
          </cell>
          <cell r="J5553">
            <v>0</v>
          </cell>
          <cell r="K5553">
            <v>0</v>
          </cell>
          <cell r="L5553" t="str">
            <v>Unit Ekstraksi</v>
          </cell>
          <cell r="M5553" t="str">
            <v/>
          </cell>
          <cell r="N5553">
            <v>0</v>
          </cell>
        </row>
        <row r="5554">
          <cell r="A5554" t="str">
            <v>02.09.01.48.45</v>
          </cell>
          <cell r="B5554" t="str">
            <v>2.9.1.48.45</v>
          </cell>
          <cell r="C5554" t="str">
            <v>02</v>
          </cell>
          <cell r="D5554" t="str">
            <v>09</v>
          </cell>
          <cell r="E5554" t="str">
            <v>01</v>
          </cell>
          <cell r="F5554" t="str">
            <v>48</v>
          </cell>
          <cell r="G5554" t="str">
            <v>45</v>
          </cell>
          <cell r="H5554">
            <v>0</v>
          </cell>
          <cell r="I5554">
            <v>0</v>
          </cell>
          <cell r="J5554">
            <v>0</v>
          </cell>
          <cell r="K5554">
            <v>0</v>
          </cell>
          <cell r="L5554" t="str">
            <v>Unit Fitraasi</v>
          </cell>
          <cell r="M5554" t="str">
            <v/>
          </cell>
          <cell r="N5554">
            <v>0</v>
          </cell>
        </row>
        <row r="5555">
          <cell r="A5555" t="str">
            <v>02.09.01.48.46</v>
          </cell>
          <cell r="B5555" t="str">
            <v>2.9.1.48.46</v>
          </cell>
          <cell r="C5555" t="str">
            <v>02</v>
          </cell>
          <cell r="D5555" t="str">
            <v>09</v>
          </cell>
          <cell r="E5555" t="str">
            <v>01</v>
          </cell>
          <cell r="F5555" t="str">
            <v>48</v>
          </cell>
          <cell r="G5555" t="str">
            <v>46</v>
          </cell>
          <cell r="H5555">
            <v>0</v>
          </cell>
          <cell r="I5555">
            <v>0</v>
          </cell>
          <cell r="J5555">
            <v>0</v>
          </cell>
          <cell r="K5555">
            <v>0</v>
          </cell>
          <cell r="L5555" t="str">
            <v>Unit pengalengan</v>
          </cell>
          <cell r="M5555" t="str">
            <v/>
          </cell>
          <cell r="N5555">
            <v>0</v>
          </cell>
        </row>
        <row r="5556">
          <cell r="A5556" t="str">
            <v>02.09.01.48.47</v>
          </cell>
          <cell r="B5556" t="str">
            <v>2.9.1.48.47</v>
          </cell>
          <cell r="C5556" t="str">
            <v>02</v>
          </cell>
          <cell r="D5556" t="str">
            <v>09</v>
          </cell>
          <cell r="E5556" t="str">
            <v>01</v>
          </cell>
          <cell r="F5556" t="str">
            <v>48</v>
          </cell>
          <cell r="G5556" t="str">
            <v>47</v>
          </cell>
          <cell r="H5556">
            <v>0</v>
          </cell>
          <cell r="I5556">
            <v>0</v>
          </cell>
          <cell r="J5556">
            <v>0</v>
          </cell>
          <cell r="K5556">
            <v>0</v>
          </cell>
          <cell r="L5556" t="str">
            <v>Unit Pengering</v>
          </cell>
          <cell r="M5556" t="str">
            <v/>
          </cell>
          <cell r="N5556">
            <v>0</v>
          </cell>
        </row>
        <row r="5557">
          <cell r="A5557" t="str">
            <v>02.09.01.48.48</v>
          </cell>
          <cell r="B5557" t="str">
            <v>2.9.1.48.48</v>
          </cell>
          <cell r="C5557" t="str">
            <v>02</v>
          </cell>
          <cell r="D5557" t="str">
            <v>09</v>
          </cell>
          <cell r="E5557" t="str">
            <v>01</v>
          </cell>
          <cell r="F5557" t="str">
            <v>48</v>
          </cell>
          <cell r="G5557" t="str">
            <v>48</v>
          </cell>
          <cell r="H5557">
            <v>0</v>
          </cell>
          <cell r="I5557">
            <v>0</v>
          </cell>
          <cell r="J5557">
            <v>0</v>
          </cell>
          <cell r="K5557">
            <v>0</v>
          </cell>
          <cell r="L5557" t="str">
            <v>Unit Penggilingan</v>
          </cell>
          <cell r="M5557" t="str">
            <v/>
          </cell>
          <cell r="N5557">
            <v>0</v>
          </cell>
        </row>
        <row r="5558">
          <cell r="A5558" t="str">
            <v>02.09.01.48.49</v>
          </cell>
          <cell r="B5558" t="str">
            <v>2.9.1.48.49</v>
          </cell>
          <cell r="C5558" t="str">
            <v>02</v>
          </cell>
          <cell r="D5558" t="str">
            <v>09</v>
          </cell>
          <cell r="E5558" t="str">
            <v>01</v>
          </cell>
          <cell r="F5558" t="str">
            <v>48</v>
          </cell>
          <cell r="G5558" t="str">
            <v>49</v>
          </cell>
          <cell r="H5558">
            <v>0</v>
          </cell>
          <cell r="I5558">
            <v>0</v>
          </cell>
          <cell r="J5558">
            <v>0</v>
          </cell>
          <cell r="K5558">
            <v>0</v>
          </cell>
          <cell r="L5558" t="str">
            <v>Unit Sterilisasi</v>
          </cell>
          <cell r="M5558" t="str">
            <v/>
          </cell>
          <cell r="N5558">
            <v>0</v>
          </cell>
        </row>
        <row r="5559">
          <cell r="A5559" t="str">
            <v>02.09.01.48.50</v>
          </cell>
          <cell r="B5559" t="str">
            <v>2.9.1.48.50</v>
          </cell>
          <cell r="C5559" t="str">
            <v>02</v>
          </cell>
          <cell r="D5559" t="str">
            <v>09</v>
          </cell>
          <cell r="E5559" t="str">
            <v>01</v>
          </cell>
          <cell r="F5559" t="str">
            <v>48</v>
          </cell>
          <cell r="G5559" t="str">
            <v>50</v>
          </cell>
          <cell r="H5559">
            <v>0</v>
          </cell>
          <cell r="I5559">
            <v>0</v>
          </cell>
          <cell r="J5559">
            <v>0</v>
          </cell>
          <cell r="K5559">
            <v>0</v>
          </cell>
          <cell r="L5559" t="str">
            <v>UV-VIS Spectrophotometer</v>
          </cell>
          <cell r="M5559" t="str">
            <v/>
          </cell>
          <cell r="N5559">
            <v>0</v>
          </cell>
        </row>
        <row r="5560">
          <cell r="A5560" t="str">
            <v>02.09.01.48.51</v>
          </cell>
          <cell r="B5560" t="str">
            <v>2.9.1.48.51</v>
          </cell>
          <cell r="C5560" t="str">
            <v>02</v>
          </cell>
          <cell r="D5560" t="str">
            <v>09</v>
          </cell>
          <cell r="E5560" t="str">
            <v>01</v>
          </cell>
          <cell r="F5560" t="str">
            <v>48</v>
          </cell>
          <cell r="G5560" t="str">
            <v>51</v>
          </cell>
          <cell r="H5560">
            <v>0</v>
          </cell>
          <cell r="I5560">
            <v>0</v>
          </cell>
          <cell r="J5560">
            <v>0</v>
          </cell>
          <cell r="K5560">
            <v>0</v>
          </cell>
          <cell r="L5560" t="str">
            <v>Vacum Tester</v>
          </cell>
          <cell r="M5560" t="str">
            <v/>
          </cell>
          <cell r="N5560">
            <v>0</v>
          </cell>
        </row>
        <row r="5561">
          <cell r="A5561" t="str">
            <v>02.09.01.48.52</v>
          </cell>
          <cell r="B5561" t="str">
            <v>2.9.1.48.52</v>
          </cell>
          <cell r="C5561" t="str">
            <v>02</v>
          </cell>
          <cell r="D5561" t="str">
            <v>09</v>
          </cell>
          <cell r="E5561" t="str">
            <v>01</v>
          </cell>
          <cell r="F5561" t="str">
            <v>48</v>
          </cell>
          <cell r="G5561" t="str">
            <v>52</v>
          </cell>
          <cell r="H5561">
            <v>0</v>
          </cell>
          <cell r="I5561">
            <v>0</v>
          </cell>
          <cell r="J5561">
            <v>0</v>
          </cell>
          <cell r="K5561">
            <v>0</v>
          </cell>
          <cell r="L5561" t="str">
            <v>Vacum Evaporator</v>
          </cell>
          <cell r="M5561" t="str">
            <v/>
          </cell>
          <cell r="N5561">
            <v>0</v>
          </cell>
        </row>
        <row r="5562">
          <cell r="A5562" t="str">
            <v>02.09.01.48.53</v>
          </cell>
          <cell r="B5562" t="str">
            <v>2.9.1.48.53</v>
          </cell>
          <cell r="C5562" t="str">
            <v>02</v>
          </cell>
          <cell r="D5562" t="str">
            <v>09</v>
          </cell>
          <cell r="E5562" t="str">
            <v>01</v>
          </cell>
          <cell r="F5562" t="str">
            <v>48</v>
          </cell>
          <cell r="G5562" t="str">
            <v>53</v>
          </cell>
          <cell r="H5562">
            <v>0</v>
          </cell>
          <cell r="I5562">
            <v>0</v>
          </cell>
          <cell r="J5562">
            <v>0</v>
          </cell>
          <cell r="K5562">
            <v>0</v>
          </cell>
          <cell r="L5562" t="str">
            <v>Vacum Oven</v>
          </cell>
          <cell r="M5562" t="str">
            <v/>
          </cell>
          <cell r="N5562">
            <v>0</v>
          </cell>
        </row>
        <row r="5563">
          <cell r="A5563" t="str">
            <v>02.09.01.48.54</v>
          </cell>
          <cell r="B5563" t="str">
            <v>2.9.1.48.54</v>
          </cell>
          <cell r="C5563" t="str">
            <v>02</v>
          </cell>
          <cell r="D5563" t="str">
            <v>09</v>
          </cell>
          <cell r="E5563" t="str">
            <v>01</v>
          </cell>
          <cell r="F5563" t="str">
            <v>48</v>
          </cell>
          <cell r="G5563" t="str">
            <v>54</v>
          </cell>
          <cell r="H5563">
            <v>0</v>
          </cell>
          <cell r="I5563">
            <v>0</v>
          </cell>
          <cell r="J5563">
            <v>0</v>
          </cell>
          <cell r="K5563">
            <v>0</v>
          </cell>
          <cell r="L5563" t="str">
            <v>Variable Resistor</v>
          </cell>
          <cell r="M5563" t="str">
            <v/>
          </cell>
          <cell r="N5563">
            <v>0</v>
          </cell>
        </row>
        <row r="5564">
          <cell r="A5564" t="str">
            <v>02.09.01.48.55</v>
          </cell>
          <cell r="B5564" t="str">
            <v>2.9.1.48.55</v>
          </cell>
          <cell r="C5564" t="str">
            <v>02</v>
          </cell>
          <cell r="D5564" t="str">
            <v>09</v>
          </cell>
          <cell r="E5564" t="str">
            <v>01</v>
          </cell>
          <cell r="F5564" t="str">
            <v>48</v>
          </cell>
          <cell r="G5564" t="str">
            <v>55</v>
          </cell>
          <cell r="H5564">
            <v>0</v>
          </cell>
          <cell r="I5564">
            <v>0</v>
          </cell>
          <cell r="J5564">
            <v>0</v>
          </cell>
          <cell r="K5564">
            <v>0</v>
          </cell>
          <cell r="L5564" t="str">
            <v>Variable Speed</v>
          </cell>
          <cell r="M5564" t="str">
            <v/>
          </cell>
          <cell r="N5564">
            <v>0</v>
          </cell>
        </row>
        <row r="5565">
          <cell r="A5565" t="str">
            <v>02.09.01.48.56</v>
          </cell>
          <cell r="B5565" t="str">
            <v>2.9.1.48.56</v>
          </cell>
          <cell r="C5565" t="str">
            <v>02</v>
          </cell>
          <cell r="D5565" t="str">
            <v>09</v>
          </cell>
          <cell r="E5565" t="str">
            <v>01</v>
          </cell>
          <cell r="F5565" t="str">
            <v>48</v>
          </cell>
          <cell r="G5565" t="str">
            <v>56</v>
          </cell>
          <cell r="H5565">
            <v>0</v>
          </cell>
          <cell r="I5565">
            <v>0</v>
          </cell>
          <cell r="J5565">
            <v>0</v>
          </cell>
          <cell r="K5565">
            <v>0</v>
          </cell>
          <cell r="L5565" t="str">
            <v>Vernier Calliper</v>
          </cell>
          <cell r="M5565" t="str">
            <v/>
          </cell>
          <cell r="N5565">
            <v>0</v>
          </cell>
        </row>
        <row r="5566">
          <cell r="A5566" t="str">
            <v>02.09.01.48.57</v>
          </cell>
          <cell r="B5566" t="str">
            <v>2.9.1.48.57</v>
          </cell>
          <cell r="C5566" t="str">
            <v>02</v>
          </cell>
          <cell r="D5566" t="str">
            <v>09</v>
          </cell>
          <cell r="E5566" t="str">
            <v>01</v>
          </cell>
          <cell r="F5566" t="str">
            <v>48</v>
          </cell>
          <cell r="G5566" t="str">
            <v>57</v>
          </cell>
          <cell r="H5566">
            <v>0</v>
          </cell>
          <cell r="I5566">
            <v>0</v>
          </cell>
          <cell r="J5566">
            <v>0</v>
          </cell>
          <cell r="K5566">
            <v>0</v>
          </cell>
          <cell r="L5566" t="str">
            <v>Vibrometer</v>
          </cell>
          <cell r="M5566" t="str">
            <v/>
          </cell>
          <cell r="N5566">
            <v>0</v>
          </cell>
        </row>
        <row r="5567">
          <cell r="A5567" t="str">
            <v>02.09.01.48.58</v>
          </cell>
          <cell r="B5567" t="str">
            <v>2.9.1.48.58</v>
          </cell>
          <cell r="C5567" t="str">
            <v>02</v>
          </cell>
          <cell r="D5567" t="str">
            <v>09</v>
          </cell>
          <cell r="E5567" t="str">
            <v>01</v>
          </cell>
          <cell r="F5567" t="str">
            <v>48</v>
          </cell>
          <cell r="G5567" t="str">
            <v>58</v>
          </cell>
          <cell r="H5567">
            <v>0</v>
          </cell>
          <cell r="I5567">
            <v>0</v>
          </cell>
          <cell r="J5567">
            <v>0</v>
          </cell>
          <cell r="K5567">
            <v>0</v>
          </cell>
          <cell r="L5567" t="str">
            <v>Voluimetic Glass</v>
          </cell>
          <cell r="M5567" t="str">
            <v/>
          </cell>
          <cell r="N5567">
            <v>0</v>
          </cell>
        </row>
        <row r="5568">
          <cell r="A5568" t="str">
            <v>02.09.01.48.59</v>
          </cell>
          <cell r="B5568" t="str">
            <v>2.9.1.48.59</v>
          </cell>
          <cell r="C5568" t="str">
            <v>02</v>
          </cell>
          <cell r="D5568" t="str">
            <v>09</v>
          </cell>
          <cell r="E5568" t="str">
            <v>01</v>
          </cell>
          <cell r="F5568" t="str">
            <v>48</v>
          </cell>
          <cell r="G5568" t="str">
            <v>59</v>
          </cell>
          <cell r="H5568">
            <v>0</v>
          </cell>
          <cell r="I5568">
            <v>0</v>
          </cell>
          <cell r="J5568">
            <v>0</v>
          </cell>
          <cell r="K5568">
            <v>0</v>
          </cell>
          <cell r="L5568" t="str">
            <v>Vortec Mixer</v>
          </cell>
          <cell r="M5568" t="str">
            <v/>
          </cell>
          <cell r="N5568">
            <v>0</v>
          </cell>
        </row>
        <row r="5569">
          <cell r="A5569" t="str">
            <v>02.09.01.48.60</v>
          </cell>
          <cell r="B5569" t="str">
            <v>2.9.1.48.60</v>
          </cell>
          <cell r="C5569" t="str">
            <v>02</v>
          </cell>
          <cell r="D5569" t="str">
            <v>09</v>
          </cell>
          <cell r="E5569" t="str">
            <v>01</v>
          </cell>
          <cell r="F5569" t="str">
            <v>48</v>
          </cell>
          <cell r="G5569" t="str">
            <v>60</v>
          </cell>
          <cell r="H5569">
            <v>0</v>
          </cell>
          <cell r="I5569">
            <v>0</v>
          </cell>
          <cell r="J5569">
            <v>0</v>
          </cell>
          <cell r="K5569">
            <v>0</v>
          </cell>
          <cell r="L5569" t="str">
            <v>Warburgh Apparatus</v>
          </cell>
          <cell r="M5569" t="str">
            <v/>
          </cell>
          <cell r="N5569">
            <v>0</v>
          </cell>
        </row>
        <row r="5570">
          <cell r="A5570" t="str">
            <v>02.09.01.48.61</v>
          </cell>
          <cell r="B5570" t="str">
            <v>2.9.1.48.61</v>
          </cell>
          <cell r="C5570" t="str">
            <v>02</v>
          </cell>
          <cell r="D5570" t="str">
            <v>09</v>
          </cell>
          <cell r="E5570" t="str">
            <v>01</v>
          </cell>
          <cell r="F5570" t="str">
            <v>48</v>
          </cell>
          <cell r="G5570" t="str">
            <v>61</v>
          </cell>
          <cell r="H5570">
            <v>0</v>
          </cell>
          <cell r="I5570">
            <v>0</v>
          </cell>
          <cell r="J5570">
            <v>0</v>
          </cell>
          <cell r="K5570">
            <v>0</v>
          </cell>
          <cell r="L5570" t="str">
            <v>Water Analysis Test Kit</v>
          </cell>
          <cell r="M5570" t="str">
            <v/>
          </cell>
          <cell r="N5570">
            <v>0</v>
          </cell>
        </row>
        <row r="5571">
          <cell r="A5571" t="str">
            <v>02.09.01.48.62</v>
          </cell>
          <cell r="B5571" t="str">
            <v>2.9.1.48.62</v>
          </cell>
          <cell r="C5571" t="str">
            <v>02</v>
          </cell>
          <cell r="D5571" t="str">
            <v>09</v>
          </cell>
          <cell r="E5571" t="str">
            <v>01</v>
          </cell>
          <cell r="F5571" t="str">
            <v>48</v>
          </cell>
          <cell r="G5571" t="str">
            <v>62</v>
          </cell>
          <cell r="H5571">
            <v>0</v>
          </cell>
          <cell r="I5571">
            <v>0</v>
          </cell>
          <cell r="J5571">
            <v>0</v>
          </cell>
          <cell r="K5571">
            <v>0</v>
          </cell>
          <cell r="L5571" t="str">
            <v>Water Chille Bath</v>
          </cell>
          <cell r="M5571" t="str">
            <v/>
          </cell>
          <cell r="N5571">
            <v>0</v>
          </cell>
        </row>
        <row r="5572">
          <cell r="A5572" t="str">
            <v>02.09.01.48.63</v>
          </cell>
          <cell r="B5572" t="str">
            <v>2.9.1.48.63</v>
          </cell>
          <cell r="C5572" t="str">
            <v>02</v>
          </cell>
          <cell r="D5572" t="str">
            <v>09</v>
          </cell>
          <cell r="E5572" t="str">
            <v>01</v>
          </cell>
          <cell r="F5572" t="str">
            <v>48</v>
          </cell>
          <cell r="G5572" t="str">
            <v>63</v>
          </cell>
          <cell r="H5572">
            <v>0</v>
          </cell>
          <cell r="I5572">
            <v>0</v>
          </cell>
          <cell r="J5572">
            <v>0</v>
          </cell>
          <cell r="K5572">
            <v>0</v>
          </cell>
          <cell r="L5572" t="str">
            <v>Water Deinozer</v>
          </cell>
          <cell r="M5572" t="str">
            <v/>
          </cell>
          <cell r="N5572">
            <v>0</v>
          </cell>
        </row>
        <row r="5573">
          <cell r="A5573" t="str">
            <v>02.09.01.48.64</v>
          </cell>
          <cell r="B5573" t="str">
            <v>2.9.1.48.64</v>
          </cell>
          <cell r="C5573" t="str">
            <v>02</v>
          </cell>
          <cell r="D5573" t="str">
            <v>09</v>
          </cell>
          <cell r="E5573" t="str">
            <v>01</v>
          </cell>
          <cell r="F5573" t="str">
            <v>48</v>
          </cell>
          <cell r="G5573" t="str">
            <v>64</v>
          </cell>
          <cell r="H5573">
            <v>0</v>
          </cell>
          <cell r="I5573">
            <v>0</v>
          </cell>
          <cell r="J5573">
            <v>0</v>
          </cell>
          <cell r="K5573">
            <v>0</v>
          </cell>
          <cell r="L5573" t="str">
            <v>Water Destilation Unit</v>
          </cell>
          <cell r="M5573" t="str">
            <v/>
          </cell>
          <cell r="N5573">
            <v>0</v>
          </cell>
        </row>
        <row r="5574">
          <cell r="A5574" t="str">
            <v>02.09.01.48.65</v>
          </cell>
          <cell r="B5574" t="str">
            <v>2.9.1.48.65</v>
          </cell>
          <cell r="C5574" t="str">
            <v>02</v>
          </cell>
          <cell r="D5574" t="str">
            <v>09</v>
          </cell>
          <cell r="E5574" t="str">
            <v>01</v>
          </cell>
          <cell r="F5574" t="str">
            <v>48</v>
          </cell>
          <cell r="G5574" t="str">
            <v>65</v>
          </cell>
          <cell r="H5574">
            <v>0</v>
          </cell>
          <cell r="I5574">
            <v>0</v>
          </cell>
          <cell r="J5574">
            <v>0</v>
          </cell>
          <cell r="K5574">
            <v>0</v>
          </cell>
          <cell r="L5574" t="str">
            <v>Water Destilation Purifier</v>
          </cell>
          <cell r="M5574" t="str">
            <v/>
          </cell>
          <cell r="N5574">
            <v>0</v>
          </cell>
        </row>
        <row r="5575">
          <cell r="A5575" t="str">
            <v>02.09.01.48.66</v>
          </cell>
          <cell r="B5575" t="str">
            <v>2.9.1.48.66</v>
          </cell>
          <cell r="C5575" t="str">
            <v>02</v>
          </cell>
          <cell r="D5575" t="str">
            <v>09</v>
          </cell>
          <cell r="E5575" t="str">
            <v>01</v>
          </cell>
          <cell r="F5575" t="str">
            <v>48</v>
          </cell>
          <cell r="G5575" t="str">
            <v>66</v>
          </cell>
          <cell r="H5575">
            <v>0</v>
          </cell>
          <cell r="I5575">
            <v>0</v>
          </cell>
          <cell r="J5575">
            <v>0</v>
          </cell>
          <cell r="K5575">
            <v>0</v>
          </cell>
          <cell r="L5575" t="str">
            <v>Water Inspectore</v>
          </cell>
          <cell r="M5575" t="str">
            <v/>
          </cell>
          <cell r="N5575">
            <v>0</v>
          </cell>
        </row>
        <row r="5576">
          <cell r="A5576" t="str">
            <v>02.09.01.48.67</v>
          </cell>
          <cell r="B5576" t="str">
            <v>2.9.1.48.67</v>
          </cell>
          <cell r="C5576" t="str">
            <v>02</v>
          </cell>
          <cell r="D5576" t="str">
            <v>09</v>
          </cell>
          <cell r="E5576" t="str">
            <v>01</v>
          </cell>
          <cell r="F5576" t="str">
            <v>48</v>
          </cell>
          <cell r="G5576" t="str">
            <v>67</v>
          </cell>
          <cell r="H5576">
            <v>0</v>
          </cell>
          <cell r="I5576">
            <v>0</v>
          </cell>
          <cell r="J5576">
            <v>0</v>
          </cell>
          <cell r="K5576">
            <v>0</v>
          </cell>
          <cell r="L5576" t="str">
            <v>Water Pressure Pump Test</v>
          </cell>
          <cell r="M5576" t="str">
            <v/>
          </cell>
          <cell r="N5576">
            <v>0</v>
          </cell>
        </row>
        <row r="5577">
          <cell r="A5577" t="str">
            <v>02.09.01.48.68</v>
          </cell>
          <cell r="B5577" t="str">
            <v>2.9.1.48.68</v>
          </cell>
          <cell r="C5577" t="str">
            <v>02</v>
          </cell>
          <cell r="D5577" t="str">
            <v>09</v>
          </cell>
          <cell r="E5577" t="str">
            <v>01</v>
          </cell>
          <cell r="F5577" t="str">
            <v>48</v>
          </cell>
          <cell r="G5577" t="str">
            <v>68</v>
          </cell>
          <cell r="H5577">
            <v>0</v>
          </cell>
          <cell r="I5577">
            <v>0</v>
          </cell>
          <cell r="J5577">
            <v>0</v>
          </cell>
          <cell r="K5577">
            <v>0</v>
          </cell>
          <cell r="L5577" t="str">
            <v>Water Sanpler</v>
          </cell>
          <cell r="M5577" t="str">
            <v/>
          </cell>
          <cell r="N5577">
            <v>0</v>
          </cell>
        </row>
        <row r="5578">
          <cell r="A5578" t="str">
            <v>02.09.01.48.69</v>
          </cell>
          <cell r="B5578" t="str">
            <v>2.9.1.48.69</v>
          </cell>
          <cell r="C5578" t="str">
            <v>02</v>
          </cell>
          <cell r="D5578" t="str">
            <v>09</v>
          </cell>
          <cell r="E5578" t="str">
            <v>01</v>
          </cell>
          <cell r="F5578" t="str">
            <v>48</v>
          </cell>
          <cell r="G5578" t="str">
            <v>69</v>
          </cell>
          <cell r="H5578">
            <v>0</v>
          </cell>
          <cell r="I5578">
            <v>0</v>
          </cell>
          <cell r="J5578">
            <v>0</v>
          </cell>
          <cell r="K5578">
            <v>0</v>
          </cell>
          <cell r="L5578" t="str">
            <v>Water Bath (Snake, Still)</v>
          </cell>
          <cell r="M5578" t="str">
            <v/>
          </cell>
          <cell r="N5578">
            <v>0</v>
          </cell>
        </row>
        <row r="5579">
          <cell r="A5579" t="str">
            <v>02.09.01.48.70</v>
          </cell>
          <cell r="B5579" t="str">
            <v>2.9.1.48.70</v>
          </cell>
          <cell r="C5579" t="str">
            <v>02</v>
          </cell>
          <cell r="D5579" t="str">
            <v>09</v>
          </cell>
          <cell r="E5579" t="str">
            <v>01</v>
          </cell>
          <cell r="F5579" t="str">
            <v>48</v>
          </cell>
          <cell r="G5579" t="str">
            <v>70</v>
          </cell>
          <cell r="H5579">
            <v>0</v>
          </cell>
          <cell r="I5579">
            <v>0</v>
          </cell>
          <cell r="J5579">
            <v>0</v>
          </cell>
          <cell r="K5579">
            <v>0</v>
          </cell>
          <cell r="L5579" t="str">
            <v>Watt Meter</v>
          </cell>
          <cell r="M5579" t="str">
            <v/>
          </cell>
          <cell r="N5579">
            <v>0</v>
          </cell>
        </row>
        <row r="5580">
          <cell r="A5580" t="str">
            <v>02.09.01.48.71</v>
          </cell>
          <cell r="B5580" t="str">
            <v>2.9.1.48.71</v>
          </cell>
          <cell r="C5580" t="str">
            <v>02</v>
          </cell>
          <cell r="D5580" t="str">
            <v>09</v>
          </cell>
          <cell r="E5580" t="str">
            <v>01</v>
          </cell>
          <cell r="F5580" t="str">
            <v>48</v>
          </cell>
          <cell r="G5580" t="str">
            <v>71</v>
          </cell>
          <cell r="H5580">
            <v>0</v>
          </cell>
          <cell r="I5580">
            <v>0</v>
          </cell>
          <cell r="J5580">
            <v>0</v>
          </cell>
          <cell r="K5580">
            <v>0</v>
          </cell>
          <cell r="L5580" t="str">
            <v>Whiteness Meter</v>
          </cell>
          <cell r="M5580" t="str">
            <v/>
          </cell>
          <cell r="N5580">
            <v>0</v>
          </cell>
        </row>
        <row r="5581">
          <cell r="A5581" t="str">
            <v>02.09.01.48.72</v>
          </cell>
          <cell r="B5581" t="str">
            <v>2.9.1.48.72</v>
          </cell>
          <cell r="C5581" t="str">
            <v>02</v>
          </cell>
          <cell r="D5581" t="str">
            <v>09</v>
          </cell>
          <cell r="E5581" t="str">
            <v>01</v>
          </cell>
          <cell r="F5581" t="str">
            <v>48</v>
          </cell>
          <cell r="G5581" t="str">
            <v>72</v>
          </cell>
          <cell r="H5581">
            <v>0</v>
          </cell>
          <cell r="I5581">
            <v>0</v>
          </cell>
          <cell r="J5581">
            <v>0</v>
          </cell>
          <cell r="K5581">
            <v>0</v>
          </cell>
          <cell r="L5581" t="str">
            <v>Whiteness Tester</v>
          </cell>
          <cell r="M5581" t="str">
            <v/>
          </cell>
          <cell r="N5581">
            <v>0</v>
          </cell>
        </row>
        <row r="5582">
          <cell r="A5582" t="str">
            <v>02.09.01.48.73</v>
          </cell>
          <cell r="B5582" t="str">
            <v>2.9.1.48.73</v>
          </cell>
          <cell r="C5582" t="str">
            <v>02</v>
          </cell>
          <cell r="D5582" t="str">
            <v>09</v>
          </cell>
          <cell r="E5582" t="str">
            <v>01</v>
          </cell>
          <cell r="F5582" t="str">
            <v>48</v>
          </cell>
          <cell r="G5582" t="str">
            <v>73</v>
          </cell>
          <cell r="H5582">
            <v>0</v>
          </cell>
          <cell r="I5582">
            <v>0</v>
          </cell>
          <cell r="J5582">
            <v>0</v>
          </cell>
          <cell r="K5582">
            <v>0</v>
          </cell>
          <cell r="L5582" t="str">
            <v>Willey Mill</v>
          </cell>
          <cell r="M5582" t="str">
            <v/>
          </cell>
          <cell r="N5582">
            <v>0</v>
          </cell>
        </row>
        <row r="5583">
          <cell r="A5583" t="str">
            <v>02.09.01.48.74</v>
          </cell>
          <cell r="B5583" t="str">
            <v>2.9.1.48.74</v>
          </cell>
          <cell r="C5583" t="str">
            <v>02</v>
          </cell>
          <cell r="D5583" t="str">
            <v>09</v>
          </cell>
          <cell r="E5583" t="str">
            <v>01</v>
          </cell>
          <cell r="F5583" t="str">
            <v>48</v>
          </cell>
          <cell r="G5583" t="str">
            <v>74</v>
          </cell>
          <cell r="H5583">
            <v>0</v>
          </cell>
          <cell r="I5583">
            <v>0</v>
          </cell>
          <cell r="J5583">
            <v>0</v>
          </cell>
          <cell r="K5583">
            <v>0</v>
          </cell>
          <cell r="L5583" t="str">
            <v>winniwing Test</v>
          </cell>
          <cell r="M5583" t="str">
            <v/>
          </cell>
          <cell r="N5583">
            <v>0</v>
          </cell>
        </row>
        <row r="5584">
          <cell r="A5584" t="str">
            <v>02.09.01.48.75</v>
          </cell>
          <cell r="B5584" t="str">
            <v>2.9.1.48.75</v>
          </cell>
          <cell r="C5584" t="str">
            <v>02</v>
          </cell>
          <cell r="D5584" t="str">
            <v>09</v>
          </cell>
          <cell r="E5584" t="str">
            <v>01</v>
          </cell>
          <cell r="F5584" t="str">
            <v>48</v>
          </cell>
          <cell r="G5584" t="str">
            <v>75</v>
          </cell>
          <cell r="H5584">
            <v>0</v>
          </cell>
          <cell r="I5584">
            <v>0</v>
          </cell>
          <cell r="J5584">
            <v>0</v>
          </cell>
          <cell r="K5584">
            <v>0</v>
          </cell>
          <cell r="L5584" t="str">
            <v>Yuicer</v>
          </cell>
          <cell r="M5584" t="str">
            <v/>
          </cell>
          <cell r="N5584">
            <v>0</v>
          </cell>
        </row>
        <row r="5585">
          <cell r="A5585" t="str">
            <v>02.09.01.48.76</v>
          </cell>
          <cell r="B5585" t="str">
            <v>2.9.1.48.76</v>
          </cell>
          <cell r="C5585" t="str">
            <v>02</v>
          </cell>
          <cell r="D5585" t="str">
            <v>09</v>
          </cell>
          <cell r="E5585" t="str">
            <v>01</v>
          </cell>
          <cell r="F5585" t="str">
            <v>48</v>
          </cell>
          <cell r="G5585" t="str">
            <v>76</v>
          </cell>
          <cell r="H5585">
            <v>0</v>
          </cell>
          <cell r="I5585">
            <v>0</v>
          </cell>
          <cell r="J5585">
            <v>0</v>
          </cell>
          <cell r="K5585">
            <v>0</v>
          </cell>
          <cell r="L5585" t="str">
            <v>Alat Lab. Pertanian B Lainnya</v>
          </cell>
          <cell r="M5585" t="str">
            <v/>
          </cell>
          <cell r="N5585">
            <v>0</v>
          </cell>
        </row>
        <row r="5586">
          <cell r="B5586" t="str">
            <v>2.9.1.49</v>
          </cell>
          <cell r="C5586" t="str">
            <v>02</v>
          </cell>
          <cell r="D5586" t="str">
            <v>09</v>
          </cell>
          <cell r="E5586" t="str">
            <v>01</v>
          </cell>
          <cell r="F5586" t="str">
            <v>49</v>
          </cell>
          <cell r="G5586" t="str">
            <v/>
          </cell>
          <cell r="H5586">
            <v>0</v>
          </cell>
          <cell r="I5586">
            <v>0</v>
          </cell>
          <cell r="J5586">
            <v>0</v>
          </cell>
          <cell r="K5586" t="str">
            <v>Alat Laboratorium Elektronika dan Daya</v>
          </cell>
          <cell r="L5586">
            <v>0</v>
          </cell>
          <cell r="M5586">
            <v>8</v>
          </cell>
          <cell r="N5586">
            <v>8</v>
          </cell>
        </row>
        <row r="5587">
          <cell r="A5587" t="str">
            <v>02.09.01.49.01</v>
          </cell>
          <cell r="B5587" t="str">
            <v>2.9.1.49.1</v>
          </cell>
          <cell r="C5587" t="str">
            <v>02</v>
          </cell>
          <cell r="D5587" t="str">
            <v>09</v>
          </cell>
          <cell r="E5587" t="str">
            <v>01</v>
          </cell>
          <cell r="F5587" t="str">
            <v>49</v>
          </cell>
          <cell r="G5587" t="str">
            <v>01</v>
          </cell>
          <cell r="H5587">
            <v>0</v>
          </cell>
          <cell r="I5587">
            <v>0</v>
          </cell>
          <cell r="J5587">
            <v>0</v>
          </cell>
          <cell r="K5587">
            <v>0</v>
          </cell>
          <cell r="L5587" t="str">
            <v>Alat Ukur</v>
          </cell>
          <cell r="M5587" t="str">
            <v/>
          </cell>
          <cell r="N5587">
            <v>0</v>
          </cell>
        </row>
        <row r="5588">
          <cell r="A5588" t="str">
            <v>02.09.01.49.02</v>
          </cell>
          <cell r="B5588" t="str">
            <v>2.9.1.49.2</v>
          </cell>
          <cell r="C5588" t="str">
            <v>02</v>
          </cell>
          <cell r="D5588" t="str">
            <v>09</v>
          </cell>
          <cell r="E5588" t="str">
            <v>01</v>
          </cell>
          <cell r="F5588" t="str">
            <v>49</v>
          </cell>
          <cell r="G5588" t="str">
            <v>02</v>
          </cell>
          <cell r="H5588">
            <v>0</v>
          </cell>
          <cell r="I5588">
            <v>0</v>
          </cell>
          <cell r="J5588">
            <v>0</v>
          </cell>
          <cell r="K5588">
            <v>0</v>
          </cell>
          <cell r="L5588" t="str">
            <v>Perkakas</v>
          </cell>
          <cell r="M5588" t="str">
            <v/>
          </cell>
          <cell r="N5588">
            <v>0</v>
          </cell>
        </row>
        <row r="5589">
          <cell r="A5589" t="str">
            <v>02.09.01.49.03</v>
          </cell>
          <cell r="B5589" t="str">
            <v>2.9.1.49.3</v>
          </cell>
          <cell r="C5589" t="str">
            <v>02</v>
          </cell>
          <cell r="D5589" t="str">
            <v>09</v>
          </cell>
          <cell r="E5589" t="str">
            <v>01</v>
          </cell>
          <cell r="F5589" t="str">
            <v>49</v>
          </cell>
          <cell r="G5589" t="str">
            <v>03</v>
          </cell>
          <cell r="H5589">
            <v>0</v>
          </cell>
          <cell r="I5589">
            <v>0</v>
          </cell>
          <cell r="J5589">
            <v>0</v>
          </cell>
          <cell r="K5589">
            <v>0</v>
          </cell>
          <cell r="L5589" t="str">
            <v>Alat Lab. Elektronika &amp; Daya Lain-Lain</v>
          </cell>
          <cell r="M5589" t="str">
            <v/>
          </cell>
          <cell r="N5589">
            <v>0</v>
          </cell>
        </row>
        <row r="5590">
          <cell r="B5590" t="str">
            <v>2.9.1.50</v>
          </cell>
          <cell r="C5590" t="str">
            <v>02</v>
          </cell>
          <cell r="D5590" t="str">
            <v>09</v>
          </cell>
          <cell r="E5590" t="str">
            <v>01</v>
          </cell>
          <cell r="F5590" t="str">
            <v>50</v>
          </cell>
          <cell r="G5590" t="str">
            <v/>
          </cell>
          <cell r="H5590">
            <v>0</v>
          </cell>
          <cell r="I5590">
            <v>0</v>
          </cell>
          <cell r="J5590">
            <v>0</v>
          </cell>
          <cell r="K5590" t="str">
            <v>Alat Laboratorium energi Surya</v>
          </cell>
          <cell r="L5590">
            <v>0</v>
          </cell>
          <cell r="M5590">
            <v>8</v>
          </cell>
          <cell r="N5590">
            <v>8</v>
          </cell>
        </row>
        <row r="5591">
          <cell r="A5591" t="str">
            <v>02.09.01.50.01</v>
          </cell>
          <cell r="B5591" t="str">
            <v>2.9.1.50.1</v>
          </cell>
          <cell r="C5591" t="str">
            <v>02</v>
          </cell>
          <cell r="D5591" t="str">
            <v>09</v>
          </cell>
          <cell r="E5591" t="str">
            <v>01</v>
          </cell>
          <cell r="F5591" t="str">
            <v>50</v>
          </cell>
          <cell r="G5591" t="str">
            <v>01</v>
          </cell>
          <cell r="H5591">
            <v>0</v>
          </cell>
          <cell r="I5591">
            <v>0</v>
          </cell>
          <cell r="J5591">
            <v>0</v>
          </cell>
          <cell r="K5591">
            <v>0</v>
          </cell>
          <cell r="L5591" t="str">
            <v>Fotovol (Sel Surya)</v>
          </cell>
          <cell r="M5591" t="str">
            <v/>
          </cell>
          <cell r="N5591">
            <v>0</v>
          </cell>
        </row>
        <row r="5592">
          <cell r="A5592" t="str">
            <v>02.09.01.50.02</v>
          </cell>
          <cell r="B5592" t="str">
            <v>2.9.1.50.2</v>
          </cell>
          <cell r="C5592" t="str">
            <v>02</v>
          </cell>
          <cell r="D5592" t="str">
            <v>09</v>
          </cell>
          <cell r="E5592" t="str">
            <v>01</v>
          </cell>
          <cell r="F5592" t="str">
            <v>50</v>
          </cell>
          <cell r="G5592" t="str">
            <v>02</v>
          </cell>
          <cell r="H5592">
            <v>0</v>
          </cell>
          <cell r="I5592">
            <v>0</v>
          </cell>
          <cell r="J5592">
            <v>0</v>
          </cell>
          <cell r="K5592">
            <v>0</v>
          </cell>
          <cell r="L5592" t="str">
            <v>Alat Pemanas Surya</v>
          </cell>
          <cell r="M5592" t="str">
            <v/>
          </cell>
          <cell r="N5592">
            <v>0</v>
          </cell>
        </row>
        <row r="5593">
          <cell r="A5593" t="str">
            <v>02.09.01.50.03</v>
          </cell>
          <cell r="B5593" t="str">
            <v>2.9.1.50.3</v>
          </cell>
          <cell r="C5593" t="str">
            <v>02</v>
          </cell>
          <cell r="D5593" t="str">
            <v>09</v>
          </cell>
          <cell r="E5593" t="str">
            <v>01</v>
          </cell>
          <cell r="F5593" t="str">
            <v>50</v>
          </cell>
          <cell r="G5593" t="str">
            <v>03</v>
          </cell>
          <cell r="H5593">
            <v>0</v>
          </cell>
          <cell r="I5593">
            <v>0</v>
          </cell>
          <cell r="J5593">
            <v>0</v>
          </cell>
          <cell r="K5593">
            <v>0</v>
          </cell>
          <cell r="L5593" t="str">
            <v>Alat Laboratorium energi surya Lain-Lain</v>
          </cell>
          <cell r="M5593" t="str">
            <v/>
          </cell>
          <cell r="N5593">
            <v>0</v>
          </cell>
        </row>
        <row r="5594">
          <cell r="B5594" t="str">
            <v>2.9.1.51</v>
          </cell>
          <cell r="C5594" t="str">
            <v>02</v>
          </cell>
          <cell r="D5594" t="str">
            <v>09</v>
          </cell>
          <cell r="E5594" t="str">
            <v>01</v>
          </cell>
          <cell r="F5594" t="str">
            <v>51</v>
          </cell>
          <cell r="G5594" t="str">
            <v/>
          </cell>
          <cell r="H5594">
            <v>0</v>
          </cell>
          <cell r="I5594">
            <v>0</v>
          </cell>
          <cell r="J5594">
            <v>0</v>
          </cell>
          <cell r="K5594" t="str">
            <v>Alat Laboratorium Konversi Batubara dan Biomas</v>
          </cell>
          <cell r="L5594">
            <v>0</v>
          </cell>
          <cell r="M5594">
            <v>8</v>
          </cell>
          <cell r="N5594">
            <v>8</v>
          </cell>
        </row>
        <row r="5595">
          <cell r="A5595" t="str">
            <v>02.09.01.51.01</v>
          </cell>
          <cell r="B5595" t="str">
            <v>2.9.1.51.1</v>
          </cell>
          <cell r="C5595" t="str">
            <v>02</v>
          </cell>
          <cell r="D5595" t="str">
            <v>09</v>
          </cell>
          <cell r="E5595" t="str">
            <v>01</v>
          </cell>
          <cell r="F5595" t="str">
            <v>51</v>
          </cell>
          <cell r="G5595" t="str">
            <v>01</v>
          </cell>
          <cell r="H5595">
            <v>0</v>
          </cell>
          <cell r="I5595">
            <v>0</v>
          </cell>
          <cell r="J5595">
            <v>0</v>
          </cell>
          <cell r="K5595">
            <v>0</v>
          </cell>
          <cell r="L5595" t="str">
            <v>Alat Pembakaran</v>
          </cell>
          <cell r="M5595" t="str">
            <v/>
          </cell>
          <cell r="N5595">
            <v>0</v>
          </cell>
        </row>
        <row r="5596">
          <cell r="A5596" t="str">
            <v>02.09.01.51.02</v>
          </cell>
          <cell r="B5596" t="str">
            <v>2.9.1.51.2</v>
          </cell>
          <cell r="C5596" t="str">
            <v>02</v>
          </cell>
          <cell r="D5596" t="str">
            <v>09</v>
          </cell>
          <cell r="E5596" t="str">
            <v>01</v>
          </cell>
          <cell r="F5596" t="str">
            <v>51</v>
          </cell>
          <cell r="G5596" t="str">
            <v>02</v>
          </cell>
          <cell r="H5596">
            <v>0</v>
          </cell>
          <cell r="I5596">
            <v>0</v>
          </cell>
          <cell r="J5596">
            <v>0</v>
          </cell>
          <cell r="K5596">
            <v>0</v>
          </cell>
          <cell r="L5596" t="str">
            <v>Alat Pencarian</v>
          </cell>
          <cell r="M5596" t="str">
            <v/>
          </cell>
          <cell r="N5596">
            <v>0</v>
          </cell>
        </row>
        <row r="5597">
          <cell r="A5597" t="str">
            <v>02.09.01.51.03</v>
          </cell>
          <cell r="B5597" t="str">
            <v>2.9.1.51.3</v>
          </cell>
          <cell r="C5597" t="str">
            <v>02</v>
          </cell>
          <cell r="D5597" t="str">
            <v>09</v>
          </cell>
          <cell r="E5597" t="str">
            <v>01</v>
          </cell>
          <cell r="F5597" t="str">
            <v>51</v>
          </cell>
          <cell r="G5597" t="str">
            <v>03</v>
          </cell>
          <cell r="H5597">
            <v>0</v>
          </cell>
          <cell r="I5597">
            <v>0</v>
          </cell>
          <cell r="J5597">
            <v>0</v>
          </cell>
          <cell r="K5597">
            <v>0</v>
          </cell>
          <cell r="L5597" t="str">
            <v>Alat Glasifikasi</v>
          </cell>
          <cell r="M5597" t="str">
            <v/>
          </cell>
          <cell r="N5597">
            <v>0</v>
          </cell>
        </row>
        <row r="5598">
          <cell r="A5598" t="str">
            <v>02.09.01.51.04</v>
          </cell>
          <cell r="B5598" t="str">
            <v>2.9.1.51.4</v>
          </cell>
          <cell r="C5598" t="str">
            <v>02</v>
          </cell>
          <cell r="D5598" t="str">
            <v>09</v>
          </cell>
          <cell r="E5598" t="str">
            <v>01</v>
          </cell>
          <cell r="F5598" t="str">
            <v>51</v>
          </cell>
          <cell r="G5598" t="str">
            <v>04</v>
          </cell>
          <cell r="H5598">
            <v>0</v>
          </cell>
          <cell r="I5598">
            <v>0</v>
          </cell>
          <cell r="J5598">
            <v>0</v>
          </cell>
          <cell r="K5598">
            <v>0</v>
          </cell>
          <cell r="L5598" t="str">
            <v>Alat Lab. Konversi Batubara Lain-Lain</v>
          </cell>
          <cell r="M5598" t="str">
            <v/>
          </cell>
          <cell r="N5598">
            <v>0</v>
          </cell>
        </row>
        <row r="5599">
          <cell r="B5599" t="str">
            <v>2.9.1.52</v>
          </cell>
          <cell r="C5599" t="str">
            <v>02</v>
          </cell>
          <cell r="D5599" t="str">
            <v>09</v>
          </cell>
          <cell r="E5599" t="str">
            <v>01</v>
          </cell>
          <cell r="F5599" t="str">
            <v>52</v>
          </cell>
          <cell r="G5599" t="str">
            <v/>
          </cell>
          <cell r="H5599">
            <v>0</v>
          </cell>
          <cell r="I5599">
            <v>0</v>
          </cell>
          <cell r="J5599">
            <v>0</v>
          </cell>
          <cell r="K5599" t="str">
            <v>Alat Laboratorium Oceanografi</v>
          </cell>
          <cell r="L5599">
            <v>0</v>
          </cell>
          <cell r="M5599">
            <v>8</v>
          </cell>
          <cell r="N5599">
            <v>8</v>
          </cell>
        </row>
        <row r="5600">
          <cell r="A5600" t="str">
            <v>02.09.01.52.01</v>
          </cell>
          <cell r="B5600" t="str">
            <v>2.9.1.52.1</v>
          </cell>
          <cell r="C5600" t="str">
            <v>02</v>
          </cell>
          <cell r="D5600" t="str">
            <v>09</v>
          </cell>
          <cell r="E5600" t="str">
            <v>01</v>
          </cell>
          <cell r="F5600" t="str">
            <v>52</v>
          </cell>
          <cell r="G5600" t="str">
            <v>01</v>
          </cell>
          <cell r="H5600">
            <v>0</v>
          </cell>
          <cell r="I5600">
            <v>0</v>
          </cell>
          <cell r="J5600">
            <v>0</v>
          </cell>
          <cell r="K5600">
            <v>0</v>
          </cell>
          <cell r="L5600" t="str">
            <v>Salinometer</v>
          </cell>
          <cell r="M5600" t="str">
            <v/>
          </cell>
          <cell r="N5600">
            <v>0</v>
          </cell>
        </row>
        <row r="5601">
          <cell r="A5601" t="str">
            <v>02.09.01.52.02</v>
          </cell>
          <cell r="B5601" t="str">
            <v>2.9.1.52.2</v>
          </cell>
          <cell r="C5601" t="str">
            <v>02</v>
          </cell>
          <cell r="D5601" t="str">
            <v>09</v>
          </cell>
          <cell r="E5601" t="str">
            <v>01</v>
          </cell>
          <cell r="F5601" t="str">
            <v>52</v>
          </cell>
          <cell r="G5601" t="str">
            <v>02</v>
          </cell>
          <cell r="H5601">
            <v>0</v>
          </cell>
          <cell r="I5601">
            <v>0</v>
          </cell>
          <cell r="J5601">
            <v>0</v>
          </cell>
          <cell r="K5601">
            <v>0</v>
          </cell>
          <cell r="L5601" t="str">
            <v>Spectrophotometer</v>
          </cell>
          <cell r="M5601" t="str">
            <v/>
          </cell>
          <cell r="N5601">
            <v>0</v>
          </cell>
        </row>
        <row r="5602">
          <cell r="A5602" t="str">
            <v>02.09.01.52.03</v>
          </cell>
          <cell r="B5602" t="str">
            <v>2.9.1.52.3</v>
          </cell>
          <cell r="C5602" t="str">
            <v>02</v>
          </cell>
          <cell r="D5602" t="str">
            <v>09</v>
          </cell>
          <cell r="E5602" t="str">
            <v>01</v>
          </cell>
          <cell r="F5602" t="str">
            <v>52</v>
          </cell>
          <cell r="G5602" t="str">
            <v>03</v>
          </cell>
          <cell r="H5602">
            <v>0</v>
          </cell>
          <cell r="I5602">
            <v>0</v>
          </cell>
          <cell r="J5602">
            <v>0</v>
          </cell>
          <cell r="K5602">
            <v>0</v>
          </cell>
          <cell r="L5602" t="str">
            <v>Turbidity Meter</v>
          </cell>
          <cell r="M5602" t="str">
            <v/>
          </cell>
          <cell r="N5602">
            <v>0</v>
          </cell>
        </row>
        <row r="5603">
          <cell r="A5603" t="str">
            <v>02.09.01.52.04</v>
          </cell>
          <cell r="B5603" t="str">
            <v>2.9.1.52.4</v>
          </cell>
          <cell r="C5603" t="str">
            <v>02</v>
          </cell>
          <cell r="D5603" t="str">
            <v>09</v>
          </cell>
          <cell r="E5603" t="str">
            <v>01</v>
          </cell>
          <cell r="F5603" t="str">
            <v>52</v>
          </cell>
          <cell r="G5603" t="str">
            <v>04</v>
          </cell>
          <cell r="H5603">
            <v>0</v>
          </cell>
          <cell r="I5603">
            <v>0</v>
          </cell>
          <cell r="J5603">
            <v>0</v>
          </cell>
          <cell r="K5603">
            <v>0</v>
          </cell>
          <cell r="L5603" t="str">
            <v>PH Meter</v>
          </cell>
          <cell r="M5603" t="str">
            <v/>
          </cell>
          <cell r="N5603">
            <v>0</v>
          </cell>
        </row>
        <row r="5604">
          <cell r="A5604" t="str">
            <v>02.09.01.52.05</v>
          </cell>
          <cell r="B5604" t="str">
            <v>2.9.1.52.5</v>
          </cell>
          <cell r="C5604" t="str">
            <v>02</v>
          </cell>
          <cell r="D5604" t="str">
            <v>09</v>
          </cell>
          <cell r="E5604" t="str">
            <v>01</v>
          </cell>
          <cell r="F5604" t="str">
            <v>52</v>
          </cell>
          <cell r="G5604" t="str">
            <v>05</v>
          </cell>
          <cell r="H5604">
            <v>0</v>
          </cell>
          <cell r="I5604">
            <v>0</v>
          </cell>
          <cell r="J5604">
            <v>0</v>
          </cell>
          <cell r="K5604">
            <v>0</v>
          </cell>
          <cell r="L5604" t="str">
            <v>Radio Activity</v>
          </cell>
          <cell r="M5604" t="str">
            <v/>
          </cell>
          <cell r="N5604">
            <v>0</v>
          </cell>
        </row>
        <row r="5605">
          <cell r="A5605" t="str">
            <v>02.09.01.52.06</v>
          </cell>
          <cell r="B5605" t="str">
            <v>2.9.1.52.6</v>
          </cell>
          <cell r="C5605" t="str">
            <v>02</v>
          </cell>
          <cell r="D5605" t="str">
            <v>09</v>
          </cell>
          <cell r="E5605" t="str">
            <v>01</v>
          </cell>
          <cell r="F5605" t="str">
            <v>52</v>
          </cell>
          <cell r="G5605" t="str">
            <v>06</v>
          </cell>
          <cell r="H5605">
            <v>0</v>
          </cell>
          <cell r="I5605">
            <v>0</v>
          </cell>
          <cell r="J5605">
            <v>0</v>
          </cell>
          <cell r="K5605">
            <v>0</v>
          </cell>
          <cell r="L5605" t="str">
            <v>Flow Analysis Sistem</v>
          </cell>
          <cell r="M5605" t="str">
            <v/>
          </cell>
          <cell r="N5605">
            <v>0</v>
          </cell>
        </row>
        <row r="5606">
          <cell r="A5606" t="str">
            <v>02.09.01.52.07</v>
          </cell>
          <cell r="B5606" t="str">
            <v>2.9.1.52.7</v>
          </cell>
          <cell r="C5606" t="str">
            <v>02</v>
          </cell>
          <cell r="D5606" t="str">
            <v>09</v>
          </cell>
          <cell r="E5606" t="str">
            <v>01</v>
          </cell>
          <cell r="F5606" t="str">
            <v>52</v>
          </cell>
          <cell r="G5606" t="str">
            <v>07</v>
          </cell>
          <cell r="H5606">
            <v>0</v>
          </cell>
          <cell r="I5606">
            <v>0</v>
          </cell>
          <cell r="J5606">
            <v>0</v>
          </cell>
          <cell r="K5606">
            <v>0</v>
          </cell>
          <cell r="L5606" t="str">
            <v>Saliinti Temperatur Depth Analyser (STDA)</v>
          </cell>
          <cell r="M5606" t="str">
            <v/>
          </cell>
          <cell r="N5606">
            <v>0</v>
          </cell>
        </row>
        <row r="5607">
          <cell r="A5607" t="str">
            <v>02.09.01.52.08</v>
          </cell>
          <cell r="B5607" t="str">
            <v>2.9.1.52.8</v>
          </cell>
          <cell r="C5607" t="str">
            <v>02</v>
          </cell>
          <cell r="D5607" t="str">
            <v>09</v>
          </cell>
          <cell r="E5607" t="str">
            <v>01</v>
          </cell>
          <cell r="F5607" t="str">
            <v>52</v>
          </cell>
          <cell r="G5607" t="str">
            <v>08</v>
          </cell>
          <cell r="H5607">
            <v>0</v>
          </cell>
          <cell r="I5607">
            <v>0</v>
          </cell>
          <cell r="J5607">
            <v>0</v>
          </cell>
          <cell r="K5607">
            <v>0</v>
          </cell>
          <cell r="L5607" t="str">
            <v>Protector</v>
          </cell>
          <cell r="M5607" t="str">
            <v/>
          </cell>
          <cell r="N5607">
            <v>0</v>
          </cell>
        </row>
        <row r="5608">
          <cell r="A5608" t="str">
            <v>02.09.01.52.09</v>
          </cell>
          <cell r="B5608" t="str">
            <v>2.9.1.52.9</v>
          </cell>
          <cell r="C5608" t="str">
            <v>02</v>
          </cell>
          <cell r="D5608" t="str">
            <v>09</v>
          </cell>
          <cell r="E5608" t="str">
            <v>01</v>
          </cell>
          <cell r="F5608" t="str">
            <v>52</v>
          </cell>
          <cell r="G5608" t="str">
            <v>09</v>
          </cell>
          <cell r="H5608">
            <v>0</v>
          </cell>
          <cell r="I5608">
            <v>0</v>
          </cell>
          <cell r="J5608">
            <v>0</v>
          </cell>
          <cell r="K5608">
            <v>0</v>
          </cell>
          <cell r="L5608" t="str">
            <v>Soil Terter</v>
          </cell>
          <cell r="M5608" t="str">
            <v/>
          </cell>
          <cell r="N5608">
            <v>0</v>
          </cell>
        </row>
        <row r="5609">
          <cell r="A5609" t="str">
            <v>02.09.01.52.10</v>
          </cell>
          <cell r="B5609" t="str">
            <v>2.9.1.52.10</v>
          </cell>
          <cell r="C5609" t="str">
            <v>02</v>
          </cell>
          <cell r="D5609" t="str">
            <v>09</v>
          </cell>
          <cell r="E5609" t="str">
            <v>01</v>
          </cell>
          <cell r="F5609" t="str">
            <v>52</v>
          </cell>
          <cell r="G5609" t="str">
            <v>10</v>
          </cell>
          <cell r="H5609">
            <v>0</v>
          </cell>
          <cell r="I5609">
            <v>0</v>
          </cell>
          <cell r="J5609">
            <v>0</v>
          </cell>
          <cell r="K5609">
            <v>0</v>
          </cell>
          <cell r="L5609" t="str">
            <v>Echo Sounder</v>
          </cell>
          <cell r="M5609" t="str">
            <v/>
          </cell>
          <cell r="N5609">
            <v>0</v>
          </cell>
        </row>
        <row r="5610">
          <cell r="A5610" t="str">
            <v>02.09.01.52.11</v>
          </cell>
          <cell r="B5610" t="str">
            <v>2.9.1.52.11</v>
          </cell>
          <cell r="C5610" t="str">
            <v>02</v>
          </cell>
          <cell r="D5610" t="str">
            <v>09</v>
          </cell>
          <cell r="E5610" t="str">
            <v>01</v>
          </cell>
          <cell r="F5610" t="str">
            <v>52</v>
          </cell>
          <cell r="G5610" t="str">
            <v>11</v>
          </cell>
          <cell r="H5610">
            <v>0</v>
          </cell>
          <cell r="I5610">
            <v>0</v>
          </cell>
          <cell r="J5610">
            <v>0</v>
          </cell>
          <cell r="K5610">
            <v>0</v>
          </cell>
          <cell r="L5610" t="str">
            <v>Bahytermograph</v>
          </cell>
          <cell r="M5610" t="str">
            <v/>
          </cell>
          <cell r="N5610">
            <v>0</v>
          </cell>
        </row>
        <row r="5611">
          <cell r="A5611" t="str">
            <v>02.09.01.52.12</v>
          </cell>
          <cell r="B5611" t="str">
            <v>2.9.1.52.12</v>
          </cell>
          <cell r="C5611" t="str">
            <v>02</v>
          </cell>
          <cell r="D5611" t="str">
            <v>09</v>
          </cell>
          <cell r="E5611" t="str">
            <v>01</v>
          </cell>
          <cell r="F5611" t="str">
            <v>52</v>
          </cell>
          <cell r="G5611" t="str">
            <v>12</v>
          </cell>
          <cell r="H5611">
            <v>0</v>
          </cell>
          <cell r="I5611">
            <v>0</v>
          </cell>
          <cell r="J5611">
            <v>0</v>
          </cell>
          <cell r="K5611">
            <v>0</v>
          </cell>
          <cell r="L5611" t="str">
            <v>Towing Depth Distance Recorder</v>
          </cell>
          <cell r="M5611" t="str">
            <v/>
          </cell>
          <cell r="N5611">
            <v>0</v>
          </cell>
        </row>
        <row r="5612">
          <cell r="A5612" t="str">
            <v>02.09.01.52.13</v>
          </cell>
          <cell r="B5612" t="str">
            <v>2.9.1.52.13</v>
          </cell>
          <cell r="C5612" t="str">
            <v>02</v>
          </cell>
          <cell r="D5612" t="str">
            <v>09</v>
          </cell>
          <cell r="E5612" t="str">
            <v>01</v>
          </cell>
          <cell r="F5612" t="str">
            <v>52</v>
          </cell>
          <cell r="G5612" t="str">
            <v>13</v>
          </cell>
          <cell r="H5612">
            <v>0</v>
          </cell>
          <cell r="I5612">
            <v>0</v>
          </cell>
          <cell r="J5612">
            <v>0</v>
          </cell>
          <cell r="K5612">
            <v>0</v>
          </cell>
          <cell r="L5612" t="str">
            <v>Temperature Salinity Deph Recorder</v>
          </cell>
          <cell r="M5612" t="str">
            <v/>
          </cell>
          <cell r="N5612">
            <v>0</v>
          </cell>
        </row>
        <row r="5613">
          <cell r="A5613" t="str">
            <v>02.09.01.52.14</v>
          </cell>
          <cell r="B5613" t="str">
            <v>2.9.1.52.14</v>
          </cell>
          <cell r="C5613" t="str">
            <v>02</v>
          </cell>
          <cell r="D5613" t="str">
            <v>09</v>
          </cell>
          <cell r="E5613" t="str">
            <v>01</v>
          </cell>
          <cell r="F5613" t="str">
            <v>52</v>
          </cell>
          <cell r="G5613" t="str">
            <v>14</v>
          </cell>
          <cell r="H5613">
            <v>0</v>
          </cell>
          <cell r="I5613">
            <v>0</v>
          </cell>
          <cell r="J5613">
            <v>0</v>
          </cell>
          <cell r="K5613">
            <v>0</v>
          </cell>
          <cell r="L5613" t="str">
            <v>Meter Whell</v>
          </cell>
          <cell r="M5613" t="str">
            <v/>
          </cell>
          <cell r="N5613">
            <v>0</v>
          </cell>
        </row>
        <row r="5614">
          <cell r="A5614" t="str">
            <v>02.09.01.52.15</v>
          </cell>
          <cell r="B5614" t="str">
            <v>2.9.1.52.15</v>
          </cell>
          <cell r="C5614" t="str">
            <v>02</v>
          </cell>
          <cell r="D5614" t="str">
            <v>09</v>
          </cell>
          <cell r="E5614" t="str">
            <v>01</v>
          </cell>
          <cell r="F5614" t="str">
            <v>52</v>
          </cell>
          <cell r="G5614" t="str">
            <v>15</v>
          </cell>
          <cell r="H5614">
            <v>0</v>
          </cell>
          <cell r="I5614">
            <v>0</v>
          </cell>
          <cell r="J5614">
            <v>0</v>
          </cell>
          <cell r="K5614">
            <v>0</v>
          </cell>
          <cell r="L5614" t="str">
            <v>Current Meter</v>
          </cell>
          <cell r="M5614" t="str">
            <v/>
          </cell>
          <cell r="N5614">
            <v>0</v>
          </cell>
        </row>
        <row r="5615">
          <cell r="A5615" t="str">
            <v>02.09.01.52.16</v>
          </cell>
          <cell r="B5615" t="str">
            <v>2.9.1.52.16</v>
          </cell>
          <cell r="C5615" t="str">
            <v>02</v>
          </cell>
          <cell r="D5615" t="str">
            <v>09</v>
          </cell>
          <cell r="E5615" t="str">
            <v>01</v>
          </cell>
          <cell r="F5615" t="str">
            <v>52</v>
          </cell>
          <cell r="G5615" t="str">
            <v>16</v>
          </cell>
          <cell r="H5615">
            <v>0</v>
          </cell>
          <cell r="I5615">
            <v>0</v>
          </cell>
          <cell r="J5615">
            <v>0</v>
          </cell>
          <cell r="K5615">
            <v>0</v>
          </cell>
          <cell r="L5615" t="str">
            <v>Theodolit</v>
          </cell>
          <cell r="M5615" t="str">
            <v/>
          </cell>
          <cell r="N5615">
            <v>0</v>
          </cell>
        </row>
        <row r="5616">
          <cell r="A5616" t="str">
            <v>02.09.01.52.17</v>
          </cell>
          <cell r="B5616" t="str">
            <v>2.9.1.52.17</v>
          </cell>
          <cell r="C5616" t="str">
            <v>02</v>
          </cell>
          <cell r="D5616" t="str">
            <v>09</v>
          </cell>
          <cell r="E5616" t="str">
            <v>01</v>
          </cell>
          <cell r="F5616" t="str">
            <v>52</v>
          </cell>
          <cell r="G5616" t="str">
            <v>17</v>
          </cell>
          <cell r="H5616">
            <v>0</v>
          </cell>
          <cell r="I5616">
            <v>0</v>
          </cell>
          <cell r="J5616">
            <v>0</v>
          </cell>
          <cell r="K5616">
            <v>0</v>
          </cell>
          <cell r="L5616" t="str">
            <v>Autimatic Level</v>
          </cell>
          <cell r="M5616" t="str">
            <v/>
          </cell>
          <cell r="N5616">
            <v>0</v>
          </cell>
        </row>
        <row r="5617">
          <cell r="A5617" t="str">
            <v>02.09.01.52.18</v>
          </cell>
          <cell r="B5617" t="str">
            <v>2.9.1.52.18</v>
          </cell>
          <cell r="C5617" t="str">
            <v>02</v>
          </cell>
          <cell r="D5617" t="str">
            <v>09</v>
          </cell>
          <cell r="E5617" t="str">
            <v>01</v>
          </cell>
          <cell r="F5617" t="str">
            <v>52</v>
          </cell>
          <cell r="G5617" t="str">
            <v>18</v>
          </cell>
          <cell r="H5617">
            <v>0</v>
          </cell>
          <cell r="I5617">
            <v>0</v>
          </cell>
          <cell r="J5617">
            <v>0</v>
          </cell>
          <cell r="K5617">
            <v>0</v>
          </cell>
          <cell r="L5617" t="str">
            <v>Alidade Plane Table</v>
          </cell>
          <cell r="M5617" t="str">
            <v/>
          </cell>
          <cell r="N5617">
            <v>0</v>
          </cell>
        </row>
        <row r="5618">
          <cell r="A5618" t="str">
            <v>02.09.01.52.19</v>
          </cell>
          <cell r="B5618" t="str">
            <v>2.9.1.52.19</v>
          </cell>
          <cell r="C5618" t="str">
            <v>02</v>
          </cell>
          <cell r="D5618" t="str">
            <v>09</v>
          </cell>
          <cell r="E5618" t="str">
            <v>01</v>
          </cell>
          <cell r="F5618" t="str">
            <v>52</v>
          </cell>
          <cell r="G5618" t="str">
            <v>19</v>
          </cell>
          <cell r="H5618">
            <v>0</v>
          </cell>
          <cell r="I5618">
            <v>0</v>
          </cell>
          <cell r="J5618">
            <v>0</v>
          </cell>
          <cell r="K5618">
            <v>0</v>
          </cell>
          <cell r="L5618" t="str">
            <v>Panthograph</v>
          </cell>
          <cell r="M5618" t="str">
            <v/>
          </cell>
          <cell r="N5618">
            <v>0</v>
          </cell>
        </row>
        <row r="5619">
          <cell r="A5619" t="str">
            <v>02.09.01.52.20</v>
          </cell>
          <cell r="B5619" t="str">
            <v>2.9.1.52.20</v>
          </cell>
          <cell r="C5619" t="str">
            <v>02</v>
          </cell>
          <cell r="D5619" t="str">
            <v>09</v>
          </cell>
          <cell r="E5619" t="str">
            <v>01</v>
          </cell>
          <cell r="F5619" t="str">
            <v>52</v>
          </cell>
          <cell r="G5619" t="str">
            <v>20</v>
          </cell>
          <cell r="H5619">
            <v>0</v>
          </cell>
          <cell r="I5619">
            <v>0</v>
          </cell>
          <cell r="J5619">
            <v>0</v>
          </cell>
          <cell r="K5619">
            <v>0</v>
          </cell>
          <cell r="L5619" t="str">
            <v>Tidal Gauge</v>
          </cell>
          <cell r="M5619" t="str">
            <v/>
          </cell>
          <cell r="N5619">
            <v>0</v>
          </cell>
        </row>
        <row r="5620">
          <cell r="A5620" t="str">
            <v>02.09.01.52.21</v>
          </cell>
          <cell r="B5620" t="str">
            <v>2.9.1.52.21</v>
          </cell>
          <cell r="C5620" t="str">
            <v>02</v>
          </cell>
          <cell r="D5620" t="str">
            <v>09</v>
          </cell>
          <cell r="E5620" t="str">
            <v>01</v>
          </cell>
          <cell r="F5620" t="str">
            <v>52</v>
          </cell>
          <cell r="G5620" t="str">
            <v>21</v>
          </cell>
          <cell r="H5620">
            <v>0</v>
          </cell>
          <cell r="I5620">
            <v>0</v>
          </cell>
          <cell r="J5620">
            <v>0</v>
          </cell>
          <cell r="K5620">
            <v>0</v>
          </cell>
          <cell r="L5620" t="str">
            <v>Balance Analitical Electrik</v>
          </cell>
          <cell r="M5620" t="str">
            <v/>
          </cell>
          <cell r="N5620">
            <v>0</v>
          </cell>
        </row>
        <row r="5621">
          <cell r="A5621" t="str">
            <v>02.09.01.52.22</v>
          </cell>
          <cell r="B5621" t="str">
            <v>2.9.1.52.22</v>
          </cell>
          <cell r="C5621" t="str">
            <v>02</v>
          </cell>
          <cell r="D5621" t="str">
            <v>09</v>
          </cell>
          <cell r="E5621" t="str">
            <v>01</v>
          </cell>
          <cell r="F5621" t="str">
            <v>52</v>
          </cell>
          <cell r="G5621" t="str">
            <v>22</v>
          </cell>
          <cell r="H5621">
            <v>0</v>
          </cell>
          <cell r="I5621">
            <v>0</v>
          </cell>
          <cell r="J5621">
            <v>0</v>
          </cell>
          <cell r="K5621">
            <v>0</v>
          </cell>
          <cell r="L5621" t="str">
            <v>Thermometer Unprotected</v>
          </cell>
          <cell r="M5621" t="str">
            <v/>
          </cell>
          <cell r="N5621">
            <v>0</v>
          </cell>
        </row>
        <row r="5622">
          <cell r="A5622" t="str">
            <v>02.09.01.52.23</v>
          </cell>
          <cell r="B5622" t="str">
            <v>2.9.1.52.23</v>
          </cell>
          <cell r="C5622" t="str">
            <v>02</v>
          </cell>
          <cell r="D5622" t="str">
            <v>09</v>
          </cell>
          <cell r="E5622" t="str">
            <v>01</v>
          </cell>
          <cell r="F5622" t="str">
            <v>52</v>
          </cell>
          <cell r="G5622" t="str">
            <v>23</v>
          </cell>
          <cell r="H5622">
            <v>0</v>
          </cell>
          <cell r="I5622">
            <v>0</v>
          </cell>
          <cell r="J5622">
            <v>0</v>
          </cell>
          <cell r="K5622">
            <v>0</v>
          </cell>
          <cell r="L5622" t="str">
            <v>Thermometer Protected</v>
          </cell>
          <cell r="M5622" t="str">
            <v/>
          </cell>
          <cell r="N5622">
            <v>0</v>
          </cell>
        </row>
        <row r="5623">
          <cell r="A5623" t="str">
            <v>02.09.01.52.24</v>
          </cell>
          <cell r="B5623" t="str">
            <v>2.9.1.52.24</v>
          </cell>
          <cell r="C5623" t="str">
            <v>02</v>
          </cell>
          <cell r="D5623" t="str">
            <v>09</v>
          </cell>
          <cell r="E5623" t="str">
            <v>01</v>
          </cell>
          <cell r="F5623" t="str">
            <v>52</v>
          </cell>
          <cell r="G5623" t="str">
            <v>24</v>
          </cell>
          <cell r="H5623">
            <v>0</v>
          </cell>
          <cell r="I5623">
            <v>0</v>
          </cell>
          <cell r="J5623">
            <v>0</v>
          </cell>
          <cell r="K5623">
            <v>0</v>
          </cell>
          <cell r="L5623" t="str">
            <v>Anemometer</v>
          </cell>
          <cell r="M5623" t="str">
            <v/>
          </cell>
          <cell r="N5623">
            <v>0</v>
          </cell>
        </row>
        <row r="5624">
          <cell r="A5624" t="str">
            <v>02.09.01.52.25</v>
          </cell>
          <cell r="B5624" t="str">
            <v>2.9.1.52.25</v>
          </cell>
          <cell r="C5624" t="str">
            <v>02</v>
          </cell>
          <cell r="D5624" t="str">
            <v>09</v>
          </cell>
          <cell r="E5624" t="str">
            <v>01</v>
          </cell>
          <cell r="F5624" t="str">
            <v>52</v>
          </cell>
          <cell r="G5624" t="str">
            <v>25</v>
          </cell>
          <cell r="H5624">
            <v>0</v>
          </cell>
          <cell r="I5624">
            <v>0</v>
          </cell>
          <cell r="J5624">
            <v>0</v>
          </cell>
          <cell r="K5624">
            <v>0</v>
          </cell>
          <cell r="L5624" t="str">
            <v>Wave Height Recorded</v>
          </cell>
          <cell r="M5624" t="str">
            <v/>
          </cell>
          <cell r="N5624">
            <v>0</v>
          </cell>
        </row>
        <row r="5625">
          <cell r="A5625" t="str">
            <v>02.09.01.52.26</v>
          </cell>
          <cell r="B5625" t="str">
            <v>2.9.1.52.26</v>
          </cell>
          <cell r="C5625" t="str">
            <v>02</v>
          </cell>
          <cell r="D5625" t="str">
            <v>09</v>
          </cell>
          <cell r="E5625" t="str">
            <v>01</v>
          </cell>
          <cell r="F5625" t="str">
            <v>52</v>
          </cell>
          <cell r="G5625" t="str">
            <v>26</v>
          </cell>
          <cell r="H5625">
            <v>0</v>
          </cell>
          <cell r="I5625">
            <v>0</v>
          </cell>
          <cell r="J5625">
            <v>0</v>
          </cell>
          <cell r="K5625">
            <v>0</v>
          </cell>
          <cell r="L5625" t="str">
            <v>Angel Meter</v>
          </cell>
          <cell r="M5625" t="str">
            <v/>
          </cell>
          <cell r="N5625">
            <v>0</v>
          </cell>
        </row>
        <row r="5626">
          <cell r="A5626" t="str">
            <v>02.09.01.52.27</v>
          </cell>
          <cell r="B5626" t="str">
            <v>2.9.1.52.27</v>
          </cell>
          <cell r="C5626" t="str">
            <v>02</v>
          </cell>
          <cell r="D5626" t="str">
            <v>09</v>
          </cell>
          <cell r="E5626" t="str">
            <v>01</v>
          </cell>
          <cell r="F5626" t="str">
            <v>52</v>
          </cell>
          <cell r="G5626" t="str">
            <v>27</v>
          </cell>
          <cell r="H5626">
            <v>0</v>
          </cell>
          <cell r="I5626">
            <v>0</v>
          </cell>
          <cell r="J5626">
            <v>0</v>
          </cell>
          <cell r="K5626">
            <v>0</v>
          </cell>
          <cell r="L5626" t="str">
            <v>Compas</v>
          </cell>
          <cell r="M5626" t="str">
            <v/>
          </cell>
          <cell r="N5626">
            <v>0</v>
          </cell>
        </row>
        <row r="5627">
          <cell r="A5627" t="str">
            <v>02.09.01.52.28</v>
          </cell>
          <cell r="B5627" t="str">
            <v>2.9.1.52.28</v>
          </cell>
          <cell r="C5627" t="str">
            <v>02</v>
          </cell>
          <cell r="D5627" t="str">
            <v>09</v>
          </cell>
          <cell r="E5627" t="str">
            <v>01</v>
          </cell>
          <cell r="F5627" t="str">
            <v>52</v>
          </cell>
          <cell r="G5627" t="str">
            <v>28</v>
          </cell>
          <cell r="H5627">
            <v>0</v>
          </cell>
          <cell r="I5627">
            <v>0</v>
          </cell>
          <cell r="J5627">
            <v>0</v>
          </cell>
          <cell r="K5627">
            <v>0</v>
          </cell>
          <cell r="L5627" t="str">
            <v>Sterescope</v>
          </cell>
          <cell r="M5627" t="str">
            <v/>
          </cell>
          <cell r="N5627">
            <v>0</v>
          </cell>
        </row>
        <row r="5628">
          <cell r="A5628" t="str">
            <v>02.09.01.52.29</v>
          </cell>
          <cell r="B5628" t="str">
            <v>2.9.1.52.29</v>
          </cell>
          <cell r="C5628" t="str">
            <v>02</v>
          </cell>
          <cell r="D5628" t="str">
            <v>09</v>
          </cell>
          <cell r="E5628" t="str">
            <v>01</v>
          </cell>
          <cell r="F5628" t="str">
            <v>52</v>
          </cell>
          <cell r="G5628" t="str">
            <v>29</v>
          </cell>
          <cell r="H5628">
            <v>0</v>
          </cell>
          <cell r="I5628">
            <v>0</v>
          </cell>
          <cell r="J5628">
            <v>0</v>
          </cell>
          <cell r="K5628">
            <v>0</v>
          </cell>
          <cell r="L5628" t="str">
            <v>Tabung Nansen</v>
          </cell>
          <cell r="M5628" t="str">
            <v/>
          </cell>
          <cell r="N5628">
            <v>0</v>
          </cell>
        </row>
        <row r="5629">
          <cell r="A5629" t="str">
            <v>02.09.01.52.30</v>
          </cell>
          <cell r="B5629" t="str">
            <v>2.9.1.52.30</v>
          </cell>
          <cell r="C5629" t="str">
            <v>02</v>
          </cell>
          <cell r="D5629" t="str">
            <v>09</v>
          </cell>
          <cell r="E5629" t="str">
            <v>01</v>
          </cell>
          <cell r="F5629" t="str">
            <v>52</v>
          </cell>
          <cell r="G5629" t="str">
            <v>30</v>
          </cell>
          <cell r="H5629">
            <v>0</v>
          </cell>
          <cell r="I5629">
            <v>0</v>
          </cell>
          <cell r="J5629">
            <v>0</v>
          </cell>
          <cell r="K5629">
            <v>0</v>
          </cell>
          <cell r="L5629" t="str">
            <v>Phleger Coree</v>
          </cell>
          <cell r="M5629" t="str">
            <v/>
          </cell>
          <cell r="N5629">
            <v>0</v>
          </cell>
        </row>
        <row r="5630">
          <cell r="A5630" t="str">
            <v>02.09.01.52.31</v>
          </cell>
          <cell r="B5630" t="str">
            <v>2.9.1.52.31</v>
          </cell>
          <cell r="C5630" t="str">
            <v>02</v>
          </cell>
          <cell r="D5630" t="str">
            <v>09</v>
          </cell>
          <cell r="E5630" t="str">
            <v>01</v>
          </cell>
          <cell r="F5630" t="str">
            <v>52</v>
          </cell>
          <cell r="G5630" t="str">
            <v>31</v>
          </cell>
          <cell r="H5630">
            <v>0</v>
          </cell>
          <cell r="I5630">
            <v>0</v>
          </cell>
          <cell r="J5630">
            <v>0</v>
          </cell>
          <cell r="K5630">
            <v>0</v>
          </cell>
          <cell r="L5630" t="str">
            <v>Hand Auger Kit</v>
          </cell>
          <cell r="M5630" t="str">
            <v/>
          </cell>
          <cell r="N5630">
            <v>0</v>
          </cell>
        </row>
        <row r="5631">
          <cell r="A5631" t="str">
            <v>02.09.01.52.32</v>
          </cell>
          <cell r="B5631" t="str">
            <v>2.9.1.52.32</v>
          </cell>
          <cell r="C5631" t="str">
            <v>02</v>
          </cell>
          <cell r="D5631" t="str">
            <v>09</v>
          </cell>
          <cell r="E5631" t="str">
            <v>01</v>
          </cell>
          <cell r="F5631" t="str">
            <v>52</v>
          </cell>
          <cell r="G5631" t="str">
            <v>32</v>
          </cell>
          <cell r="H5631">
            <v>0</v>
          </cell>
          <cell r="I5631">
            <v>0</v>
          </cell>
          <cell r="J5631">
            <v>0</v>
          </cell>
          <cell r="K5631">
            <v>0</v>
          </cell>
          <cell r="L5631" t="str">
            <v>Point Integrated Suspended Sampler</v>
          </cell>
          <cell r="M5631" t="str">
            <v/>
          </cell>
          <cell r="N5631">
            <v>0</v>
          </cell>
        </row>
        <row r="5632">
          <cell r="A5632" t="str">
            <v>02.09.01.52.33</v>
          </cell>
          <cell r="B5632" t="str">
            <v>2.9.1.52.33</v>
          </cell>
          <cell r="C5632" t="str">
            <v>02</v>
          </cell>
          <cell r="D5632" t="str">
            <v>09</v>
          </cell>
          <cell r="E5632" t="str">
            <v>01</v>
          </cell>
          <cell r="F5632" t="str">
            <v>52</v>
          </cell>
          <cell r="G5632" t="str">
            <v>33</v>
          </cell>
          <cell r="H5632">
            <v>0</v>
          </cell>
          <cell r="I5632">
            <v>0</v>
          </cell>
          <cell r="J5632">
            <v>0</v>
          </cell>
          <cell r="K5632">
            <v>0</v>
          </cell>
          <cell r="L5632" t="str">
            <v>Tabung Nisken</v>
          </cell>
          <cell r="M5632" t="str">
            <v/>
          </cell>
          <cell r="N5632">
            <v>0</v>
          </cell>
        </row>
        <row r="5633">
          <cell r="A5633" t="str">
            <v>02.09.01.52.34</v>
          </cell>
          <cell r="B5633" t="str">
            <v>2.9.1.52.34</v>
          </cell>
          <cell r="C5633" t="str">
            <v>02</v>
          </cell>
          <cell r="D5633" t="str">
            <v>09</v>
          </cell>
          <cell r="E5633" t="str">
            <v>01</v>
          </cell>
          <cell r="F5633" t="str">
            <v>52</v>
          </cell>
          <cell r="G5633" t="str">
            <v>34</v>
          </cell>
          <cell r="H5633">
            <v>0</v>
          </cell>
          <cell r="I5633">
            <v>0</v>
          </cell>
          <cell r="J5633">
            <v>0</v>
          </cell>
          <cell r="K5633">
            <v>0</v>
          </cell>
          <cell r="L5633" t="str">
            <v>Stainless Steel Wire</v>
          </cell>
          <cell r="M5633" t="str">
            <v/>
          </cell>
          <cell r="N5633">
            <v>0</v>
          </cell>
        </row>
        <row r="5634">
          <cell r="A5634" t="str">
            <v>02.09.01.52.35</v>
          </cell>
          <cell r="B5634" t="str">
            <v>2.9.1.52.35</v>
          </cell>
          <cell r="C5634" t="str">
            <v>02</v>
          </cell>
          <cell r="D5634" t="str">
            <v>09</v>
          </cell>
          <cell r="E5634" t="str">
            <v>01</v>
          </cell>
          <cell r="F5634" t="str">
            <v>52</v>
          </cell>
          <cell r="G5634" t="str">
            <v>35</v>
          </cell>
          <cell r="H5634">
            <v>0</v>
          </cell>
          <cell r="I5634">
            <v>0</v>
          </cell>
          <cell r="J5634">
            <v>0</v>
          </cell>
          <cell r="K5634">
            <v>0</v>
          </cell>
          <cell r="L5634" t="str">
            <v>Hot Plate Stirer</v>
          </cell>
          <cell r="M5634" t="str">
            <v/>
          </cell>
          <cell r="N5634">
            <v>0</v>
          </cell>
        </row>
        <row r="5635">
          <cell r="A5635" t="str">
            <v>02.09.01.52.36</v>
          </cell>
          <cell r="B5635" t="str">
            <v>2.9.1.52.36</v>
          </cell>
          <cell r="C5635" t="str">
            <v>02</v>
          </cell>
          <cell r="D5635" t="str">
            <v>09</v>
          </cell>
          <cell r="E5635" t="str">
            <v>01</v>
          </cell>
          <cell r="F5635" t="str">
            <v>52</v>
          </cell>
          <cell r="G5635" t="str">
            <v>36</v>
          </cell>
          <cell r="H5635">
            <v>0</v>
          </cell>
          <cell r="I5635">
            <v>0</v>
          </cell>
          <cell r="J5635">
            <v>0</v>
          </cell>
          <cell r="K5635">
            <v>0</v>
          </cell>
          <cell r="L5635" t="str">
            <v>Sieve Shaker</v>
          </cell>
          <cell r="M5635" t="str">
            <v/>
          </cell>
          <cell r="N5635">
            <v>0</v>
          </cell>
        </row>
        <row r="5636">
          <cell r="A5636" t="str">
            <v>02.09.01.52.37</v>
          </cell>
          <cell r="B5636" t="str">
            <v>2.9.1.52.37</v>
          </cell>
          <cell r="C5636" t="str">
            <v>02</v>
          </cell>
          <cell r="D5636" t="str">
            <v>09</v>
          </cell>
          <cell r="E5636" t="str">
            <v>01</v>
          </cell>
          <cell r="F5636" t="str">
            <v>52</v>
          </cell>
          <cell r="G5636" t="str">
            <v>37</v>
          </cell>
          <cell r="H5636">
            <v>0</v>
          </cell>
          <cell r="I5636">
            <v>0</v>
          </cell>
          <cell r="J5636">
            <v>0</v>
          </cell>
          <cell r="K5636">
            <v>0</v>
          </cell>
          <cell r="L5636" t="str">
            <v>Cutting Machine</v>
          </cell>
          <cell r="M5636" t="str">
            <v/>
          </cell>
          <cell r="N5636">
            <v>0</v>
          </cell>
        </row>
        <row r="5637">
          <cell r="A5637" t="str">
            <v>02.09.01.52.38</v>
          </cell>
          <cell r="B5637" t="str">
            <v>2.9.1.52.38</v>
          </cell>
          <cell r="C5637" t="str">
            <v>02</v>
          </cell>
          <cell r="D5637" t="str">
            <v>09</v>
          </cell>
          <cell r="E5637" t="str">
            <v>01</v>
          </cell>
          <cell r="F5637" t="str">
            <v>52</v>
          </cell>
          <cell r="G5637" t="str">
            <v>38</v>
          </cell>
          <cell r="H5637">
            <v>0</v>
          </cell>
          <cell r="I5637">
            <v>0</v>
          </cell>
          <cell r="J5637">
            <v>0</v>
          </cell>
          <cell r="K5637">
            <v>0</v>
          </cell>
          <cell r="L5637" t="str">
            <v>Distilling Aguametri Apparatus</v>
          </cell>
          <cell r="M5637" t="str">
            <v/>
          </cell>
          <cell r="N5637">
            <v>0</v>
          </cell>
        </row>
        <row r="5638">
          <cell r="A5638" t="str">
            <v>02.09.01.52.39</v>
          </cell>
          <cell r="B5638" t="str">
            <v>2.9.1.52.39</v>
          </cell>
          <cell r="C5638" t="str">
            <v>02</v>
          </cell>
          <cell r="D5638" t="str">
            <v>09</v>
          </cell>
          <cell r="E5638" t="str">
            <v>01</v>
          </cell>
          <cell r="F5638" t="str">
            <v>52</v>
          </cell>
          <cell r="G5638" t="str">
            <v>39</v>
          </cell>
          <cell r="H5638">
            <v>0</v>
          </cell>
          <cell r="I5638">
            <v>0</v>
          </cell>
          <cell r="J5638">
            <v>0</v>
          </cell>
          <cell r="K5638">
            <v>0</v>
          </cell>
          <cell r="L5638" t="str">
            <v>Delux 2 Speed Horizonta Lapidry</v>
          </cell>
          <cell r="M5638" t="str">
            <v/>
          </cell>
          <cell r="N5638">
            <v>0</v>
          </cell>
        </row>
        <row r="5639">
          <cell r="A5639" t="str">
            <v>02.09.01.52.40</v>
          </cell>
          <cell r="B5639" t="str">
            <v>2.9.1.52.40</v>
          </cell>
          <cell r="C5639" t="str">
            <v>02</v>
          </cell>
          <cell r="D5639" t="str">
            <v>09</v>
          </cell>
          <cell r="E5639" t="str">
            <v>01</v>
          </cell>
          <cell r="F5639" t="str">
            <v>52</v>
          </cell>
          <cell r="G5639" t="str">
            <v>40</v>
          </cell>
          <cell r="H5639">
            <v>0</v>
          </cell>
          <cell r="I5639">
            <v>0</v>
          </cell>
          <cell r="J5639">
            <v>0</v>
          </cell>
          <cell r="K5639">
            <v>0</v>
          </cell>
          <cell r="L5639" t="str">
            <v>Combination Lapidry</v>
          </cell>
          <cell r="M5639" t="str">
            <v/>
          </cell>
          <cell r="N5639">
            <v>0</v>
          </cell>
        </row>
        <row r="5640">
          <cell r="A5640" t="str">
            <v>02.09.01.52.41</v>
          </cell>
          <cell r="B5640" t="str">
            <v>2.9.1.52.41</v>
          </cell>
          <cell r="C5640" t="str">
            <v>02</v>
          </cell>
          <cell r="D5640" t="str">
            <v>09</v>
          </cell>
          <cell r="E5640" t="str">
            <v>01</v>
          </cell>
          <cell r="F5640" t="str">
            <v>52</v>
          </cell>
          <cell r="G5640" t="str">
            <v>41</v>
          </cell>
          <cell r="H5640">
            <v>0</v>
          </cell>
          <cell r="I5640">
            <v>0</v>
          </cell>
          <cell r="J5640">
            <v>0</v>
          </cell>
          <cell r="K5640">
            <v>0</v>
          </cell>
          <cell r="L5640" t="str">
            <v>Diamond Saw</v>
          </cell>
          <cell r="M5640" t="str">
            <v/>
          </cell>
          <cell r="N5640">
            <v>0</v>
          </cell>
        </row>
        <row r="5641">
          <cell r="A5641" t="str">
            <v>02.09.01.52.42</v>
          </cell>
          <cell r="B5641" t="str">
            <v>2.9.1.52.42</v>
          </cell>
          <cell r="C5641" t="str">
            <v>02</v>
          </cell>
          <cell r="D5641" t="str">
            <v>09</v>
          </cell>
          <cell r="E5641" t="str">
            <v>01</v>
          </cell>
          <cell r="F5641" t="str">
            <v>52</v>
          </cell>
          <cell r="G5641" t="str">
            <v>42</v>
          </cell>
          <cell r="H5641">
            <v>0</v>
          </cell>
          <cell r="I5641">
            <v>0</v>
          </cell>
          <cell r="J5641">
            <v>0</v>
          </cell>
          <cell r="K5641">
            <v>0</v>
          </cell>
          <cell r="L5641" t="str">
            <v>Alat Lab. Oceanografi Lain-Lain</v>
          </cell>
          <cell r="M5641" t="str">
            <v/>
          </cell>
          <cell r="N5641">
            <v>0</v>
          </cell>
        </row>
        <row r="5642">
          <cell r="B5642" t="str">
            <v>2.9.1.53</v>
          </cell>
          <cell r="C5642" t="str">
            <v>02</v>
          </cell>
          <cell r="D5642" t="str">
            <v>09</v>
          </cell>
          <cell r="E5642" t="str">
            <v>01</v>
          </cell>
          <cell r="F5642" t="str">
            <v>53</v>
          </cell>
          <cell r="G5642" t="str">
            <v/>
          </cell>
          <cell r="H5642">
            <v>0</v>
          </cell>
          <cell r="I5642">
            <v>0</v>
          </cell>
          <cell r="J5642">
            <v>0</v>
          </cell>
          <cell r="K5642" t="str">
            <v>Alat Laboratorium Lingkungan Perairan</v>
          </cell>
          <cell r="L5642">
            <v>0</v>
          </cell>
          <cell r="M5642">
            <v>8</v>
          </cell>
          <cell r="N5642">
            <v>8</v>
          </cell>
        </row>
        <row r="5643">
          <cell r="A5643" t="str">
            <v>02.09.01.53.05</v>
          </cell>
          <cell r="B5643" t="str">
            <v>2.9.1.53.5</v>
          </cell>
          <cell r="C5643" t="str">
            <v>02</v>
          </cell>
          <cell r="D5643" t="str">
            <v>09</v>
          </cell>
          <cell r="E5643" t="str">
            <v>01</v>
          </cell>
          <cell r="F5643" t="str">
            <v>53</v>
          </cell>
          <cell r="G5643" t="str">
            <v>05</v>
          </cell>
          <cell r="H5643">
            <v>0</v>
          </cell>
          <cell r="I5643">
            <v>0</v>
          </cell>
          <cell r="J5643">
            <v>0</v>
          </cell>
          <cell r="K5643">
            <v>0</v>
          </cell>
          <cell r="L5643" t="str">
            <v>Liquid Scatilation Counter</v>
          </cell>
          <cell r="M5643" t="str">
            <v/>
          </cell>
          <cell r="N5643">
            <v>0</v>
          </cell>
        </row>
        <row r="5644">
          <cell r="A5644" t="str">
            <v>02.09.01.53.06</v>
          </cell>
          <cell r="B5644" t="str">
            <v>2.9.1.53.6</v>
          </cell>
          <cell r="C5644" t="str">
            <v>02</v>
          </cell>
          <cell r="D5644" t="str">
            <v>09</v>
          </cell>
          <cell r="E5644" t="str">
            <v>01</v>
          </cell>
          <cell r="F5644" t="str">
            <v>53</v>
          </cell>
          <cell r="G5644" t="str">
            <v>06</v>
          </cell>
          <cell r="H5644">
            <v>0</v>
          </cell>
          <cell r="I5644">
            <v>0</v>
          </cell>
          <cell r="J5644">
            <v>0</v>
          </cell>
          <cell r="K5644">
            <v>0</v>
          </cell>
          <cell r="L5644" t="str">
            <v>Counductivity Salinity Analyzer</v>
          </cell>
          <cell r="M5644" t="str">
            <v/>
          </cell>
          <cell r="N5644">
            <v>0</v>
          </cell>
        </row>
        <row r="5645">
          <cell r="A5645" t="str">
            <v>02.09.01.53.07</v>
          </cell>
          <cell r="B5645" t="str">
            <v>2.9.1.53.7</v>
          </cell>
          <cell r="C5645" t="str">
            <v>02</v>
          </cell>
          <cell r="D5645" t="str">
            <v>09</v>
          </cell>
          <cell r="E5645" t="str">
            <v>01</v>
          </cell>
          <cell r="F5645" t="str">
            <v>53</v>
          </cell>
          <cell r="G5645" t="str">
            <v>07</v>
          </cell>
          <cell r="H5645">
            <v>0</v>
          </cell>
          <cell r="I5645">
            <v>0</v>
          </cell>
          <cell r="J5645">
            <v>0</v>
          </cell>
          <cell r="K5645">
            <v>0</v>
          </cell>
          <cell r="L5645" t="str">
            <v>Under Water Irradiameter</v>
          </cell>
          <cell r="M5645" t="str">
            <v/>
          </cell>
          <cell r="N5645">
            <v>0</v>
          </cell>
        </row>
        <row r="5646">
          <cell r="A5646" t="str">
            <v>02.09.01.53.08</v>
          </cell>
          <cell r="B5646" t="str">
            <v>2.9.1.53.8</v>
          </cell>
          <cell r="C5646" t="str">
            <v>02</v>
          </cell>
          <cell r="D5646" t="str">
            <v>09</v>
          </cell>
          <cell r="E5646" t="str">
            <v>01</v>
          </cell>
          <cell r="F5646" t="str">
            <v>53</v>
          </cell>
          <cell r="G5646" t="str">
            <v>08</v>
          </cell>
          <cell r="H5646">
            <v>0</v>
          </cell>
          <cell r="I5646">
            <v>0</v>
          </cell>
          <cell r="J5646">
            <v>0</v>
          </cell>
          <cell r="K5646">
            <v>0</v>
          </cell>
          <cell r="L5646" t="str">
            <v>Liqor Lihgt Meter</v>
          </cell>
          <cell r="M5646" t="str">
            <v/>
          </cell>
          <cell r="N5646">
            <v>0</v>
          </cell>
        </row>
        <row r="5647">
          <cell r="A5647" t="str">
            <v>02.09.01.53.09</v>
          </cell>
          <cell r="B5647" t="str">
            <v>2.9.1.53.9</v>
          </cell>
          <cell r="C5647" t="str">
            <v>02</v>
          </cell>
          <cell r="D5647" t="str">
            <v>09</v>
          </cell>
          <cell r="E5647" t="str">
            <v>01</v>
          </cell>
          <cell r="F5647" t="str">
            <v>53</v>
          </cell>
          <cell r="G5647" t="str">
            <v>09</v>
          </cell>
          <cell r="H5647">
            <v>0</v>
          </cell>
          <cell r="I5647">
            <v>0</v>
          </cell>
          <cell r="J5647">
            <v>0</v>
          </cell>
          <cell r="K5647">
            <v>0</v>
          </cell>
          <cell r="L5647" t="str">
            <v>Hygrometer</v>
          </cell>
          <cell r="M5647" t="str">
            <v/>
          </cell>
          <cell r="N5647">
            <v>0</v>
          </cell>
        </row>
        <row r="5648">
          <cell r="A5648" t="str">
            <v>02.09.01.53.10</v>
          </cell>
          <cell r="B5648" t="str">
            <v>2.9.1.53.10</v>
          </cell>
          <cell r="C5648" t="str">
            <v>02</v>
          </cell>
          <cell r="D5648" t="str">
            <v>09</v>
          </cell>
          <cell r="E5648" t="str">
            <v>01</v>
          </cell>
          <cell r="F5648" t="str">
            <v>53</v>
          </cell>
          <cell r="G5648" t="str">
            <v>10</v>
          </cell>
          <cell r="H5648">
            <v>0</v>
          </cell>
          <cell r="I5648">
            <v>0</v>
          </cell>
          <cell r="J5648">
            <v>0</v>
          </cell>
          <cell r="K5648">
            <v>0</v>
          </cell>
          <cell r="L5648" t="str">
            <v>Radio Meter</v>
          </cell>
          <cell r="M5648" t="str">
            <v/>
          </cell>
          <cell r="N5648">
            <v>0</v>
          </cell>
        </row>
        <row r="5649">
          <cell r="A5649" t="str">
            <v>02.09.01.53.11</v>
          </cell>
          <cell r="B5649" t="str">
            <v>2.9.1.53.11</v>
          </cell>
          <cell r="C5649" t="str">
            <v>02</v>
          </cell>
          <cell r="D5649" t="str">
            <v>09</v>
          </cell>
          <cell r="E5649" t="str">
            <v>01</v>
          </cell>
          <cell r="F5649" t="str">
            <v>53</v>
          </cell>
          <cell r="G5649" t="str">
            <v>11</v>
          </cell>
          <cell r="H5649">
            <v>0</v>
          </cell>
          <cell r="I5649">
            <v>0</v>
          </cell>
          <cell r="J5649">
            <v>0</v>
          </cell>
          <cell r="K5649">
            <v>0</v>
          </cell>
          <cell r="L5649" t="str">
            <v>Gas Chromatograph Mass Spectrometeromete System</v>
          </cell>
          <cell r="M5649" t="str">
            <v/>
          </cell>
          <cell r="N5649">
            <v>0</v>
          </cell>
        </row>
        <row r="5650">
          <cell r="A5650" t="str">
            <v>02.09.01.53.12</v>
          </cell>
          <cell r="B5650" t="str">
            <v>2.9.1.53.12</v>
          </cell>
          <cell r="C5650" t="str">
            <v>02</v>
          </cell>
          <cell r="D5650" t="str">
            <v>09</v>
          </cell>
          <cell r="E5650" t="str">
            <v>01</v>
          </cell>
          <cell r="F5650" t="str">
            <v>53</v>
          </cell>
          <cell r="G5650" t="str">
            <v>12</v>
          </cell>
          <cell r="H5650">
            <v>0</v>
          </cell>
          <cell r="I5650">
            <v>0</v>
          </cell>
          <cell r="J5650">
            <v>0</v>
          </cell>
          <cell r="K5650">
            <v>0</v>
          </cell>
          <cell r="L5650" t="str">
            <v>Gas  Chromatograph</v>
          </cell>
          <cell r="M5650" t="str">
            <v/>
          </cell>
          <cell r="N5650">
            <v>0</v>
          </cell>
        </row>
        <row r="5651">
          <cell r="A5651" t="str">
            <v>02.09.01.53.13</v>
          </cell>
          <cell r="B5651" t="str">
            <v>2.9.1.53.13</v>
          </cell>
          <cell r="C5651" t="str">
            <v>02</v>
          </cell>
          <cell r="D5651" t="str">
            <v>09</v>
          </cell>
          <cell r="E5651" t="str">
            <v>01</v>
          </cell>
          <cell r="F5651" t="str">
            <v>53</v>
          </cell>
          <cell r="G5651" t="str">
            <v>13</v>
          </cell>
          <cell r="H5651">
            <v>0</v>
          </cell>
          <cell r="I5651">
            <v>0</v>
          </cell>
          <cell r="J5651">
            <v>0</v>
          </cell>
          <cell r="K5651">
            <v>0</v>
          </cell>
          <cell r="L5651" t="str">
            <v>Deph Flow Temperature Continous Recorder (DFTCR)</v>
          </cell>
          <cell r="M5651" t="str">
            <v/>
          </cell>
          <cell r="N5651">
            <v>0</v>
          </cell>
        </row>
        <row r="5652">
          <cell r="A5652" t="str">
            <v>02.09.01.53.14</v>
          </cell>
          <cell r="B5652" t="str">
            <v>2.9.1.53.14</v>
          </cell>
          <cell r="C5652" t="str">
            <v>02</v>
          </cell>
          <cell r="D5652" t="str">
            <v>09</v>
          </cell>
          <cell r="E5652" t="str">
            <v>01</v>
          </cell>
          <cell r="F5652" t="str">
            <v>53</v>
          </cell>
          <cell r="G5652" t="str">
            <v>14</v>
          </cell>
          <cell r="H5652">
            <v>0</v>
          </cell>
          <cell r="I5652">
            <v>0</v>
          </cell>
          <cell r="J5652">
            <v>0</v>
          </cell>
          <cell r="K5652">
            <v>0</v>
          </cell>
          <cell r="L5652" t="str">
            <v>Lux Meter</v>
          </cell>
          <cell r="M5652" t="str">
            <v/>
          </cell>
          <cell r="N5652">
            <v>0</v>
          </cell>
        </row>
        <row r="5653">
          <cell r="A5653" t="str">
            <v>02.09.01.53.15</v>
          </cell>
          <cell r="B5653" t="str">
            <v>2.9.1.53.15</v>
          </cell>
          <cell r="C5653" t="str">
            <v>02</v>
          </cell>
          <cell r="D5653" t="str">
            <v>09</v>
          </cell>
          <cell r="E5653" t="str">
            <v>01</v>
          </cell>
          <cell r="F5653" t="str">
            <v>53</v>
          </cell>
          <cell r="G5653" t="str">
            <v>15</v>
          </cell>
          <cell r="H5653">
            <v>0</v>
          </cell>
          <cell r="I5653">
            <v>0</v>
          </cell>
          <cell r="J5653">
            <v>0</v>
          </cell>
          <cell r="K5653">
            <v>0</v>
          </cell>
          <cell r="L5653" t="str">
            <v>Flow Meter</v>
          </cell>
          <cell r="M5653" t="str">
            <v/>
          </cell>
          <cell r="N5653">
            <v>0</v>
          </cell>
        </row>
        <row r="5654">
          <cell r="A5654" t="str">
            <v>02.09.01.53.16</v>
          </cell>
          <cell r="B5654" t="str">
            <v>2.9.1.53.16</v>
          </cell>
          <cell r="C5654" t="str">
            <v>02</v>
          </cell>
          <cell r="D5654" t="str">
            <v>09</v>
          </cell>
          <cell r="E5654" t="str">
            <v>01</v>
          </cell>
          <cell r="F5654" t="str">
            <v>53</v>
          </cell>
          <cell r="G5654" t="str">
            <v>16</v>
          </cell>
          <cell r="H5654">
            <v>0</v>
          </cell>
          <cell r="I5654">
            <v>0</v>
          </cell>
          <cell r="J5654">
            <v>0</v>
          </cell>
          <cell r="K5654">
            <v>0</v>
          </cell>
          <cell r="L5654" t="str">
            <v>Splegel Relascope</v>
          </cell>
          <cell r="M5654" t="str">
            <v/>
          </cell>
          <cell r="N5654">
            <v>0</v>
          </cell>
        </row>
        <row r="5655">
          <cell r="A5655" t="str">
            <v>02.09.01.53.17</v>
          </cell>
          <cell r="B5655" t="str">
            <v>2.9.1.53.17</v>
          </cell>
          <cell r="C5655" t="str">
            <v>02</v>
          </cell>
          <cell r="D5655" t="str">
            <v>09</v>
          </cell>
          <cell r="E5655" t="str">
            <v>01</v>
          </cell>
          <cell r="F5655" t="str">
            <v>53</v>
          </cell>
          <cell r="G5655" t="str">
            <v>17</v>
          </cell>
          <cell r="H5655">
            <v>0</v>
          </cell>
          <cell r="I5655">
            <v>0</v>
          </cell>
          <cell r="J5655">
            <v>0</v>
          </cell>
          <cell r="K5655">
            <v>0</v>
          </cell>
          <cell r="L5655" t="str">
            <v>Psychrometer</v>
          </cell>
          <cell r="M5655" t="str">
            <v/>
          </cell>
          <cell r="N5655">
            <v>0</v>
          </cell>
        </row>
        <row r="5656">
          <cell r="A5656" t="str">
            <v>02.09.01.53.18</v>
          </cell>
          <cell r="B5656" t="str">
            <v>2.9.1.53.18</v>
          </cell>
          <cell r="C5656" t="str">
            <v>02</v>
          </cell>
          <cell r="D5656" t="str">
            <v>09</v>
          </cell>
          <cell r="E5656" t="str">
            <v>01</v>
          </cell>
          <cell r="F5656" t="str">
            <v>53</v>
          </cell>
          <cell r="G5656" t="str">
            <v>18</v>
          </cell>
          <cell r="H5656">
            <v>0</v>
          </cell>
          <cell r="I5656">
            <v>0</v>
          </cell>
          <cell r="J5656">
            <v>0</v>
          </cell>
          <cell r="K5656">
            <v>0</v>
          </cell>
          <cell r="L5656" t="str">
            <v>Zoo Bell Sampler Bacteriological</v>
          </cell>
          <cell r="M5656" t="str">
            <v/>
          </cell>
          <cell r="N5656">
            <v>0</v>
          </cell>
        </row>
        <row r="5657">
          <cell r="A5657" t="str">
            <v>02.09.01.53.19</v>
          </cell>
          <cell r="B5657" t="str">
            <v>2.9.1.53.19</v>
          </cell>
          <cell r="C5657" t="str">
            <v>02</v>
          </cell>
          <cell r="D5657" t="str">
            <v>09</v>
          </cell>
          <cell r="E5657" t="str">
            <v>01</v>
          </cell>
          <cell r="F5657" t="str">
            <v>53</v>
          </cell>
          <cell r="G5657" t="str">
            <v>19</v>
          </cell>
          <cell r="H5657">
            <v>0</v>
          </cell>
          <cell r="I5657">
            <v>0</v>
          </cell>
          <cell r="J5657">
            <v>0</v>
          </cell>
          <cell r="K5657">
            <v>0</v>
          </cell>
          <cell r="L5657" t="str">
            <v>Tabung Van Dom</v>
          </cell>
          <cell r="M5657" t="str">
            <v/>
          </cell>
          <cell r="N5657">
            <v>0</v>
          </cell>
        </row>
        <row r="5658">
          <cell r="A5658" t="str">
            <v>02.09.01.53.20</v>
          </cell>
          <cell r="B5658" t="str">
            <v>2.9.1.53.20</v>
          </cell>
          <cell r="C5658" t="str">
            <v>02</v>
          </cell>
          <cell r="D5658" t="str">
            <v>09</v>
          </cell>
          <cell r="E5658" t="str">
            <v>01</v>
          </cell>
          <cell r="F5658" t="str">
            <v>53</v>
          </cell>
          <cell r="G5658" t="str">
            <v>20</v>
          </cell>
          <cell r="H5658">
            <v>0</v>
          </cell>
          <cell r="I5658">
            <v>0</v>
          </cell>
          <cell r="J5658">
            <v>0</v>
          </cell>
          <cell r="K5658">
            <v>0</v>
          </cell>
          <cell r="L5658" t="str">
            <v>Light Weight Hand Winch Boom</v>
          </cell>
          <cell r="M5658" t="str">
            <v/>
          </cell>
          <cell r="N5658">
            <v>0</v>
          </cell>
        </row>
        <row r="5659">
          <cell r="A5659" t="str">
            <v>02.09.01.53.21</v>
          </cell>
          <cell r="B5659" t="str">
            <v>2.9.1.53.21</v>
          </cell>
          <cell r="C5659" t="str">
            <v>02</v>
          </cell>
          <cell r="D5659" t="str">
            <v>09</v>
          </cell>
          <cell r="E5659" t="str">
            <v>01</v>
          </cell>
          <cell r="F5659" t="str">
            <v>53</v>
          </cell>
          <cell r="G5659" t="str">
            <v>21</v>
          </cell>
          <cell r="H5659">
            <v>0</v>
          </cell>
          <cell r="I5659">
            <v>0</v>
          </cell>
          <cell r="J5659">
            <v>0</v>
          </cell>
          <cell r="K5659">
            <v>0</v>
          </cell>
          <cell r="L5659" t="str">
            <v>Productivity Kit</v>
          </cell>
          <cell r="M5659" t="str">
            <v/>
          </cell>
          <cell r="N5659">
            <v>0</v>
          </cell>
        </row>
        <row r="5660">
          <cell r="A5660" t="str">
            <v>02.09.01.53.22</v>
          </cell>
          <cell r="B5660" t="str">
            <v>2.9.1.53.22</v>
          </cell>
          <cell r="C5660" t="str">
            <v>02</v>
          </cell>
          <cell r="D5660" t="str">
            <v>09</v>
          </cell>
          <cell r="E5660" t="str">
            <v>01</v>
          </cell>
          <cell r="F5660" t="str">
            <v>53</v>
          </cell>
          <cell r="G5660" t="str">
            <v>22</v>
          </cell>
          <cell r="H5660">
            <v>0</v>
          </cell>
          <cell r="I5660">
            <v>0</v>
          </cell>
          <cell r="J5660">
            <v>0</v>
          </cell>
          <cell r="K5660">
            <v>0</v>
          </cell>
          <cell r="L5660" t="str">
            <v>Bak Aquarium</v>
          </cell>
          <cell r="M5660" t="str">
            <v/>
          </cell>
          <cell r="N5660">
            <v>0</v>
          </cell>
        </row>
        <row r="5661">
          <cell r="A5661" t="str">
            <v>02.09.01.53.23</v>
          </cell>
          <cell r="B5661" t="str">
            <v>2.9.1.53.23</v>
          </cell>
          <cell r="C5661" t="str">
            <v>02</v>
          </cell>
          <cell r="D5661" t="str">
            <v>09</v>
          </cell>
          <cell r="E5661" t="str">
            <v>01</v>
          </cell>
          <cell r="F5661" t="str">
            <v>53</v>
          </cell>
          <cell r="G5661" t="str">
            <v>23</v>
          </cell>
          <cell r="H5661">
            <v>0</v>
          </cell>
          <cell r="I5661">
            <v>0</v>
          </cell>
          <cell r="J5661">
            <v>0</v>
          </cell>
          <cell r="K5661">
            <v>0</v>
          </cell>
          <cell r="L5661" t="str">
            <v>Bak Porselin</v>
          </cell>
          <cell r="M5661" t="str">
            <v/>
          </cell>
          <cell r="N5661">
            <v>0</v>
          </cell>
        </row>
        <row r="5662">
          <cell r="A5662" t="str">
            <v>02.09.01.53.24</v>
          </cell>
          <cell r="B5662" t="str">
            <v>2.9.1.53.24</v>
          </cell>
          <cell r="C5662" t="str">
            <v>02</v>
          </cell>
          <cell r="D5662" t="str">
            <v>09</v>
          </cell>
          <cell r="E5662" t="str">
            <v>01</v>
          </cell>
          <cell r="F5662" t="str">
            <v>53</v>
          </cell>
          <cell r="G5662" t="str">
            <v>24</v>
          </cell>
          <cell r="H5662">
            <v>0</v>
          </cell>
          <cell r="I5662">
            <v>0</v>
          </cell>
          <cell r="J5662">
            <v>0</v>
          </cell>
          <cell r="K5662">
            <v>0</v>
          </cell>
          <cell r="L5662" t="str">
            <v>Bak Kultivasi</v>
          </cell>
          <cell r="M5662" t="str">
            <v/>
          </cell>
          <cell r="N5662">
            <v>0</v>
          </cell>
        </row>
        <row r="5663">
          <cell r="A5663" t="str">
            <v>02.09.01.53.25</v>
          </cell>
          <cell r="B5663" t="str">
            <v>2.9.1.53.25</v>
          </cell>
          <cell r="C5663" t="str">
            <v>02</v>
          </cell>
          <cell r="D5663" t="str">
            <v>09</v>
          </cell>
          <cell r="E5663" t="str">
            <v>01</v>
          </cell>
          <cell r="F5663" t="str">
            <v>53</v>
          </cell>
          <cell r="G5663" t="str">
            <v>25</v>
          </cell>
          <cell r="H5663">
            <v>0</v>
          </cell>
          <cell r="I5663">
            <v>0</v>
          </cell>
          <cell r="J5663">
            <v>0</v>
          </cell>
          <cell r="K5663">
            <v>0</v>
          </cell>
          <cell r="L5663" t="str">
            <v>Cage Net</v>
          </cell>
          <cell r="M5663" t="str">
            <v/>
          </cell>
          <cell r="N5663">
            <v>0</v>
          </cell>
        </row>
        <row r="5664">
          <cell r="A5664" t="str">
            <v>02.09.01.53.26</v>
          </cell>
          <cell r="B5664" t="str">
            <v>2.9.1.53.26</v>
          </cell>
          <cell r="C5664" t="str">
            <v>02</v>
          </cell>
          <cell r="D5664" t="str">
            <v>09</v>
          </cell>
          <cell r="E5664" t="str">
            <v>01</v>
          </cell>
          <cell r="F5664" t="str">
            <v>53</v>
          </cell>
          <cell r="G5664" t="str">
            <v>26</v>
          </cell>
          <cell r="H5664">
            <v>0</v>
          </cell>
          <cell r="I5664">
            <v>0</v>
          </cell>
          <cell r="J5664">
            <v>0</v>
          </cell>
          <cell r="K5664">
            <v>0</v>
          </cell>
          <cell r="L5664" t="str">
            <v>Six Place Hydromanifolds</v>
          </cell>
          <cell r="M5664" t="str">
            <v/>
          </cell>
          <cell r="N5664">
            <v>0</v>
          </cell>
        </row>
        <row r="5665">
          <cell r="A5665" t="str">
            <v>02.09.01.53.27</v>
          </cell>
          <cell r="B5665" t="str">
            <v>2.9.1.53.27</v>
          </cell>
          <cell r="C5665" t="str">
            <v>02</v>
          </cell>
          <cell r="D5665" t="str">
            <v>09</v>
          </cell>
          <cell r="E5665" t="str">
            <v>01</v>
          </cell>
          <cell r="F5665" t="str">
            <v>53</v>
          </cell>
          <cell r="G5665" t="str">
            <v>27</v>
          </cell>
          <cell r="H5665">
            <v>0</v>
          </cell>
          <cell r="I5665">
            <v>0</v>
          </cell>
          <cell r="J5665">
            <v>0</v>
          </cell>
          <cell r="K5665">
            <v>0</v>
          </cell>
          <cell r="L5665" t="str">
            <v>Laminar Air Flow Cabinet</v>
          </cell>
          <cell r="M5665" t="str">
            <v/>
          </cell>
          <cell r="N5665">
            <v>0</v>
          </cell>
        </row>
        <row r="5666">
          <cell r="A5666" t="str">
            <v>02.09.01.53.28</v>
          </cell>
          <cell r="B5666" t="str">
            <v>2.9.1.53.28</v>
          </cell>
          <cell r="C5666" t="str">
            <v>02</v>
          </cell>
          <cell r="D5666" t="str">
            <v>09</v>
          </cell>
          <cell r="E5666" t="str">
            <v>01</v>
          </cell>
          <cell r="F5666" t="str">
            <v>53</v>
          </cell>
          <cell r="G5666" t="str">
            <v>28</v>
          </cell>
          <cell r="H5666">
            <v>0</v>
          </cell>
          <cell r="I5666">
            <v>0</v>
          </cell>
          <cell r="J5666">
            <v>0</v>
          </cell>
          <cell r="K5666">
            <v>0</v>
          </cell>
          <cell r="L5666" t="str">
            <v>Rod Blower</v>
          </cell>
          <cell r="M5666" t="str">
            <v/>
          </cell>
          <cell r="N5666">
            <v>0</v>
          </cell>
        </row>
        <row r="5667">
          <cell r="A5667" t="str">
            <v>02.09.01.53.29</v>
          </cell>
          <cell r="B5667" t="str">
            <v>2.9.1.53.29</v>
          </cell>
          <cell r="C5667" t="str">
            <v>02</v>
          </cell>
          <cell r="D5667" t="str">
            <v>09</v>
          </cell>
          <cell r="E5667" t="str">
            <v>01</v>
          </cell>
          <cell r="F5667" t="str">
            <v>53</v>
          </cell>
          <cell r="G5667" t="str">
            <v>29</v>
          </cell>
          <cell r="H5667">
            <v>0</v>
          </cell>
          <cell r="I5667">
            <v>0</v>
          </cell>
          <cell r="J5667">
            <v>0</v>
          </cell>
          <cell r="K5667">
            <v>0</v>
          </cell>
          <cell r="L5667" t="str">
            <v>Tissue Grinder</v>
          </cell>
          <cell r="M5667" t="str">
            <v/>
          </cell>
          <cell r="N5667">
            <v>0</v>
          </cell>
        </row>
        <row r="5668">
          <cell r="A5668" t="str">
            <v>02.09.01.53.30</v>
          </cell>
          <cell r="B5668" t="str">
            <v>2.9.1.53.30</v>
          </cell>
          <cell r="C5668" t="str">
            <v>02</v>
          </cell>
          <cell r="D5668" t="str">
            <v>09</v>
          </cell>
          <cell r="E5668" t="str">
            <v>01</v>
          </cell>
          <cell r="F5668" t="str">
            <v>53</v>
          </cell>
          <cell r="G5668" t="str">
            <v>30</v>
          </cell>
          <cell r="H5668">
            <v>0</v>
          </cell>
          <cell r="I5668">
            <v>0</v>
          </cell>
          <cell r="J5668">
            <v>0</v>
          </cell>
          <cell r="K5668">
            <v>0</v>
          </cell>
          <cell r="L5668" t="str">
            <v>Liqiud Dispencer</v>
          </cell>
          <cell r="M5668" t="str">
            <v/>
          </cell>
          <cell r="N5668">
            <v>0</v>
          </cell>
        </row>
        <row r="5669">
          <cell r="A5669" t="str">
            <v>02.09.01.53.31</v>
          </cell>
          <cell r="B5669" t="str">
            <v>2.9.1.53.31</v>
          </cell>
          <cell r="C5669" t="str">
            <v>02</v>
          </cell>
          <cell r="D5669" t="str">
            <v>09</v>
          </cell>
          <cell r="E5669" t="str">
            <v>01</v>
          </cell>
          <cell r="F5669" t="str">
            <v>53</v>
          </cell>
          <cell r="G5669" t="str">
            <v>31</v>
          </cell>
          <cell r="H5669">
            <v>0</v>
          </cell>
          <cell r="I5669">
            <v>0</v>
          </cell>
          <cell r="J5669">
            <v>0</v>
          </cell>
          <cell r="K5669">
            <v>0</v>
          </cell>
          <cell r="L5669" t="str">
            <v>Rotation Evaporating</v>
          </cell>
          <cell r="M5669" t="str">
            <v/>
          </cell>
          <cell r="N5669">
            <v>0</v>
          </cell>
        </row>
        <row r="5670">
          <cell r="A5670" t="str">
            <v>02.09.01.53.32</v>
          </cell>
          <cell r="B5670" t="str">
            <v>2.9.1.53.32</v>
          </cell>
          <cell r="C5670" t="str">
            <v>02</v>
          </cell>
          <cell r="D5670" t="str">
            <v>09</v>
          </cell>
          <cell r="E5670" t="str">
            <v>01</v>
          </cell>
          <cell r="F5670" t="str">
            <v>53</v>
          </cell>
          <cell r="G5670" t="str">
            <v>32</v>
          </cell>
          <cell r="H5670">
            <v>0</v>
          </cell>
          <cell r="I5670">
            <v>0</v>
          </cell>
          <cell r="J5670">
            <v>0</v>
          </cell>
          <cell r="K5670">
            <v>0</v>
          </cell>
          <cell r="L5670" t="str">
            <v>Alat Lab. Lingkungan Perairan Lain-Lain</v>
          </cell>
          <cell r="M5670" t="str">
            <v/>
          </cell>
          <cell r="N5670">
            <v>0</v>
          </cell>
        </row>
        <row r="5671">
          <cell r="B5671" t="str">
            <v>2.9.1.54</v>
          </cell>
          <cell r="C5671" t="str">
            <v>02</v>
          </cell>
          <cell r="D5671" t="str">
            <v>09</v>
          </cell>
          <cell r="E5671" t="str">
            <v>01</v>
          </cell>
          <cell r="F5671" t="str">
            <v>54</v>
          </cell>
          <cell r="G5671" t="str">
            <v/>
          </cell>
          <cell r="H5671">
            <v>0</v>
          </cell>
          <cell r="I5671">
            <v>0</v>
          </cell>
          <cell r="J5671">
            <v>0</v>
          </cell>
          <cell r="K5671" t="str">
            <v>Alat Laboratorium Biologi Peralatan</v>
          </cell>
          <cell r="L5671">
            <v>0</v>
          </cell>
          <cell r="M5671">
            <v>8</v>
          </cell>
          <cell r="N5671">
            <v>8</v>
          </cell>
        </row>
        <row r="5672">
          <cell r="A5672" t="str">
            <v>02.09.01.54.01</v>
          </cell>
          <cell r="B5672" t="str">
            <v>2.9.1.54.1</v>
          </cell>
          <cell r="C5672" t="str">
            <v>02</v>
          </cell>
          <cell r="D5672" t="str">
            <v>09</v>
          </cell>
          <cell r="E5672" t="str">
            <v>01</v>
          </cell>
          <cell r="F5672" t="str">
            <v>54</v>
          </cell>
          <cell r="G5672" t="str">
            <v>01</v>
          </cell>
          <cell r="H5672">
            <v>0</v>
          </cell>
          <cell r="I5672">
            <v>0</v>
          </cell>
          <cell r="J5672">
            <v>0</v>
          </cell>
          <cell r="K5672">
            <v>0</v>
          </cell>
          <cell r="L5672" t="str">
            <v>Triple Beam Balance</v>
          </cell>
          <cell r="M5672" t="str">
            <v/>
          </cell>
          <cell r="N5672">
            <v>0</v>
          </cell>
        </row>
        <row r="5673">
          <cell r="A5673" t="str">
            <v>02.09.01.54.02</v>
          </cell>
          <cell r="B5673" t="str">
            <v>2.9.1.54.2</v>
          </cell>
          <cell r="C5673" t="str">
            <v>02</v>
          </cell>
          <cell r="D5673" t="str">
            <v>09</v>
          </cell>
          <cell r="E5673" t="str">
            <v>01</v>
          </cell>
          <cell r="F5673" t="str">
            <v>54</v>
          </cell>
          <cell r="G5673" t="str">
            <v>02</v>
          </cell>
          <cell r="H5673">
            <v>0</v>
          </cell>
          <cell r="I5673">
            <v>0</v>
          </cell>
          <cell r="J5673">
            <v>0</v>
          </cell>
          <cell r="K5673">
            <v>0</v>
          </cell>
          <cell r="L5673" t="str">
            <v>Refractometer</v>
          </cell>
          <cell r="M5673" t="str">
            <v/>
          </cell>
          <cell r="N5673">
            <v>0</v>
          </cell>
        </row>
        <row r="5674">
          <cell r="A5674" t="str">
            <v>02.09.01.54.03</v>
          </cell>
          <cell r="B5674" t="str">
            <v>2.9.1.54.3</v>
          </cell>
          <cell r="C5674" t="str">
            <v>02</v>
          </cell>
          <cell r="D5674" t="str">
            <v>09</v>
          </cell>
          <cell r="E5674" t="str">
            <v>01</v>
          </cell>
          <cell r="F5674" t="str">
            <v>54</v>
          </cell>
          <cell r="G5674" t="str">
            <v>03</v>
          </cell>
          <cell r="H5674">
            <v>0</v>
          </cell>
          <cell r="I5674">
            <v>0</v>
          </cell>
          <cell r="J5674">
            <v>0</v>
          </cell>
          <cell r="K5674">
            <v>0</v>
          </cell>
          <cell r="L5674" t="str">
            <v>Under water Camera</v>
          </cell>
          <cell r="M5674" t="str">
            <v/>
          </cell>
          <cell r="N5674">
            <v>0</v>
          </cell>
        </row>
        <row r="5675">
          <cell r="A5675" t="str">
            <v>02.09.01.54.04</v>
          </cell>
          <cell r="B5675" t="str">
            <v>2.9.1.54.4</v>
          </cell>
          <cell r="C5675" t="str">
            <v>02</v>
          </cell>
          <cell r="D5675" t="str">
            <v>09</v>
          </cell>
          <cell r="E5675" t="str">
            <v>01</v>
          </cell>
          <cell r="F5675" t="str">
            <v>54</v>
          </cell>
          <cell r="G5675" t="str">
            <v>04</v>
          </cell>
          <cell r="H5675">
            <v>0</v>
          </cell>
          <cell r="I5675">
            <v>0</v>
          </cell>
          <cell r="J5675">
            <v>0</v>
          </cell>
          <cell r="K5675">
            <v>0</v>
          </cell>
          <cell r="L5675" t="str">
            <v>Grab Bodom Sampler</v>
          </cell>
          <cell r="M5675" t="str">
            <v/>
          </cell>
          <cell r="N5675">
            <v>0</v>
          </cell>
        </row>
        <row r="5676">
          <cell r="A5676" t="str">
            <v>02.09.01.54.05</v>
          </cell>
          <cell r="B5676" t="str">
            <v>2.9.1.54.5</v>
          </cell>
          <cell r="C5676" t="str">
            <v>02</v>
          </cell>
          <cell r="D5676" t="str">
            <v>09</v>
          </cell>
          <cell r="E5676" t="str">
            <v>01</v>
          </cell>
          <cell r="F5676" t="str">
            <v>54</v>
          </cell>
          <cell r="G5676" t="str">
            <v>05</v>
          </cell>
          <cell r="H5676">
            <v>0</v>
          </cell>
          <cell r="I5676">
            <v>0</v>
          </cell>
          <cell r="J5676">
            <v>0</v>
          </cell>
          <cell r="K5676">
            <v>0</v>
          </cell>
          <cell r="L5676" t="str">
            <v>Alat Selam</v>
          </cell>
          <cell r="M5676" t="str">
            <v/>
          </cell>
          <cell r="N5676">
            <v>0</v>
          </cell>
        </row>
        <row r="5677">
          <cell r="A5677" t="str">
            <v>02.09.01.54.06</v>
          </cell>
          <cell r="B5677" t="str">
            <v>2.9.1.54.6</v>
          </cell>
          <cell r="C5677" t="str">
            <v>02</v>
          </cell>
          <cell r="D5677" t="str">
            <v>09</v>
          </cell>
          <cell r="E5677" t="str">
            <v>01</v>
          </cell>
          <cell r="F5677" t="str">
            <v>54</v>
          </cell>
          <cell r="G5677" t="str">
            <v>06</v>
          </cell>
          <cell r="H5677">
            <v>0</v>
          </cell>
          <cell r="I5677">
            <v>0</v>
          </cell>
          <cell r="J5677">
            <v>0</v>
          </cell>
          <cell r="K5677">
            <v>0</v>
          </cell>
          <cell r="L5677" t="str">
            <v>Microtome</v>
          </cell>
          <cell r="M5677" t="str">
            <v/>
          </cell>
          <cell r="N5677">
            <v>0</v>
          </cell>
        </row>
        <row r="5678">
          <cell r="A5678" t="str">
            <v>02.09.01.54.07</v>
          </cell>
          <cell r="B5678" t="str">
            <v>2.9.1.54.7</v>
          </cell>
          <cell r="C5678" t="str">
            <v>02</v>
          </cell>
          <cell r="D5678" t="str">
            <v>09</v>
          </cell>
          <cell r="E5678" t="str">
            <v>01</v>
          </cell>
          <cell r="F5678" t="str">
            <v>54</v>
          </cell>
          <cell r="G5678" t="str">
            <v>07</v>
          </cell>
          <cell r="H5678">
            <v>0</v>
          </cell>
          <cell r="I5678">
            <v>0</v>
          </cell>
          <cell r="J5678">
            <v>0</v>
          </cell>
          <cell r="K5678">
            <v>0</v>
          </cell>
          <cell r="L5678" t="str">
            <v>Disecting Apparatus</v>
          </cell>
          <cell r="M5678" t="str">
            <v/>
          </cell>
          <cell r="N5678">
            <v>0</v>
          </cell>
        </row>
        <row r="5679">
          <cell r="A5679" t="str">
            <v>02.09.01.54.08</v>
          </cell>
          <cell r="B5679" t="str">
            <v>2.9.1.54.8</v>
          </cell>
          <cell r="C5679" t="str">
            <v>02</v>
          </cell>
          <cell r="D5679" t="str">
            <v>09</v>
          </cell>
          <cell r="E5679" t="str">
            <v>01</v>
          </cell>
          <cell r="F5679" t="str">
            <v>54</v>
          </cell>
          <cell r="G5679" t="str">
            <v>08</v>
          </cell>
          <cell r="H5679">
            <v>0</v>
          </cell>
          <cell r="I5679">
            <v>0</v>
          </cell>
          <cell r="J5679">
            <v>0</v>
          </cell>
          <cell r="K5679">
            <v>0</v>
          </cell>
          <cell r="L5679" t="str">
            <v>Alat Lab. Biologi Peralatan Lain-Lain</v>
          </cell>
          <cell r="M5679" t="str">
            <v/>
          </cell>
          <cell r="N5679">
            <v>0</v>
          </cell>
        </row>
        <row r="5680">
          <cell r="B5680" t="str">
            <v>2.9.1.55</v>
          </cell>
          <cell r="C5680" t="str">
            <v>02</v>
          </cell>
          <cell r="D5680" t="str">
            <v>09</v>
          </cell>
          <cell r="E5680" t="str">
            <v>01</v>
          </cell>
          <cell r="F5680" t="str">
            <v>55</v>
          </cell>
          <cell r="G5680" t="str">
            <v/>
          </cell>
          <cell r="H5680">
            <v>0</v>
          </cell>
          <cell r="I5680">
            <v>0</v>
          </cell>
          <cell r="J5680">
            <v>0</v>
          </cell>
          <cell r="K5680" t="str">
            <v>Alat Laboratorium Biologi</v>
          </cell>
          <cell r="L5680">
            <v>0</v>
          </cell>
          <cell r="M5680">
            <v>8</v>
          </cell>
          <cell r="N5680">
            <v>8</v>
          </cell>
        </row>
        <row r="5681">
          <cell r="A5681" t="str">
            <v>02.09.01.55.01</v>
          </cell>
          <cell r="B5681" t="str">
            <v>2.9.1.55.1</v>
          </cell>
          <cell r="C5681" t="str">
            <v>02</v>
          </cell>
          <cell r="D5681" t="str">
            <v>09</v>
          </cell>
          <cell r="E5681" t="str">
            <v>01</v>
          </cell>
          <cell r="F5681" t="str">
            <v>55</v>
          </cell>
          <cell r="G5681" t="str">
            <v>01</v>
          </cell>
          <cell r="H5681">
            <v>0</v>
          </cell>
          <cell r="I5681">
            <v>0</v>
          </cell>
          <cell r="J5681">
            <v>0</v>
          </cell>
          <cell r="K5681">
            <v>0</v>
          </cell>
          <cell r="L5681" t="str">
            <v>N2 Distalation Unit</v>
          </cell>
          <cell r="M5681" t="str">
            <v/>
          </cell>
          <cell r="N5681">
            <v>0</v>
          </cell>
        </row>
        <row r="5682">
          <cell r="A5682" t="str">
            <v>02.09.01.55.02</v>
          </cell>
          <cell r="B5682" t="str">
            <v>2.9.1.55.2</v>
          </cell>
          <cell r="C5682" t="str">
            <v>02</v>
          </cell>
          <cell r="D5682" t="str">
            <v>09</v>
          </cell>
          <cell r="E5682" t="str">
            <v>01</v>
          </cell>
          <cell r="F5682" t="str">
            <v>55</v>
          </cell>
          <cell r="G5682" t="str">
            <v>02</v>
          </cell>
          <cell r="H5682">
            <v>0</v>
          </cell>
          <cell r="I5682">
            <v>0</v>
          </cell>
          <cell r="J5682">
            <v>0</v>
          </cell>
          <cell r="K5682">
            <v>0</v>
          </cell>
          <cell r="L5682" t="str">
            <v>Ultra Data System</v>
          </cell>
          <cell r="M5682" t="str">
            <v/>
          </cell>
          <cell r="N5682">
            <v>0</v>
          </cell>
        </row>
        <row r="5683">
          <cell r="A5683" t="str">
            <v>02.09.01.55.03</v>
          </cell>
          <cell r="B5683" t="str">
            <v>2.9.1.55.3</v>
          </cell>
          <cell r="C5683" t="str">
            <v>02</v>
          </cell>
          <cell r="D5683" t="str">
            <v>09</v>
          </cell>
          <cell r="E5683" t="str">
            <v>01</v>
          </cell>
          <cell r="F5683" t="str">
            <v>55</v>
          </cell>
          <cell r="G5683" t="str">
            <v>03</v>
          </cell>
          <cell r="H5683">
            <v>0</v>
          </cell>
          <cell r="I5683">
            <v>0</v>
          </cell>
          <cell r="J5683">
            <v>0</v>
          </cell>
          <cell r="K5683">
            <v>0</v>
          </cell>
          <cell r="L5683" t="str">
            <v>Teromol Herbarium</v>
          </cell>
          <cell r="M5683" t="str">
            <v/>
          </cell>
          <cell r="N5683">
            <v>0</v>
          </cell>
        </row>
        <row r="5684">
          <cell r="A5684" t="str">
            <v>02.09.01.55.04</v>
          </cell>
          <cell r="B5684" t="str">
            <v>2.9.1.55.4</v>
          </cell>
          <cell r="C5684" t="str">
            <v>02</v>
          </cell>
          <cell r="D5684" t="str">
            <v>09</v>
          </cell>
          <cell r="E5684" t="str">
            <v>01</v>
          </cell>
          <cell r="F5684" t="str">
            <v>55</v>
          </cell>
          <cell r="G5684" t="str">
            <v>04</v>
          </cell>
          <cell r="H5684">
            <v>0</v>
          </cell>
          <cell r="I5684">
            <v>0</v>
          </cell>
          <cell r="J5684">
            <v>0</v>
          </cell>
          <cell r="K5684">
            <v>0</v>
          </cell>
          <cell r="L5684" t="str">
            <v>Aquarium</v>
          </cell>
          <cell r="M5684" t="str">
            <v/>
          </cell>
          <cell r="N5684">
            <v>0</v>
          </cell>
        </row>
        <row r="5685">
          <cell r="A5685" t="str">
            <v>02.09.01.55.05</v>
          </cell>
          <cell r="B5685" t="str">
            <v>2.9.1.55.5</v>
          </cell>
          <cell r="C5685" t="str">
            <v>02</v>
          </cell>
          <cell r="D5685" t="str">
            <v>09</v>
          </cell>
          <cell r="E5685" t="str">
            <v>01</v>
          </cell>
          <cell r="F5685" t="str">
            <v>55</v>
          </cell>
          <cell r="G5685" t="str">
            <v>05</v>
          </cell>
          <cell r="H5685">
            <v>0</v>
          </cell>
          <cell r="I5685">
            <v>0</v>
          </cell>
          <cell r="J5685">
            <v>0</v>
          </cell>
          <cell r="K5685">
            <v>0</v>
          </cell>
          <cell r="L5685" t="str">
            <v>Alat Perangkap Binatang</v>
          </cell>
          <cell r="M5685" t="str">
            <v/>
          </cell>
          <cell r="N5685">
            <v>0</v>
          </cell>
        </row>
        <row r="5686">
          <cell r="A5686" t="str">
            <v>02.09.01.55.06</v>
          </cell>
          <cell r="B5686" t="str">
            <v>2.9.1.55.6</v>
          </cell>
          <cell r="C5686" t="str">
            <v>02</v>
          </cell>
          <cell r="D5686" t="str">
            <v>09</v>
          </cell>
          <cell r="E5686" t="str">
            <v>01</v>
          </cell>
          <cell r="F5686" t="str">
            <v>55</v>
          </cell>
          <cell r="G5686" t="str">
            <v>06</v>
          </cell>
          <cell r="H5686">
            <v>0</v>
          </cell>
          <cell r="I5686">
            <v>0</v>
          </cell>
          <cell r="J5686">
            <v>0</v>
          </cell>
          <cell r="K5686">
            <v>0</v>
          </cell>
          <cell r="L5686" t="str">
            <v>Alat Perekat Aluminium Foil</v>
          </cell>
          <cell r="M5686" t="str">
            <v/>
          </cell>
          <cell r="N5686">
            <v>0</v>
          </cell>
        </row>
        <row r="5687">
          <cell r="A5687" t="str">
            <v>02.09.01.55.07</v>
          </cell>
          <cell r="B5687" t="str">
            <v>2.9.1.55.7</v>
          </cell>
          <cell r="C5687" t="str">
            <v>02</v>
          </cell>
          <cell r="D5687" t="str">
            <v>09</v>
          </cell>
          <cell r="E5687" t="str">
            <v>01</v>
          </cell>
          <cell r="F5687" t="str">
            <v>55</v>
          </cell>
          <cell r="G5687" t="str">
            <v>07</v>
          </cell>
          <cell r="H5687">
            <v>0</v>
          </cell>
          <cell r="I5687">
            <v>0</v>
          </cell>
          <cell r="J5687">
            <v>0</v>
          </cell>
          <cell r="K5687">
            <v>0</v>
          </cell>
          <cell r="L5687" t="str">
            <v>Counting Cel</v>
          </cell>
          <cell r="M5687" t="str">
            <v/>
          </cell>
          <cell r="N5687">
            <v>0</v>
          </cell>
        </row>
        <row r="5688">
          <cell r="A5688" t="str">
            <v>02.09.01.55.08</v>
          </cell>
          <cell r="B5688" t="str">
            <v>2.9.1.55.8</v>
          </cell>
          <cell r="C5688" t="str">
            <v>02</v>
          </cell>
          <cell r="D5688" t="str">
            <v>09</v>
          </cell>
          <cell r="E5688" t="str">
            <v>01</v>
          </cell>
          <cell r="F5688" t="str">
            <v>55</v>
          </cell>
          <cell r="G5688" t="str">
            <v>08</v>
          </cell>
          <cell r="H5688">
            <v>0</v>
          </cell>
          <cell r="I5688">
            <v>0</v>
          </cell>
          <cell r="J5688">
            <v>0</v>
          </cell>
          <cell r="K5688">
            <v>0</v>
          </cell>
          <cell r="L5688" t="str">
            <v>Emusifer</v>
          </cell>
          <cell r="M5688" t="str">
            <v/>
          </cell>
          <cell r="N5688">
            <v>0</v>
          </cell>
        </row>
        <row r="5689">
          <cell r="A5689" t="str">
            <v>02.09.01.55.09</v>
          </cell>
          <cell r="B5689" t="str">
            <v>2.9.1.55.9</v>
          </cell>
          <cell r="C5689" t="str">
            <v>02</v>
          </cell>
          <cell r="D5689" t="str">
            <v>09</v>
          </cell>
          <cell r="E5689" t="str">
            <v>01</v>
          </cell>
          <cell r="F5689" t="str">
            <v>55</v>
          </cell>
          <cell r="G5689" t="str">
            <v>09</v>
          </cell>
          <cell r="H5689">
            <v>0</v>
          </cell>
          <cell r="I5689">
            <v>0</v>
          </cell>
          <cell r="J5689">
            <v>0</v>
          </cell>
          <cell r="K5689">
            <v>0</v>
          </cell>
          <cell r="L5689" t="str">
            <v>Licht Back</v>
          </cell>
          <cell r="M5689" t="str">
            <v/>
          </cell>
          <cell r="N5689">
            <v>0</v>
          </cell>
        </row>
        <row r="5690">
          <cell r="A5690" t="str">
            <v>02.09.01.55.10</v>
          </cell>
          <cell r="B5690" t="str">
            <v>2.9.1.55.10</v>
          </cell>
          <cell r="C5690" t="str">
            <v>02</v>
          </cell>
          <cell r="D5690" t="str">
            <v>09</v>
          </cell>
          <cell r="E5690" t="str">
            <v>01</v>
          </cell>
          <cell r="F5690" t="str">
            <v>55</v>
          </cell>
          <cell r="G5690" t="str">
            <v>10</v>
          </cell>
          <cell r="H5690">
            <v>0</v>
          </cell>
          <cell r="I5690">
            <v>0</v>
          </cell>
          <cell r="J5690">
            <v>0</v>
          </cell>
          <cell r="K5690">
            <v>0</v>
          </cell>
          <cell r="L5690" t="str">
            <v>Area Meter</v>
          </cell>
          <cell r="M5690" t="str">
            <v/>
          </cell>
          <cell r="N5690">
            <v>0</v>
          </cell>
        </row>
        <row r="5691">
          <cell r="A5691" t="str">
            <v>02.09.01.55.11</v>
          </cell>
          <cell r="B5691" t="str">
            <v>2.9.1.55.11</v>
          </cell>
          <cell r="C5691" t="str">
            <v>02</v>
          </cell>
          <cell r="D5691" t="str">
            <v>09</v>
          </cell>
          <cell r="E5691" t="str">
            <v>01</v>
          </cell>
          <cell r="F5691" t="str">
            <v>55</v>
          </cell>
          <cell r="G5691" t="str">
            <v>11</v>
          </cell>
          <cell r="H5691">
            <v>0</v>
          </cell>
          <cell r="I5691">
            <v>0</v>
          </cell>
          <cell r="J5691">
            <v>0</v>
          </cell>
          <cell r="K5691">
            <v>0</v>
          </cell>
          <cell r="L5691" t="str">
            <v>Automatic Absor Spection</v>
          </cell>
          <cell r="M5691" t="str">
            <v/>
          </cell>
          <cell r="N5691">
            <v>0</v>
          </cell>
        </row>
        <row r="5692">
          <cell r="A5692" t="str">
            <v>02.09.01.55.12</v>
          </cell>
          <cell r="B5692" t="str">
            <v>2.9.1.55.12</v>
          </cell>
          <cell r="C5692" t="str">
            <v>02</v>
          </cell>
          <cell r="D5692" t="str">
            <v>09</v>
          </cell>
          <cell r="E5692" t="str">
            <v>01</v>
          </cell>
          <cell r="F5692" t="str">
            <v>55</v>
          </cell>
          <cell r="G5692" t="str">
            <v>12</v>
          </cell>
          <cell r="H5692">
            <v>0</v>
          </cell>
          <cell r="I5692">
            <v>0</v>
          </cell>
          <cell r="J5692">
            <v>0</v>
          </cell>
          <cell r="K5692">
            <v>0</v>
          </cell>
          <cell r="L5692" t="str">
            <v>Desaltor</v>
          </cell>
          <cell r="M5692" t="str">
            <v/>
          </cell>
          <cell r="N5692">
            <v>0</v>
          </cell>
        </row>
        <row r="5693">
          <cell r="A5693" t="str">
            <v>02.09.01.55.13</v>
          </cell>
          <cell r="B5693" t="str">
            <v>2.9.1.55.13</v>
          </cell>
          <cell r="C5693" t="str">
            <v>02</v>
          </cell>
          <cell r="D5693" t="str">
            <v>09</v>
          </cell>
          <cell r="E5693" t="str">
            <v>01</v>
          </cell>
          <cell r="F5693" t="str">
            <v>55</v>
          </cell>
          <cell r="G5693" t="str">
            <v>13</v>
          </cell>
          <cell r="H5693">
            <v>0</v>
          </cell>
          <cell r="I5693">
            <v>0</v>
          </cell>
          <cell r="J5693">
            <v>0</v>
          </cell>
          <cell r="K5693">
            <v>0</v>
          </cell>
          <cell r="L5693" t="str">
            <v>Automatic Area Meter</v>
          </cell>
          <cell r="M5693" t="str">
            <v/>
          </cell>
          <cell r="N5693">
            <v>0</v>
          </cell>
        </row>
        <row r="5694">
          <cell r="A5694" t="str">
            <v>02.09.01.55.14</v>
          </cell>
          <cell r="B5694" t="str">
            <v>2.9.1.55.14</v>
          </cell>
          <cell r="C5694" t="str">
            <v>02</v>
          </cell>
          <cell r="D5694" t="str">
            <v>09</v>
          </cell>
          <cell r="E5694" t="str">
            <v>01</v>
          </cell>
          <cell r="F5694" t="str">
            <v>55</v>
          </cell>
          <cell r="G5694" t="str">
            <v>14</v>
          </cell>
          <cell r="H5694">
            <v>0</v>
          </cell>
          <cell r="I5694">
            <v>0</v>
          </cell>
          <cell r="J5694">
            <v>0</v>
          </cell>
          <cell r="K5694">
            <v>0</v>
          </cell>
          <cell r="L5694" t="str">
            <v>Alat Lab. Biologi Lain-Lain</v>
          </cell>
          <cell r="M5694" t="str">
            <v/>
          </cell>
          <cell r="N5694">
            <v>0</v>
          </cell>
        </row>
        <row r="5695">
          <cell r="B5695" t="str">
            <v>2.9.1.56</v>
          </cell>
          <cell r="C5695" t="str">
            <v>02</v>
          </cell>
          <cell r="D5695" t="str">
            <v>09</v>
          </cell>
          <cell r="E5695" t="str">
            <v>01</v>
          </cell>
          <cell r="F5695" t="str">
            <v>56</v>
          </cell>
          <cell r="G5695" t="str">
            <v/>
          </cell>
          <cell r="H5695">
            <v>0</v>
          </cell>
          <cell r="I5695">
            <v>0</v>
          </cell>
          <cell r="J5695">
            <v>0</v>
          </cell>
          <cell r="K5695" t="str">
            <v>Alat Laboratorium Geofisika</v>
          </cell>
          <cell r="L5695">
            <v>0</v>
          </cell>
          <cell r="M5695">
            <v>8</v>
          </cell>
          <cell r="N5695">
            <v>8</v>
          </cell>
        </row>
        <row r="5696">
          <cell r="A5696" t="str">
            <v>02.09.01.56.01</v>
          </cell>
          <cell r="B5696" t="str">
            <v>2.9.1.56.1</v>
          </cell>
          <cell r="C5696" t="str">
            <v>02</v>
          </cell>
          <cell r="D5696" t="str">
            <v>09</v>
          </cell>
          <cell r="E5696" t="str">
            <v>01</v>
          </cell>
          <cell r="F5696" t="str">
            <v>56</v>
          </cell>
          <cell r="G5696" t="str">
            <v>01</v>
          </cell>
          <cell r="H5696">
            <v>0</v>
          </cell>
          <cell r="I5696">
            <v>0</v>
          </cell>
          <cell r="J5696">
            <v>0</v>
          </cell>
          <cell r="K5696">
            <v>0</v>
          </cell>
          <cell r="L5696" t="str">
            <v>Land Gravity Meter</v>
          </cell>
          <cell r="M5696" t="str">
            <v/>
          </cell>
          <cell r="N5696">
            <v>0</v>
          </cell>
        </row>
        <row r="5697">
          <cell r="A5697" t="str">
            <v>02.09.01.56.02</v>
          </cell>
          <cell r="B5697" t="str">
            <v>2.9.1.56.2</v>
          </cell>
          <cell r="C5697" t="str">
            <v>02</v>
          </cell>
          <cell r="D5697" t="str">
            <v>09</v>
          </cell>
          <cell r="E5697" t="str">
            <v>01</v>
          </cell>
          <cell r="F5697" t="str">
            <v>56</v>
          </cell>
          <cell r="G5697" t="str">
            <v>02</v>
          </cell>
          <cell r="H5697">
            <v>0</v>
          </cell>
          <cell r="I5697">
            <v>0</v>
          </cell>
          <cell r="J5697">
            <v>0</v>
          </cell>
          <cell r="K5697">
            <v>0</v>
          </cell>
          <cell r="L5697" t="str">
            <v>Multitester</v>
          </cell>
          <cell r="M5697" t="str">
            <v/>
          </cell>
          <cell r="N5697">
            <v>0</v>
          </cell>
        </row>
        <row r="5698">
          <cell r="A5698" t="str">
            <v>02.09.01.56.03</v>
          </cell>
          <cell r="B5698" t="str">
            <v>2.9.1.56.3</v>
          </cell>
          <cell r="C5698" t="str">
            <v>02</v>
          </cell>
          <cell r="D5698" t="str">
            <v>09</v>
          </cell>
          <cell r="E5698" t="str">
            <v>01</v>
          </cell>
          <cell r="F5698" t="str">
            <v>56</v>
          </cell>
          <cell r="G5698" t="str">
            <v>03</v>
          </cell>
          <cell r="H5698">
            <v>0</v>
          </cell>
          <cell r="I5698">
            <v>0</v>
          </cell>
          <cell r="J5698">
            <v>0</v>
          </cell>
          <cell r="K5698">
            <v>0</v>
          </cell>
          <cell r="L5698" t="str">
            <v>Self Potensial</v>
          </cell>
          <cell r="M5698" t="str">
            <v/>
          </cell>
          <cell r="N5698">
            <v>0</v>
          </cell>
        </row>
        <row r="5699">
          <cell r="A5699" t="str">
            <v>02.09.01.56.04</v>
          </cell>
          <cell r="B5699" t="str">
            <v>2.9.1.56.4</v>
          </cell>
          <cell r="C5699" t="str">
            <v>02</v>
          </cell>
          <cell r="D5699" t="str">
            <v>09</v>
          </cell>
          <cell r="E5699" t="str">
            <v>01</v>
          </cell>
          <cell r="F5699" t="str">
            <v>56</v>
          </cell>
          <cell r="G5699" t="str">
            <v>04</v>
          </cell>
          <cell r="H5699">
            <v>0</v>
          </cell>
          <cell r="I5699">
            <v>0</v>
          </cell>
          <cell r="J5699">
            <v>0</v>
          </cell>
          <cell r="K5699">
            <v>0</v>
          </cell>
          <cell r="L5699" t="str">
            <v>Electric Current Meter</v>
          </cell>
          <cell r="M5699" t="str">
            <v/>
          </cell>
          <cell r="N5699">
            <v>0</v>
          </cell>
        </row>
        <row r="5700">
          <cell r="A5700" t="str">
            <v>02.09.01.56.05</v>
          </cell>
          <cell r="B5700" t="str">
            <v>2.9.1.56.5</v>
          </cell>
          <cell r="C5700" t="str">
            <v>02</v>
          </cell>
          <cell r="D5700" t="str">
            <v>09</v>
          </cell>
          <cell r="E5700" t="str">
            <v>01</v>
          </cell>
          <cell r="F5700" t="str">
            <v>56</v>
          </cell>
          <cell r="G5700" t="str">
            <v>05</v>
          </cell>
          <cell r="H5700">
            <v>0</v>
          </cell>
          <cell r="I5700">
            <v>0</v>
          </cell>
          <cell r="J5700">
            <v>0</v>
          </cell>
          <cell r="K5700">
            <v>0</v>
          </cell>
          <cell r="L5700" t="str">
            <v>Physical Property</v>
          </cell>
          <cell r="M5700" t="str">
            <v/>
          </cell>
          <cell r="N5700">
            <v>0</v>
          </cell>
        </row>
        <row r="5701">
          <cell r="A5701" t="str">
            <v>02.09.01.56.06</v>
          </cell>
          <cell r="B5701" t="str">
            <v>2.9.1.56.6</v>
          </cell>
          <cell r="C5701" t="str">
            <v>02</v>
          </cell>
          <cell r="D5701" t="str">
            <v>09</v>
          </cell>
          <cell r="E5701" t="str">
            <v>01</v>
          </cell>
          <cell r="F5701" t="str">
            <v>56</v>
          </cell>
          <cell r="G5701" t="str">
            <v>06</v>
          </cell>
          <cell r="H5701">
            <v>0</v>
          </cell>
          <cell r="I5701">
            <v>0</v>
          </cell>
          <cell r="J5701">
            <v>0</v>
          </cell>
          <cell r="K5701">
            <v>0</v>
          </cell>
          <cell r="L5701" t="str">
            <v>Automatic Point Counter</v>
          </cell>
          <cell r="M5701" t="str">
            <v/>
          </cell>
          <cell r="N5701">
            <v>0</v>
          </cell>
        </row>
        <row r="5702">
          <cell r="A5702" t="str">
            <v>02.09.01.56.07</v>
          </cell>
          <cell r="B5702" t="str">
            <v>2.9.1.56.7</v>
          </cell>
          <cell r="C5702" t="str">
            <v>02</v>
          </cell>
          <cell r="D5702" t="str">
            <v>09</v>
          </cell>
          <cell r="E5702" t="str">
            <v>01</v>
          </cell>
          <cell r="F5702" t="str">
            <v>56</v>
          </cell>
          <cell r="G5702" t="str">
            <v>07</v>
          </cell>
          <cell r="H5702">
            <v>0</v>
          </cell>
          <cell r="I5702">
            <v>0</v>
          </cell>
          <cell r="J5702">
            <v>0</v>
          </cell>
          <cell r="K5702">
            <v>0</v>
          </cell>
          <cell r="L5702" t="str">
            <v>Abem Sounding Cable</v>
          </cell>
          <cell r="M5702" t="str">
            <v/>
          </cell>
          <cell r="N5702">
            <v>0</v>
          </cell>
        </row>
        <row r="5703">
          <cell r="A5703" t="str">
            <v>02.09.01.56.08</v>
          </cell>
          <cell r="B5703" t="str">
            <v>2.9.1.56.8</v>
          </cell>
          <cell r="C5703" t="str">
            <v>02</v>
          </cell>
          <cell r="D5703" t="str">
            <v>09</v>
          </cell>
          <cell r="E5703" t="str">
            <v>01</v>
          </cell>
          <cell r="F5703" t="str">
            <v>56</v>
          </cell>
          <cell r="G5703" t="str">
            <v>08</v>
          </cell>
          <cell r="H5703">
            <v>0</v>
          </cell>
          <cell r="I5703">
            <v>0</v>
          </cell>
          <cell r="J5703">
            <v>0</v>
          </cell>
          <cell r="K5703">
            <v>0</v>
          </cell>
          <cell r="L5703" t="str">
            <v>Densitylog Module</v>
          </cell>
          <cell r="M5703" t="str">
            <v/>
          </cell>
          <cell r="N5703">
            <v>0</v>
          </cell>
        </row>
        <row r="5704">
          <cell r="A5704" t="str">
            <v>02.09.01.56.09</v>
          </cell>
          <cell r="B5704" t="str">
            <v>2.9.1.56.9</v>
          </cell>
          <cell r="C5704" t="str">
            <v>02</v>
          </cell>
          <cell r="D5704" t="str">
            <v>09</v>
          </cell>
          <cell r="E5704" t="str">
            <v>01</v>
          </cell>
          <cell r="F5704" t="str">
            <v>56</v>
          </cell>
          <cell r="G5704" t="str">
            <v>09</v>
          </cell>
          <cell r="H5704">
            <v>0</v>
          </cell>
          <cell r="I5704">
            <v>0</v>
          </cell>
          <cell r="J5704">
            <v>0</v>
          </cell>
          <cell r="K5704">
            <v>0</v>
          </cell>
          <cell r="L5704" t="str">
            <v>Portable Digital Flagate Magnetometer</v>
          </cell>
          <cell r="M5704" t="str">
            <v/>
          </cell>
          <cell r="N5704">
            <v>0</v>
          </cell>
        </row>
        <row r="5705">
          <cell r="A5705" t="str">
            <v>02.09.01.56.10</v>
          </cell>
          <cell r="B5705" t="str">
            <v>2.9.1.56.10</v>
          </cell>
          <cell r="C5705" t="str">
            <v>02</v>
          </cell>
          <cell r="D5705" t="str">
            <v>09</v>
          </cell>
          <cell r="E5705" t="str">
            <v>01</v>
          </cell>
          <cell r="F5705" t="str">
            <v>56</v>
          </cell>
          <cell r="G5705" t="str">
            <v>10</v>
          </cell>
          <cell r="H5705">
            <v>0</v>
          </cell>
          <cell r="I5705">
            <v>0</v>
          </cell>
          <cell r="J5705">
            <v>0</v>
          </cell>
          <cell r="K5705">
            <v>0</v>
          </cell>
          <cell r="L5705" t="str">
            <v>Digital Thermometer</v>
          </cell>
          <cell r="M5705" t="str">
            <v/>
          </cell>
          <cell r="N5705">
            <v>0</v>
          </cell>
        </row>
        <row r="5706">
          <cell r="A5706" t="str">
            <v>02.09.01.56.11</v>
          </cell>
          <cell r="B5706" t="str">
            <v>2.9.1.56.11</v>
          </cell>
          <cell r="C5706" t="str">
            <v>02</v>
          </cell>
          <cell r="D5706" t="str">
            <v>09</v>
          </cell>
          <cell r="E5706" t="str">
            <v>01</v>
          </cell>
          <cell r="F5706" t="str">
            <v>56</v>
          </cell>
          <cell r="G5706" t="str">
            <v>11</v>
          </cell>
          <cell r="H5706">
            <v>0</v>
          </cell>
          <cell r="I5706">
            <v>0</v>
          </cell>
          <cell r="J5706">
            <v>0</v>
          </cell>
          <cell r="K5706">
            <v>0</v>
          </cell>
          <cell r="L5706" t="str">
            <v>Tester Kit</v>
          </cell>
          <cell r="M5706" t="str">
            <v/>
          </cell>
          <cell r="N5706">
            <v>0</v>
          </cell>
        </row>
        <row r="5707">
          <cell r="A5707" t="str">
            <v>02.09.01.56.12</v>
          </cell>
          <cell r="B5707" t="str">
            <v>2.9.1.56.12</v>
          </cell>
          <cell r="C5707" t="str">
            <v>02</v>
          </cell>
          <cell r="D5707" t="str">
            <v>09</v>
          </cell>
          <cell r="E5707" t="str">
            <v>01</v>
          </cell>
          <cell r="F5707" t="str">
            <v>56</v>
          </cell>
          <cell r="G5707" t="str">
            <v>12</v>
          </cell>
          <cell r="H5707">
            <v>0</v>
          </cell>
          <cell r="I5707">
            <v>0</v>
          </cell>
          <cell r="J5707">
            <v>0</v>
          </cell>
          <cell r="K5707">
            <v>0</v>
          </cell>
          <cell r="L5707" t="str">
            <v>Vane Tester</v>
          </cell>
          <cell r="M5707" t="str">
            <v/>
          </cell>
          <cell r="N5707">
            <v>0</v>
          </cell>
        </row>
        <row r="5708">
          <cell r="A5708" t="str">
            <v>02.09.01.56.13</v>
          </cell>
          <cell r="B5708" t="str">
            <v>2.9.1.56.13</v>
          </cell>
          <cell r="C5708" t="str">
            <v>02</v>
          </cell>
          <cell r="D5708" t="str">
            <v>09</v>
          </cell>
          <cell r="E5708" t="str">
            <v>01</v>
          </cell>
          <cell r="F5708" t="str">
            <v>56</v>
          </cell>
          <cell r="G5708" t="str">
            <v>13</v>
          </cell>
          <cell r="H5708">
            <v>0</v>
          </cell>
          <cell r="I5708">
            <v>0</v>
          </cell>
          <cell r="J5708">
            <v>0</v>
          </cell>
          <cell r="K5708">
            <v>0</v>
          </cell>
          <cell r="L5708" t="str">
            <v>Circuit Tester</v>
          </cell>
          <cell r="M5708" t="str">
            <v/>
          </cell>
          <cell r="N5708">
            <v>0</v>
          </cell>
        </row>
        <row r="5709">
          <cell r="A5709" t="str">
            <v>02.09.01.56.14</v>
          </cell>
          <cell r="B5709" t="str">
            <v>2.9.1.56.14</v>
          </cell>
          <cell r="C5709" t="str">
            <v>02</v>
          </cell>
          <cell r="D5709" t="str">
            <v>09</v>
          </cell>
          <cell r="E5709" t="str">
            <v>01</v>
          </cell>
          <cell r="F5709" t="str">
            <v>56</v>
          </cell>
          <cell r="G5709" t="str">
            <v>14</v>
          </cell>
          <cell r="H5709">
            <v>0</v>
          </cell>
          <cell r="I5709">
            <v>0</v>
          </cell>
          <cell r="J5709">
            <v>0</v>
          </cell>
          <cell r="K5709">
            <v>0</v>
          </cell>
          <cell r="L5709" t="str">
            <v>Moisture Content Tester</v>
          </cell>
          <cell r="M5709" t="str">
            <v/>
          </cell>
          <cell r="N5709">
            <v>0</v>
          </cell>
        </row>
        <row r="5710">
          <cell r="A5710" t="str">
            <v>02.09.01.56.15</v>
          </cell>
          <cell r="B5710" t="str">
            <v>2.9.1.56.15</v>
          </cell>
          <cell r="C5710" t="str">
            <v>02</v>
          </cell>
          <cell r="D5710" t="str">
            <v>09</v>
          </cell>
          <cell r="E5710" t="str">
            <v>01</v>
          </cell>
          <cell r="F5710" t="str">
            <v>56</v>
          </cell>
          <cell r="G5710" t="str">
            <v>15</v>
          </cell>
          <cell r="H5710">
            <v>0</v>
          </cell>
          <cell r="I5710">
            <v>0</v>
          </cell>
          <cell r="J5710">
            <v>0</v>
          </cell>
          <cell r="K5710">
            <v>0</v>
          </cell>
          <cell r="L5710" t="str">
            <v>Magnetometer</v>
          </cell>
          <cell r="M5710" t="str">
            <v/>
          </cell>
          <cell r="N5710">
            <v>0</v>
          </cell>
        </row>
        <row r="5711">
          <cell r="A5711" t="str">
            <v>02.09.01.56.16</v>
          </cell>
          <cell r="B5711" t="str">
            <v>2.9.1.56.16</v>
          </cell>
          <cell r="C5711" t="str">
            <v>02</v>
          </cell>
          <cell r="D5711" t="str">
            <v>09</v>
          </cell>
          <cell r="E5711" t="str">
            <v>01</v>
          </cell>
          <cell r="F5711" t="str">
            <v>56</v>
          </cell>
          <cell r="G5711" t="str">
            <v>16</v>
          </cell>
          <cell r="H5711">
            <v>0</v>
          </cell>
          <cell r="I5711">
            <v>0</v>
          </cell>
          <cell r="J5711">
            <v>0</v>
          </cell>
          <cell r="K5711">
            <v>0</v>
          </cell>
          <cell r="L5711" t="str">
            <v>Geolistrik</v>
          </cell>
          <cell r="M5711" t="str">
            <v/>
          </cell>
          <cell r="N5711">
            <v>0</v>
          </cell>
        </row>
        <row r="5712">
          <cell r="A5712" t="str">
            <v>02.09.01.56.17</v>
          </cell>
          <cell r="B5712" t="str">
            <v>2.9.1.56.17</v>
          </cell>
          <cell r="C5712" t="str">
            <v>02</v>
          </cell>
          <cell r="D5712" t="str">
            <v>09</v>
          </cell>
          <cell r="E5712" t="str">
            <v>01</v>
          </cell>
          <cell r="F5712" t="str">
            <v>56</v>
          </cell>
          <cell r="G5712" t="str">
            <v>17</v>
          </cell>
          <cell r="H5712">
            <v>0</v>
          </cell>
          <cell r="I5712">
            <v>0</v>
          </cell>
          <cell r="J5712">
            <v>0</v>
          </cell>
          <cell r="K5712">
            <v>0</v>
          </cell>
          <cell r="L5712" t="str">
            <v>Meicrobarometer</v>
          </cell>
          <cell r="M5712" t="str">
            <v/>
          </cell>
          <cell r="N5712">
            <v>0</v>
          </cell>
        </row>
        <row r="5713">
          <cell r="A5713" t="str">
            <v>02.09.01.56.18</v>
          </cell>
          <cell r="B5713" t="str">
            <v>2.9.1.56.18</v>
          </cell>
          <cell r="C5713" t="str">
            <v>02</v>
          </cell>
          <cell r="D5713" t="str">
            <v>09</v>
          </cell>
          <cell r="E5713" t="str">
            <v>01</v>
          </cell>
          <cell r="F5713" t="str">
            <v>56</v>
          </cell>
          <cell r="G5713" t="str">
            <v>18</v>
          </cell>
          <cell r="H5713">
            <v>0</v>
          </cell>
          <cell r="I5713">
            <v>0</v>
          </cell>
          <cell r="J5713">
            <v>0</v>
          </cell>
          <cell r="K5713">
            <v>0</v>
          </cell>
          <cell r="L5713" t="str">
            <v>Sismograph</v>
          </cell>
          <cell r="M5713" t="str">
            <v/>
          </cell>
          <cell r="N5713">
            <v>0</v>
          </cell>
        </row>
        <row r="5714">
          <cell r="A5714" t="str">
            <v>02.09.01.56.19</v>
          </cell>
          <cell r="B5714" t="str">
            <v>2.9.1.56.19</v>
          </cell>
          <cell r="C5714" t="str">
            <v>02</v>
          </cell>
          <cell r="D5714" t="str">
            <v>09</v>
          </cell>
          <cell r="E5714" t="str">
            <v>01</v>
          </cell>
          <cell r="F5714" t="str">
            <v>56</v>
          </cell>
          <cell r="G5714" t="str">
            <v>19</v>
          </cell>
          <cell r="H5714">
            <v>0</v>
          </cell>
          <cell r="I5714">
            <v>0</v>
          </cell>
          <cell r="J5714">
            <v>0</v>
          </cell>
          <cell r="K5714">
            <v>0</v>
          </cell>
          <cell r="L5714" t="str">
            <v>Proton Magnetometer Geometric</v>
          </cell>
          <cell r="M5714" t="str">
            <v/>
          </cell>
          <cell r="N5714">
            <v>0</v>
          </cell>
        </row>
        <row r="5715">
          <cell r="A5715" t="str">
            <v>02.09.01.56.20</v>
          </cell>
          <cell r="B5715" t="str">
            <v>2.9.1.56.20</v>
          </cell>
          <cell r="C5715" t="str">
            <v>02</v>
          </cell>
          <cell r="D5715" t="str">
            <v>09</v>
          </cell>
          <cell r="E5715" t="str">
            <v>01</v>
          </cell>
          <cell r="F5715" t="str">
            <v>56</v>
          </cell>
          <cell r="G5715" t="str">
            <v>20</v>
          </cell>
          <cell r="H5715">
            <v>0</v>
          </cell>
          <cell r="I5715">
            <v>0</v>
          </cell>
          <cell r="J5715">
            <v>0</v>
          </cell>
          <cell r="K5715">
            <v>0</v>
          </cell>
          <cell r="L5715" t="str">
            <v>Aben Terrain Meter</v>
          </cell>
          <cell r="M5715" t="str">
            <v/>
          </cell>
          <cell r="N5715">
            <v>0</v>
          </cell>
        </row>
        <row r="5716">
          <cell r="A5716" t="str">
            <v>02.09.01.56.21</v>
          </cell>
          <cell r="B5716" t="str">
            <v>2.9.1.56.21</v>
          </cell>
          <cell r="C5716" t="str">
            <v>02</v>
          </cell>
          <cell r="D5716" t="str">
            <v>09</v>
          </cell>
          <cell r="E5716" t="str">
            <v>01</v>
          </cell>
          <cell r="F5716" t="str">
            <v>56</v>
          </cell>
          <cell r="G5716" t="str">
            <v>21</v>
          </cell>
          <cell r="H5716">
            <v>0</v>
          </cell>
          <cell r="I5716">
            <v>0</v>
          </cell>
          <cell r="J5716">
            <v>0</v>
          </cell>
          <cell r="K5716">
            <v>0</v>
          </cell>
          <cell r="L5716" t="str">
            <v>Portable Baoreholelogger</v>
          </cell>
          <cell r="M5716" t="str">
            <v/>
          </cell>
          <cell r="N5716">
            <v>0</v>
          </cell>
        </row>
        <row r="5717">
          <cell r="A5717" t="str">
            <v>02.09.01.56.22</v>
          </cell>
          <cell r="B5717" t="str">
            <v>2.9.1.56.22</v>
          </cell>
          <cell r="C5717" t="str">
            <v>02</v>
          </cell>
          <cell r="D5717" t="str">
            <v>09</v>
          </cell>
          <cell r="E5717" t="str">
            <v>01</v>
          </cell>
          <cell r="F5717" t="str">
            <v>56</v>
          </cell>
          <cell r="G5717" t="str">
            <v>22</v>
          </cell>
          <cell r="H5717">
            <v>0</v>
          </cell>
          <cell r="I5717">
            <v>0</v>
          </cell>
          <cell r="J5717">
            <v>0</v>
          </cell>
          <cell r="K5717">
            <v>0</v>
          </cell>
          <cell r="L5717" t="str">
            <v>Alat Lab. Geofisika Lain-Lain</v>
          </cell>
          <cell r="M5717" t="str">
            <v/>
          </cell>
          <cell r="N5717">
            <v>0</v>
          </cell>
        </row>
        <row r="5718">
          <cell r="B5718" t="str">
            <v>2.9.1.57</v>
          </cell>
          <cell r="C5718" t="str">
            <v>02</v>
          </cell>
          <cell r="D5718" t="str">
            <v>09</v>
          </cell>
          <cell r="E5718" t="str">
            <v>01</v>
          </cell>
          <cell r="F5718" t="str">
            <v>57</v>
          </cell>
          <cell r="G5718" t="str">
            <v/>
          </cell>
          <cell r="H5718">
            <v>0</v>
          </cell>
          <cell r="I5718">
            <v>0</v>
          </cell>
          <cell r="J5718">
            <v>0</v>
          </cell>
          <cell r="K5718" t="str">
            <v>Alat Laboratorium Tambang</v>
          </cell>
          <cell r="L5718">
            <v>0</v>
          </cell>
          <cell r="M5718">
            <v>8</v>
          </cell>
          <cell r="N5718">
            <v>8</v>
          </cell>
        </row>
        <row r="5719">
          <cell r="A5719" t="str">
            <v>02.09.01.57.01</v>
          </cell>
          <cell r="B5719" t="str">
            <v>2.9.1.57.1</v>
          </cell>
          <cell r="C5719" t="str">
            <v>02</v>
          </cell>
          <cell r="D5719" t="str">
            <v>09</v>
          </cell>
          <cell r="E5719" t="str">
            <v>01</v>
          </cell>
          <cell r="F5719" t="str">
            <v>57</v>
          </cell>
          <cell r="G5719" t="str">
            <v>01</v>
          </cell>
          <cell r="H5719">
            <v>0</v>
          </cell>
          <cell r="I5719">
            <v>0</v>
          </cell>
          <cell r="J5719">
            <v>0</v>
          </cell>
          <cell r="K5719">
            <v>0</v>
          </cell>
          <cell r="L5719" t="str">
            <v>Flotation Machine</v>
          </cell>
          <cell r="M5719" t="str">
            <v/>
          </cell>
          <cell r="N5719">
            <v>0</v>
          </cell>
        </row>
        <row r="5720">
          <cell r="A5720" t="str">
            <v>02.09.01.57.02</v>
          </cell>
          <cell r="B5720" t="str">
            <v>2.9.1.57.2</v>
          </cell>
          <cell r="C5720" t="str">
            <v>02</v>
          </cell>
          <cell r="D5720" t="str">
            <v>09</v>
          </cell>
          <cell r="E5720" t="str">
            <v>01</v>
          </cell>
          <cell r="F5720" t="str">
            <v>57</v>
          </cell>
          <cell r="G5720" t="str">
            <v>02</v>
          </cell>
          <cell r="H5720">
            <v>0</v>
          </cell>
          <cell r="I5720">
            <v>0</v>
          </cell>
          <cell r="J5720">
            <v>0</v>
          </cell>
          <cell r="K5720">
            <v>0</v>
          </cell>
          <cell r="L5720" t="str">
            <v>Lab. Selective Mineral</v>
          </cell>
          <cell r="M5720" t="str">
            <v/>
          </cell>
          <cell r="N5720">
            <v>0</v>
          </cell>
        </row>
        <row r="5721">
          <cell r="A5721" t="str">
            <v>02.09.01.57.03</v>
          </cell>
          <cell r="B5721" t="str">
            <v>2.9.1.57.3</v>
          </cell>
          <cell r="C5721" t="str">
            <v>02</v>
          </cell>
          <cell r="D5721" t="str">
            <v>09</v>
          </cell>
          <cell r="E5721" t="str">
            <v>01</v>
          </cell>
          <cell r="F5721" t="str">
            <v>57</v>
          </cell>
          <cell r="G5721" t="str">
            <v>03</v>
          </cell>
          <cell r="H5721">
            <v>0</v>
          </cell>
          <cell r="I5721">
            <v>0</v>
          </cell>
          <cell r="J5721">
            <v>0</v>
          </cell>
          <cell r="K5721">
            <v>0</v>
          </cell>
          <cell r="L5721" t="str">
            <v>Lab Jar Mill</v>
          </cell>
          <cell r="M5721" t="str">
            <v/>
          </cell>
          <cell r="N5721">
            <v>0</v>
          </cell>
        </row>
        <row r="5722">
          <cell r="A5722" t="str">
            <v>02.09.01.57.04</v>
          </cell>
          <cell r="B5722" t="str">
            <v>2.9.1.57.4</v>
          </cell>
          <cell r="C5722" t="str">
            <v>02</v>
          </cell>
          <cell r="D5722" t="str">
            <v>09</v>
          </cell>
          <cell r="E5722" t="str">
            <v>01</v>
          </cell>
          <cell r="F5722" t="str">
            <v>57</v>
          </cell>
          <cell r="G5722" t="str">
            <v>04</v>
          </cell>
          <cell r="H5722">
            <v>0</v>
          </cell>
          <cell r="I5722">
            <v>0</v>
          </cell>
          <cell r="J5722">
            <v>0</v>
          </cell>
          <cell r="K5722">
            <v>0</v>
          </cell>
          <cell r="L5722" t="str">
            <v>Magn Tube Tast</v>
          </cell>
          <cell r="M5722" t="str">
            <v/>
          </cell>
          <cell r="N5722">
            <v>0</v>
          </cell>
        </row>
        <row r="5723">
          <cell r="A5723" t="str">
            <v>02.09.01.57.05</v>
          </cell>
          <cell r="B5723" t="str">
            <v>2.9.1.57.5</v>
          </cell>
          <cell r="C5723" t="str">
            <v>02</v>
          </cell>
          <cell r="D5723" t="str">
            <v>09</v>
          </cell>
          <cell r="E5723" t="str">
            <v>01</v>
          </cell>
          <cell r="F5723" t="str">
            <v>57</v>
          </cell>
          <cell r="G5723" t="str">
            <v>05</v>
          </cell>
          <cell r="H5723">
            <v>0</v>
          </cell>
          <cell r="I5723">
            <v>0</v>
          </cell>
          <cell r="J5723">
            <v>0</v>
          </cell>
          <cell r="K5723">
            <v>0</v>
          </cell>
          <cell r="L5723" t="str">
            <v>Sparator High</v>
          </cell>
          <cell r="M5723" t="str">
            <v/>
          </cell>
          <cell r="N5723">
            <v>0</v>
          </cell>
        </row>
        <row r="5724">
          <cell r="A5724" t="str">
            <v>02.09.01.57.06</v>
          </cell>
          <cell r="B5724" t="str">
            <v>2.9.1.57.6</v>
          </cell>
          <cell r="C5724" t="str">
            <v>02</v>
          </cell>
          <cell r="D5724" t="str">
            <v>09</v>
          </cell>
          <cell r="E5724" t="str">
            <v>01</v>
          </cell>
          <cell r="F5724" t="str">
            <v>57</v>
          </cell>
          <cell r="G5724" t="str">
            <v>06</v>
          </cell>
          <cell r="H5724">
            <v>0</v>
          </cell>
          <cell r="I5724">
            <v>0</v>
          </cell>
          <cell r="J5724">
            <v>0</v>
          </cell>
          <cell r="K5724">
            <v>0</v>
          </cell>
          <cell r="L5724" t="str">
            <v>Pulvarezer</v>
          </cell>
          <cell r="M5724" t="str">
            <v/>
          </cell>
          <cell r="N5724">
            <v>0</v>
          </cell>
        </row>
        <row r="5725">
          <cell r="A5725" t="str">
            <v>02.09.01.57.07</v>
          </cell>
          <cell r="B5725" t="str">
            <v>2.9.1.57.7</v>
          </cell>
          <cell r="C5725" t="str">
            <v>02</v>
          </cell>
          <cell r="D5725" t="str">
            <v>09</v>
          </cell>
          <cell r="E5725" t="str">
            <v>01</v>
          </cell>
          <cell r="F5725" t="str">
            <v>57</v>
          </cell>
          <cell r="G5725" t="str">
            <v>07</v>
          </cell>
          <cell r="H5725">
            <v>0</v>
          </cell>
          <cell r="I5725">
            <v>0</v>
          </cell>
          <cell r="J5725">
            <v>0</v>
          </cell>
          <cell r="K5725">
            <v>0</v>
          </cell>
          <cell r="L5725" t="str">
            <v>Slurry Mixer</v>
          </cell>
          <cell r="M5725" t="str">
            <v/>
          </cell>
          <cell r="N5725">
            <v>0</v>
          </cell>
        </row>
        <row r="5726">
          <cell r="A5726" t="str">
            <v>02.09.01.57.08</v>
          </cell>
          <cell r="B5726" t="str">
            <v>2.9.1.57.8</v>
          </cell>
          <cell r="C5726" t="str">
            <v>02</v>
          </cell>
          <cell r="D5726" t="str">
            <v>09</v>
          </cell>
          <cell r="E5726" t="str">
            <v>01</v>
          </cell>
          <cell r="F5726" t="str">
            <v>57</v>
          </cell>
          <cell r="G5726" t="str">
            <v>08</v>
          </cell>
          <cell r="H5726">
            <v>0</v>
          </cell>
          <cell r="I5726">
            <v>0</v>
          </cell>
          <cell r="J5726">
            <v>0</v>
          </cell>
          <cell r="K5726">
            <v>0</v>
          </cell>
          <cell r="L5726" t="str">
            <v>Speciment Mount Press</v>
          </cell>
          <cell r="M5726" t="str">
            <v/>
          </cell>
          <cell r="N5726">
            <v>0</v>
          </cell>
        </row>
        <row r="5727">
          <cell r="A5727" t="str">
            <v>02.09.01.57.09</v>
          </cell>
          <cell r="B5727" t="str">
            <v>2.9.1.57.9</v>
          </cell>
          <cell r="C5727" t="str">
            <v>02</v>
          </cell>
          <cell r="D5727" t="str">
            <v>09</v>
          </cell>
          <cell r="E5727" t="str">
            <v>01</v>
          </cell>
          <cell r="F5727" t="str">
            <v>57</v>
          </cell>
          <cell r="G5727" t="str">
            <v>09</v>
          </cell>
          <cell r="H5727">
            <v>0</v>
          </cell>
          <cell r="I5727">
            <v>0</v>
          </cell>
          <cell r="J5727">
            <v>0</v>
          </cell>
          <cell r="K5727">
            <v>0</v>
          </cell>
          <cell r="L5727" t="str">
            <v>Graverkit</v>
          </cell>
          <cell r="M5727" t="str">
            <v/>
          </cell>
          <cell r="N5727">
            <v>0</v>
          </cell>
        </row>
        <row r="5728">
          <cell r="A5728" t="str">
            <v>02.09.01.57.10</v>
          </cell>
          <cell r="B5728" t="str">
            <v>2.9.1.57.10</v>
          </cell>
          <cell r="C5728" t="str">
            <v>02</v>
          </cell>
          <cell r="D5728" t="str">
            <v>09</v>
          </cell>
          <cell r="E5728" t="str">
            <v>01</v>
          </cell>
          <cell r="F5728" t="str">
            <v>57</v>
          </cell>
          <cell r="G5728" t="str">
            <v>10</v>
          </cell>
          <cell r="H5728">
            <v>0</v>
          </cell>
          <cell r="I5728">
            <v>0</v>
          </cell>
          <cell r="J5728">
            <v>0</v>
          </cell>
          <cell r="K5728">
            <v>0</v>
          </cell>
          <cell r="L5728" t="str">
            <v>Sample Holder</v>
          </cell>
          <cell r="M5728" t="str">
            <v/>
          </cell>
          <cell r="N5728">
            <v>0</v>
          </cell>
        </row>
        <row r="5729">
          <cell r="A5729" t="str">
            <v>02.09.01.57.11</v>
          </cell>
          <cell r="B5729" t="str">
            <v>2.9.1.57.11</v>
          </cell>
          <cell r="C5729" t="str">
            <v>02</v>
          </cell>
          <cell r="D5729" t="str">
            <v>09</v>
          </cell>
          <cell r="E5729" t="str">
            <v>01</v>
          </cell>
          <cell r="F5729" t="str">
            <v>57</v>
          </cell>
          <cell r="G5729" t="str">
            <v>11</v>
          </cell>
          <cell r="H5729">
            <v>0</v>
          </cell>
          <cell r="I5729">
            <v>0</v>
          </cell>
          <cell r="J5729">
            <v>0</v>
          </cell>
          <cell r="K5729">
            <v>0</v>
          </cell>
          <cell r="L5729" t="str">
            <v>Iron M Wheel</v>
          </cell>
          <cell r="M5729" t="str">
            <v/>
          </cell>
          <cell r="N5729">
            <v>0</v>
          </cell>
        </row>
        <row r="5730">
          <cell r="A5730" t="str">
            <v>02.09.01.57.12</v>
          </cell>
          <cell r="B5730" t="str">
            <v>2.9.1.57.12</v>
          </cell>
          <cell r="C5730" t="str">
            <v>02</v>
          </cell>
          <cell r="D5730" t="str">
            <v>09</v>
          </cell>
          <cell r="E5730" t="str">
            <v>01</v>
          </cell>
          <cell r="F5730" t="str">
            <v>57</v>
          </cell>
          <cell r="G5730" t="str">
            <v>12</v>
          </cell>
          <cell r="H5730">
            <v>0</v>
          </cell>
          <cell r="I5730">
            <v>0</v>
          </cell>
          <cell r="J5730">
            <v>0</v>
          </cell>
          <cell r="K5730">
            <v>0</v>
          </cell>
          <cell r="L5730" t="str">
            <v>Coper Wheel</v>
          </cell>
          <cell r="M5730" t="str">
            <v/>
          </cell>
          <cell r="N5730">
            <v>0</v>
          </cell>
        </row>
        <row r="5731">
          <cell r="A5731" t="str">
            <v>02.09.01.57.13</v>
          </cell>
          <cell r="B5731" t="str">
            <v>2.9.1.57.13</v>
          </cell>
          <cell r="C5731" t="str">
            <v>02</v>
          </cell>
          <cell r="D5731" t="str">
            <v>09</v>
          </cell>
          <cell r="E5731" t="str">
            <v>01</v>
          </cell>
          <cell r="F5731" t="str">
            <v>57</v>
          </cell>
          <cell r="G5731" t="str">
            <v>13</v>
          </cell>
          <cell r="H5731">
            <v>0</v>
          </cell>
          <cell r="I5731">
            <v>0</v>
          </cell>
          <cell r="J5731">
            <v>0</v>
          </cell>
          <cell r="K5731">
            <v>0</v>
          </cell>
          <cell r="L5731" t="str">
            <v>Strain Gauge Indicator</v>
          </cell>
          <cell r="M5731" t="str">
            <v/>
          </cell>
          <cell r="N5731">
            <v>0</v>
          </cell>
        </row>
        <row r="5732">
          <cell r="A5732" t="str">
            <v>02.09.01.57.14</v>
          </cell>
          <cell r="B5732" t="str">
            <v>2.9.1.57.14</v>
          </cell>
          <cell r="C5732" t="str">
            <v>02</v>
          </cell>
          <cell r="D5732" t="str">
            <v>09</v>
          </cell>
          <cell r="E5732" t="str">
            <v>01</v>
          </cell>
          <cell r="F5732" t="str">
            <v>57</v>
          </cell>
          <cell r="G5732" t="str">
            <v>14</v>
          </cell>
          <cell r="H5732">
            <v>0</v>
          </cell>
          <cell r="I5732">
            <v>0</v>
          </cell>
          <cell r="J5732">
            <v>0</v>
          </cell>
          <cell r="K5732">
            <v>0</v>
          </cell>
          <cell r="L5732" t="str">
            <v>Gas Scruber</v>
          </cell>
          <cell r="M5732" t="str">
            <v/>
          </cell>
          <cell r="N5732">
            <v>0</v>
          </cell>
        </row>
        <row r="5733">
          <cell r="A5733" t="str">
            <v>02.09.01.57.15</v>
          </cell>
          <cell r="B5733" t="str">
            <v>2.9.1.57.15</v>
          </cell>
          <cell r="C5733" t="str">
            <v>02</v>
          </cell>
          <cell r="D5733" t="str">
            <v>09</v>
          </cell>
          <cell r="E5733" t="str">
            <v>01</v>
          </cell>
          <cell r="F5733" t="str">
            <v>57</v>
          </cell>
          <cell r="G5733" t="str">
            <v>15</v>
          </cell>
          <cell r="H5733">
            <v>0</v>
          </cell>
          <cell r="I5733">
            <v>0</v>
          </cell>
          <cell r="J5733">
            <v>0</v>
          </cell>
          <cell r="K5733">
            <v>0</v>
          </cell>
          <cell r="L5733" t="str">
            <v>Sher Strengt</v>
          </cell>
          <cell r="M5733" t="str">
            <v/>
          </cell>
          <cell r="N5733">
            <v>0</v>
          </cell>
        </row>
        <row r="5734">
          <cell r="A5734" t="str">
            <v>02.09.01.57.16</v>
          </cell>
          <cell r="B5734" t="str">
            <v>2.9.1.57.16</v>
          </cell>
          <cell r="C5734" t="str">
            <v>02</v>
          </cell>
          <cell r="D5734" t="str">
            <v>09</v>
          </cell>
          <cell r="E5734" t="str">
            <v>01</v>
          </cell>
          <cell r="F5734" t="str">
            <v>57</v>
          </cell>
          <cell r="G5734" t="str">
            <v>16</v>
          </cell>
          <cell r="H5734">
            <v>0</v>
          </cell>
          <cell r="I5734">
            <v>0</v>
          </cell>
          <cell r="J5734">
            <v>0</v>
          </cell>
          <cell r="K5734">
            <v>0</v>
          </cell>
          <cell r="L5734" t="str">
            <v>Milling unit</v>
          </cell>
          <cell r="M5734" t="str">
            <v/>
          </cell>
          <cell r="N5734">
            <v>0</v>
          </cell>
        </row>
        <row r="5735">
          <cell r="A5735" t="str">
            <v>02.09.01.57.17</v>
          </cell>
          <cell r="B5735" t="str">
            <v>2.9.1.57.17</v>
          </cell>
          <cell r="C5735" t="str">
            <v>02</v>
          </cell>
          <cell r="D5735" t="str">
            <v>09</v>
          </cell>
          <cell r="E5735" t="str">
            <v>01</v>
          </cell>
          <cell r="F5735" t="str">
            <v>57</v>
          </cell>
          <cell r="G5735" t="str">
            <v>17</v>
          </cell>
          <cell r="H5735">
            <v>0</v>
          </cell>
          <cell r="I5735">
            <v>0</v>
          </cell>
          <cell r="J5735">
            <v>0</v>
          </cell>
          <cell r="K5735">
            <v>0</v>
          </cell>
          <cell r="L5735" t="str">
            <v>ALat Laboratorium Tambang Lain-Lain</v>
          </cell>
          <cell r="M5735" t="str">
            <v/>
          </cell>
          <cell r="N5735">
            <v>0</v>
          </cell>
        </row>
        <row r="5736">
          <cell r="B5736" t="str">
            <v>2.9.1.58</v>
          </cell>
          <cell r="C5736" t="str">
            <v>02</v>
          </cell>
          <cell r="D5736" t="str">
            <v>09</v>
          </cell>
          <cell r="E5736" t="str">
            <v>01</v>
          </cell>
          <cell r="F5736" t="str">
            <v>58</v>
          </cell>
          <cell r="G5736" t="str">
            <v/>
          </cell>
          <cell r="H5736">
            <v>0</v>
          </cell>
          <cell r="I5736">
            <v>0</v>
          </cell>
          <cell r="J5736">
            <v>0</v>
          </cell>
          <cell r="K5736" t="str">
            <v>Alat Laboratorium Proses/Teknik Kimia</v>
          </cell>
          <cell r="L5736">
            <v>0</v>
          </cell>
          <cell r="M5736">
            <v>8</v>
          </cell>
          <cell r="N5736">
            <v>8</v>
          </cell>
        </row>
        <row r="5737">
          <cell r="A5737" t="str">
            <v>02.09.01.58.01</v>
          </cell>
          <cell r="B5737" t="str">
            <v>2.9.1.58.1</v>
          </cell>
          <cell r="C5737" t="str">
            <v>02</v>
          </cell>
          <cell r="D5737" t="str">
            <v>09</v>
          </cell>
          <cell r="E5737" t="str">
            <v>01</v>
          </cell>
          <cell r="F5737" t="str">
            <v>58</v>
          </cell>
          <cell r="G5737" t="str">
            <v>01</v>
          </cell>
          <cell r="H5737">
            <v>0</v>
          </cell>
          <cell r="I5737">
            <v>0</v>
          </cell>
          <cell r="J5737">
            <v>0</v>
          </cell>
          <cell r="K5737">
            <v>0</v>
          </cell>
          <cell r="L5737" t="str">
            <v>Bucket Elevator</v>
          </cell>
          <cell r="M5737" t="str">
            <v/>
          </cell>
          <cell r="N5737">
            <v>0</v>
          </cell>
        </row>
        <row r="5738">
          <cell r="A5738" t="str">
            <v>02.09.01.58.02</v>
          </cell>
          <cell r="B5738" t="str">
            <v>2.9.1.58.2</v>
          </cell>
          <cell r="C5738" t="str">
            <v>02</v>
          </cell>
          <cell r="D5738" t="str">
            <v>09</v>
          </cell>
          <cell r="E5738" t="str">
            <v>01</v>
          </cell>
          <cell r="F5738" t="str">
            <v>58</v>
          </cell>
          <cell r="G5738" t="str">
            <v>02</v>
          </cell>
          <cell r="H5738">
            <v>0</v>
          </cell>
          <cell r="I5738">
            <v>0</v>
          </cell>
          <cell r="J5738">
            <v>0</v>
          </cell>
          <cell r="K5738">
            <v>0</v>
          </cell>
          <cell r="L5738" t="str">
            <v>Silo</v>
          </cell>
          <cell r="M5738" t="str">
            <v/>
          </cell>
          <cell r="N5738">
            <v>0</v>
          </cell>
        </row>
        <row r="5739">
          <cell r="A5739" t="str">
            <v>02.09.01.58.03</v>
          </cell>
          <cell r="B5739" t="str">
            <v>2.9.1.58.3</v>
          </cell>
          <cell r="C5739" t="str">
            <v>02</v>
          </cell>
          <cell r="D5739" t="str">
            <v>09</v>
          </cell>
          <cell r="E5739" t="str">
            <v>01</v>
          </cell>
          <cell r="F5739" t="str">
            <v>58</v>
          </cell>
          <cell r="G5739" t="str">
            <v>03</v>
          </cell>
          <cell r="H5739">
            <v>0</v>
          </cell>
          <cell r="I5739">
            <v>0</v>
          </cell>
          <cell r="J5739">
            <v>0</v>
          </cell>
          <cell r="K5739">
            <v>0</v>
          </cell>
          <cell r="L5739" t="str">
            <v>Extruder Cooker</v>
          </cell>
          <cell r="M5739" t="str">
            <v/>
          </cell>
          <cell r="N5739">
            <v>0</v>
          </cell>
        </row>
        <row r="5740">
          <cell r="A5740" t="str">
            <v>02.09.01.58.04</v>
          </cell>
          <cell r="B5740" t="str">
            <v>2.9.1.58.4</v>
          </cell>
          <cell r="C5740" t="str">
            <v>02</v>
          </cell>
          <cell r="D5740" t="str">
            <v>09</v>
          </cell>
          <cell r="E5740" t="str">
            <v>01</v>
          </cell>
          <cell r="F5740" t="str">
            <v>58</v>
          </cell>
          <cell r="G5740" t="str">
            <v>04</v>
          </cell>
          <cell r="H5740">
            <v>0</v>
          </cell>
          <cell r="I5740">
            <v>0</v>
          </cell>
          <cell r="J5740">
            <v>0</v>
          </cell>
          <cell r="K5740">
            <v>0</v>
          </cell>
          <cell r="L5740" t="str">
            <v>Bin Outlet Feeding</v>
          </cell>
          <cell r="M5740" t="str">
            <v/>
          </cell>
          <cell r="N5740">
            <v>0</v>
          </cell>
        </row>
        <row r="5741">
          <cell r="A5741" t="str">
            <v>02.09.01.58.05</v>
          </cell>
          <cell r="B5741" t="str">
            <v>2.9.1.58.5</v>
          </cell>
          <cell r="C5741" t="str">
            <v>02</v>
          </cell>
          <cell r="D5741" t="str">
            <v>09</v>
          </cell>
          <cell r="E5741" t="str">
            <v>01</v>
          </cell>
          <cell r="F5741" t="str">
            <v>58</v>
          </cell>
          <cell r="G5741" t="str">
            <v>05</v>
          </cell>
          <cell r="H5741">
            <v>0</v>
          </cell>
          <cell r="I5741">
            <v>0</v>
          </cell>
          <cell r="J5741">
            <v>0</v>
          </cell>
          <cell r="K5741">
            <v>0</v>
          </cell>
          <cell r="L5741" t="str">
            <v>Spray Dryer</v>
          </cell>
          <cell r="M5741" t="str">
            <v/>
          </cell>
          <cell r="N5741">
            <v>0</v>
          </cell>
        </row>
        <row r="5742">
          <cell r="A5742" t="str">
            <v>02.09.01.58.06</v>
          </cell>
          <cell r="B5742" t="str">
            <v>2.9.1.58.6</v>
          </cell>
          <cell r="C5742" t="str">
            <v>02</v>
          </cell>
          <cell r="D5742" t="str">
            <v>09</v>
          </cell>
          <cell r="E5742" t="str">
            <v>01</v>
          </cell>
          <cell r="F5742" t="str">
            <v>58</v>
          </cell>
          <cell r="G5742" t="str">
            <v>06</v>
          </cell>
          <cell r="H5742">
            <v>0</v>
          </cell>
          <cell r="I5742">
            <v>0</v>
          </cell>
          <cell r="J5742">
            <v>0</v>
          </cell>
          <cell r="K5742">
            <v>0</v>
          </cell>
          <cell r="L5742" t="str">
            <v>Dryer</v>
          </cell>
          <cell r="M5742" t="str">
            <v/>
          </cell>
          <cell r="N5742">
            <v>0</v>
          </cell>
        </row>
        <row r="5743">
          <cell r="A5743" t="str">
            <v>02.09.01.58.07</v>
          </cell>
          <cell r="B5743" t="str">
            <v>2.9.1.58.7</v>
          </cell>
          <cell r="C5743" t="str">
            <v>02</v>
          </cell>
          <cell r="D5743" t="str">
            <v>09</v>
          </cell>
          <cell r="E5743" t="str">
            <v>01</v>
          </cell>
          <cell r="F5743" t="str">
            <v>58</v>
          </cell>
          <cell r="G5743" t="str">
            <v>07</v>
          </cell>
          <cell r="H5743">
            <v>0</v>
          </cell>
          <cell r="I5743">
            <v>0</v>
          </cell>
          <cell r="J5743">
            <v>0</v>
          </cell>
          <cell r="K5743">
            <v>0</v>
          </cell>
          <cell r="L5743" t="str">
            <v>Rotary Dryer</v>
          </cell>
          <cell r="M5743" t="str">
            <v/>
          </cell>
          <cell r="N5743">
            <v>0</v>
          </cell>
        </row>
        <row r="5744">
          <cell r="A5744" t="str">
            <v>02.09.01.58.08</v>
          </cell>
          <cell r="B5744" t="str">
            <v>2.9.1.58.8</v>
          </cell>
          <cell r="C5744" t="str">
            <v>02</v>
          </cell>
          <cell r="D5744" t="str">
            <v>09</v>
          </cell>
          <cell r="E5744" t="str">
            <v>01</v>
          </cell>
          <cell r="F5744" t="str">
            <v>58</v>
          </cell>
          <cell r="G5744" t="str">
            <v>08</v>
          </cell>
          <cell r="H5744">
            <v>0</v>
          </cell>
          <cell r="I5744">
            <v>0</v>
          </cell>
          <cell r="J5744">
            <v>0</v>
          </cell>
          <cell r="K5744">
            <v>0</v>
          </cell>
          <cell r="L5744" t="str">
            <v>Rotary Coler</v>
          </cell>
          <cell r="M5744" t="str">
            <v/>
          </cell>
          <cell r="N5744">
            <v>0</v>
          </cell>
        </row>
        <row r="5745">
          <cell r="A5745" t="str">
            <v>02.09.01.58.09</v>
          </cell>
          <cell r="B5745" t="str">
            <v>2.9.1.58.9</v>
          </cell>
          <cell r="C5745" t="str">
            <v>02</v>
          </cell>
          <cell r="D5745" t="str">
            <v>09</v>
          </cell>
          <cell r="E5745" t="str">
            <v>01</v>
          </cell>
          <cell r="F5745" t="str">
            <v>58</v>
          </cell>
          <cell r="G5745" t="str">
            <v>09</v>
          </cell>
          <cell r="H5745">
            <v>0</v>
          </cell>
          <cell r="I5745">
            <v>0</v>
          </cell>
          <cell r="J5745">
            <v>0</v>
          </cell>
          <cell r="K5745">
            <v>0</v>
          </cell>
          <cell r="L5745" t="str">
            <v>Grinder</v>
          </cell>
          <cell r="M5745" t="str">
            <v/>
          </cell>
          <cell r="N5745">
            <v>0</v>
          </cell>
        </row>
        <row r="5746">
          <cell r="A5746" t="str">
            <v>02.09.01.58.10</v>
          </cell>
          <cell r="B5746" t="str">
            <v>2.9.1.58.10</v>
          </cell>
          <cell r="C5746" t="str">
            <v>02</v>
          </cell>
          <cell r="D5746" t="str">
            <v>09</v>
          </cell>
          <cell r="E5746" t="str">
            <v>01</v>
          </cell>
          <cell r="F5746" t="str">
            <v>58</v>
          </cell>
          <cell r="G5746" t="str">
            <v>10</v>
          </cell>
          <cell r="H5746">
            <v>0</v>
          </cell>
          <cell r="I5746">
            <v>0</v>
          </cell>
          <cell r="J5746">
            <v>0</v>
          </cell>
          <cell r="K5746">
            <v>0</v>
          </cell>
          <cell r="L5746" t="str">
            <v>Vibrating Screen</v>
          </cell>
          <cell r="M5746" t="str">
            <v/>
          </cell>
          <cell r="N5746">
            <v>0</v>
          </cell>
        </row>
        <row r="5747">
          <cell r="A5747" t="str">
            <v>02.09.01.58.11</v>
          </cell>
          <cell r="B5747" t="str">
            <v>2.9.1.58.11</v>
          </cell>
          <cell r="C5747" t="str">
            <v>02</v>
          </cell>
          <cell r="D5747" t="str">
            <v>09</v>
          </cell>
          <cell r="E5747" t="str">
            <v>01</v>
          </cell>
          <cell r="F5747" t="str">
            <v>58</v>
          </cell>
          <cell r="G5747" t="str">
            <v>11</v>
          </cell>
          <cell r="H5747">
            <v>0</v>
          </cell>
          <cell r="I5747">
            <v>0</v>
          </cell>
          <cell r="J5747">
            <v>0</v>
          </cell>
          <cell r="K5747">
            <v>0</v>
          </cell>
          <cell r="L5747" t="str">
            <v>Tungku</v>
          </cell>
          <cell r="M5747" t="str">
            <v/>
          </cell>
          <cell r="N5747">
            <v>0</v>
          </cell>
        </row>
        <row r="5748">
          <cell r="A5748" t="str">
            <v>02.09.01.58.12</v>
          </cell>
          <cell r="B5748" t="str">
            <v>2.9.1.58.12</v>
          </cell>
          <cell r="C5748" t="str">
            <v>02</v>
          </cell>
          <cell r="D5748" t="str">
            <v>09</v>
          </cell>
          <cell r="E5748" t="str">
            <v>01</v>
          </cell>
          <cell r="F5748" t="str">
            <v>58</v>
          </cell>
          <cell r="G5748" t="str">
            <v>12</v>
          </cell>
          <cell r="H5748">
            <v>0</v>
          </cell>
          <cell r="I5748">
            <v>0</v>
          </cell>
          <cell r="J5748">
            <v>0</v>
          </cell>
          <cell r="K5748">
            <v>0</v>
          </cell>
          <cell r="L5748" t="str">
            <v>Cyclon</v>
          </cell>
          <cell r="M5748" t="str">
            <v/>
          </cell>
          <cell r="N5748">
            <v>0</v>
          </cell>
        </row>
        <row r="5749">
          <cell r="A5749" t="str">
            <v>02.09.01.58.13</v>
          </cell>
          <cell r="B5749" t="str">
            <v>2.9.1.58.13</v>
          </cell>
          <cell r="C5749" t="str">
            <v>02</v>
          </cell>
          <cell r="D5749" t="str">
            <v>09</v>
          </cell>
          <cell r="E5749" t="str">
            <v>01</v>
          </cell>
          <cell r="F5749" t="str">
            <v>58</v>
          </cell>
          <cell r="G5749" t="str">
            <v>13</v>
          </cell>
          <cell r="H5749">
            <v>0</v>
          </cell>
          <cell r="I5749">
            <v>0</v>
          </cell>
          <cell r="J5749">
            <v>0</v>
          </cell>
          <cell r="K5749">
            <v>0</v>
          </cell>
          <cell r="L5749" t="str">
            <v>Disk Mill</v>
          </cell>
          <cell r="M5749" t="str">
            <v/>
          </cell>
          <cell r="N5749">
            <v>0</v>
          </cell>
        </row>
        <row r="5750">
          <cell r="A5750" t="str">
            <v>02.09.01.58.14</v>
          </cell>
          <cell r="B5750" t="str">
            <v>2.9.1.58.14</v>
          </cell>
          <cell r="C5750" t="str">
            <v>02</v>
          </cell>
          <cell r="D5750" t="str">
            <v>09</v>
          </cell>
          <cell r="E5750" t="str">
            <v>01</v>
          </cell>
          <cell r="F5750" t="str">
            <v>58</v>
          </cell>
          <cell r="G5750" t="str">
            <v>14</v>
          </cell>
          <cell r="H5750">
            <v>0</v>
          </cell>
          <cell r="I5750">
            <v>0</v>
          </cell>
          <cell r="J5750">
            <v>0</v>
          </cell>
          <cell r="K5750">
            <v>0</v>
          </cell>
          <cell r="L5750" t="str">
            <v>Flavour Apikator</v>
          </cell>
          <cell r="M5750" t="str">
            <v/>
          </cell>
          <cell r="N5750">
            <v>0</v>
          </cell>
        </row>
        <row r="5751">
          <cell r="A5751" t="str">
            <v>02.09.01.58.15</v>
          </cell>
          <cell r="B5751" t="str">
            <v>2.9.1.58.15</v>
          </cell>
          <cell r="C5751" t="str">
            <v>02</v>
          </cell>
          <cell r="D5751" t="str">
            <v>09</v>
          </cell>
          <cell r="E5751" t="str">
            <v>01</v>
          </cell>
          <cell r="F5751" t="str">
            <v>58</v>
          </cell>
          <cell r="G5751" t="str">
            <v>15</v>
          </cell>
          <cell r="H5751">
            <v>0</v>
          </cell>
          <cell r="I5751">
            <v>0</v>
          </cell>
          <cell r="J5751">
            <v>0</v>
          </cell>
          <cell r="K5751">
            <v>0</v>
          </cell>
          <cell r="L5751" t="str">
            <v>Bagging Conveyor</v>
          </cell>
          <cell r="M5751" t="str">
            <v/>
          </cell>
          <cell r="N5751">
            <v>0</v>
          </cell>
        </row>
        <row r="5752">
          <cell r="A5752" t="str">
            <v>02.09.01.58.16</v>
          </cell>
          <cell r="B5752" t="str">
            <v>2.9.1.58.16</v>
          </cell>
          <cell r="C5752" t="str">
            <v>02</v>
          </cell>
          <cell r="D5752" t="str">
            <v>09</v>
          </cell>
          <cell r="E5752" t="str">
            <v>01</v>
          </cell>
          <cell r="F5752" t="str">
            <v>58</v>
          </cell>
          <cell r="G5752" t="str">
            <v>16</v>
          </cell>
          <cell r="H5752">
            <v>0</v>
          </cell>
          <cell r="I5752">
            <v>0</v>
          </cell>
          <cell r="J5752">
            <v>0</v>
          </cell>
          <cell r="K5752">
            <v>0</v>
          </cell>
          <cell r="L5752" t="str">
            <v>Macerator</v>
          </cell>
          <cell r="M5752" t="str">
            <v/>
          </cell>
          <cell r="N5752">
            <v>0</v>
          </cell>
        </row>
        <row r="5753">
          <cell r="A5753" t="str">
            <v>02.09.01.58.17</v>
          </cell>
          <cell r="B5753" t="str">
            <v>2.9.1.58.17</v>
          </cell>
          <cell r="C5753" t="str">
            <v>02</v>
          </cell>
          <cell r="D5753" t="str">
            <v>09</v>
          </cell>
          <cell r="E5753" t="str">
            <v>01</v>
          </cell>
          <cell r="F5753" t="str">
            <v>58</v>
          </cell>
          <cell r="G5753" t="str">
            <v>17</v>
          </cell>
          <cell r="H5753">
            <v>0</v>
          </cell>
          <cell r="I5753">
            <v>0</v>
          </cell>
          <cell r="J5753">
            <v>0</v>
          </cell>
          <cell r="K5753">
            <v>0</v>
          </cell>
          <cell r="L5753" t="str">
            <v>Bag Closer</v>
          </cell>
          <cell r="M5753" t="str">
            <v/>
          </cell>
          <cell r="N5753">
            <v>0</v>
          </cell>
        </row>
        <row r="5754">
          <cell r="A5754" t="str">
            <v>02.09.01.58.18</v>
          </cell>
          <cell r="B5754" t="str">
            <v>2.9.1.58.18</v>
          </cell>
          <cell r="C5754" t="str">
            <v>02</v>
          </cell>
          <cell r="D5754" t="str">
            <v>09</v>
          </cell>
          <cell r="E5754" t="str">
            <v>01</v>
          </cell>
          <cell r="F5754" t="str">
            <v>58</v>
          </cell>
          <cell r="G5754" t="str">
            <v>18</v>
          </cell>
          <cell r="H5754">
            <v>0</v>
          </cell>
          <cell r="I5754">
            <v>0</v>
          </cell>
          <cell r="J5754">
            <v>0</v>
          </cell>
          <cell r="K5754">
            <v>0</v>
          </cell>
          <cell r="L5754" t="str">
            <v>Sterilizer</v>
          </cell>
          <cell r="M5754" t="str">
            <v/>
          </cell>
          <cell r="N5754">
            <v>0</v>
          </cell>
        </row>
        <row r="5755">
          <cell r="A5755" t="str">
            <v>02.09.01.58.19</v>
          </cell>
          <cell r="B5755" t="str">
            <v>2.9.1.58.19</v>
          </cell>
          <cell r="C5755" t="str">
            <v>02</v>
          </cell>
          <cell r="D5755" t="str">
            <v>09</v>
          </cell>
          <cell r="E5755" t="str">
            <v>01</v>
          </cell>
          <cell r="F5755" t="str">
            <v>58</v>
          </cell>
          <cell r="G5755" t="str">
            <v>19</v>
          </cell>
          <cell r="H5755">
            <v>0</v>
          </cell>
          <cell r="I5755">
            <v>0</v>
          </cell>
          <cell r="J5755">
            <v>0</v>
          </cell>
          <cell r="K5755">
            <v>0</v>
          </cell>
          <cell r="L5755" t="str">
            <v>Packaging Machine</v>
          </cell>
          <cell r="M5755" t="str">
            <v/>
          </cell>
          <cell r="N5755">
            <v>0</v>
          </cell>
        </row>
        <row r="5756">
          <cell r="A5756" t="str">
            <v>02.09.01.58.20</v>
          </cell>
          <cell r="B5756" t="str">
            <v>2.9.1.58.20</v>
          </cell>
          <cell r="C5756" t="str">
            <v>02</v>
          </cell>
          <cell r="D5756" t="str">
            <v>09</v>
          </cell>
          <cell r="E5756" t="str">
            <v>01</v>
          </cell>
          <cell r="F5756" t="str">
            <v>58</v>
          </cell>
          <cell r="G5756" t="str">
            <v>20</v>
          </cell>
          <cell r="H5756">
            <v>0</v>
          </cell>
          <cell r="I5756">
            <v>0</v>
          </cell>
          <cell r="J5756">
            <v>0</v>
          </cell>
          <cell r="K5756">
            <v>0</v>
          </cell>
          <cell r="L5756" t="str">
            <v>Cracking Machine</v>
          </cell>
          <cell r="M5756" t="str">
            <v/>
          </cell>
          <cell r="N5756">
            <v>0</v>
          </cell>
        </row>
        <row r="5757">
          <cell r="A5757" t="str">
            <v>02.09.01.58.21</v>
          </cell>
          <cell r="B5757" t="str">
            <v>2.9.1.58.21</v>
          </cell>
          <cell r="C5757" t="str">
            <v>02</v>
          </cell>
          <cell r="D5757" t="str">
            <v>09</v>
          </cell>
          <cell r="E5757" t="str">
            <v>01</v>
          </cell>
          <cell r="F5757" t="str">
            <v>58</v>
          </cell>
          <cell r="G5757" t="str">
            <v>21</v>
          </cell>
          <cell r="H5757">
            <v>0</v>
          </cell>
          <cell r="I5757">
            <v>0</v>
          </cell>
          <cell r="J5757">
            <v>0</v>
          </cell>
          <cell r="K5757">
            <v>0</v>
          </cell>
          <cell r="L5757" t="str">
            <v>Dehuling Machine</v>
          </cell>
          <cell r="M5757" t="str">
            <v/>
          </cell>
          <cell r="N5757">
            <v>0</v>
          </cell>
        </row>
        <row r="5758">
          <cell r="A5758" t="str">
            <v>02.09.01.58.22</v>
          </cell>
          <cell r="B5758" t="str">
            <v>2.9.1.58.22</v>
          </cell>
          <cell r="C5758" t="str">
            <v>02</v>
          </cell>
          <cell r="D5758" t="str">
            <v>09</v>
          </cell>
          <cell r="E5758" t="str">
            <v>01</v>
          </cell>
          <cell r="F5758" t="str">
            <v>58</v>
          </cell>
          <cell r="G5758" t="str">
            <v>22</v>
          </cell>
          <cell r="H5758">
            <v>0</v>
          </cell>
          <cell r="I5758">
            <v>0</v>
          </cell>
          <cell r="J5758">
            <v>0</v>
          </cell>
          <cell r="K5758">
            <v>0</v>
          </cell>
          <cell r="L5758" t="str">
            <v>Homogenizeer</v>
          </cell>
          <cell r="M5758" t="str">
            <v/>
          </cell>
          <cell r="N5758">
            <v>0</v>
          </cell>
        </row>
        <row r="5759">
          <cell r="A5759" t="str">
            <v>02.09.01.58.23</v>
          </cell>
          <cell r="B5759" t="str">
            <v>2.9.1.58.23</v>
          </cell>
          <cell r="C5759" t="str">
            <v>02</v>
          </cell>
          <cell r="D5759" t="str">
            <v>09</v>
          </cell>
          <cell r="E5759" t="str">
            <v>01</v>
          </cell>
          <cell r="F5759" t="str">
            <v>58</v>
          </cell>
          <cell r="G5759" t="str">
            <v>23</v>
          </cell>
          <cell r="H5759">
            <v>0</v>
          </cell>
          <cell r="I5759">
            <v>0</v>
          </cell>
          <cell r="J5759">
            <v>0</v>
          </cell>
          <cell r="K5759">
            <v>0</v>
          </cell>
          <cell r="L5759" t="str">
            <v>Crystalizer</v>
          </cell>
          <cell r="M5759" t="str">
            <v/>
          </cell>
          <cell r="N5759">
            <v>0</v>
          </cell>
        </row>
        <row r="5760">
          <cell r="A5760" t="str">
            <v>02.09.01.58.24</v>
          </cell>
          <cell r="B5760" t="str">
            <v>2.9.1.58.24</v>
          </cell>
          <cell r="C5760" t="str">
            <v>02</v>
          </cell>
          <cell r="D5760" t="str">
            <v>09</v>
          </cell>
          <cell r="E5760" t="str">
            <v>01</v>
          </cell>
          <cell r="F5760" t="str">
            <v>58</v>
          </cell>
          <cell r="G5760" t="str">
            <v>24</v>
          </cell>
          <cell r="H5760">
            <v>0</v>
          </cell>
          <cell r="I5760">
            <v>0</v>
          </cell>
          <cell r="J5760">
            <v>0</v>
          </cell>
          <cell r="K5760">
            <v>0</v>
          </cell>
          <cell r="L5760" t="str">
            <v>Gentong Plastik</v>
          </cell>
          <cell r="M5760" t="str">
            <v/>
          </cell>
          <cell r="N5760">
            <v>0</v>
          </cell>
        </row>
        <row r="5761">
          <cell r="A5761" t="str">
            <v>02.09.01.58.25</v>
          </cell>
          <cell r="B5761" t="str">
            <v>2.9.1.58.25</v>
          </cell>
          <cell r="C5761" t="str">
            <v>02</v>
          </cell>
          <cell r="D5761" t="str">
            <v>09</v>
          </cell>
          <cell r="E5761" t="str">
            <v>01</v>
          </cell>
          <cell r="F5761" t="str">
            <v>58</v>
          </cell>
          <cell r="G5761" t="str">
            <v>25</v>
          </cell>
          <cell r="H5761">
            <v>0</v>
          </cell>
          <cell r="I5761">
            <v>0</v>
          </cell>
          <cell r="J5761">
            <v>0</v>
          </cell>
          <cell r="K5761">
            <v>0</v>
          </cell>
          <cell r="L5761" t="str">
            <v>Drum Stainless Steel</v>
          </cell>
          <cell r="M5761" t="str">
            <v/>
          </cell>
          <cell r="N5761">
            <v>0</v>
          </cell>
        </row>
        <row r="5762">
          <cell r="A5762" t="str">
            <v>02.09.01.58.26</v>
          </cell>
          <cell r="B5762" t="str">
            <v>2.9.1.58.26</v>
          </cell>
          <cell r="C5762" t="str">
            <v>02</v>
          </cell>
          <cell r="D5762" t="str">
            <v>09</v>
          </cell>
          <cell r="E5762" t="str">
            <v>01</v>
          </cell>
          <cell r="F5762" t="str">
            <v>58</v>
          </cell>
          <cell r="G5762" t="str">
            <v>26</v>
          </cell>
          <cell r="H5762">
            <v>0</v>
          </cell>
          <cell r="I5762">
            <v>0</v>
          </cell>
          <cell r="J5762">
            <v>0</v>
          </cell>
          <cell r="K5762">
            <v>0</v>
          </cell>
          <cell r="L5762" t="str">
            <v>Wash Bak</v>
          </cell>
          <cell r="M5762" t="str">
            <v/>
          </cell>
          <cell r="N5762">
            <v>0</v>
          </cell>
        </row>
        <row r="5763">
          <cell r="A5763" t="str">
            <v>02.09.01.58.27</v>
          </cell>
          <cell r="B5763" t="str">
            <v>2.9.1.58.27</v>
          </cell>
          <cell r="C5763" t="str">
            <v>02</v>
          </cell>
          <cell r="D5763" t="str">
            <v>09</v>
          </cell>
          <cell r="E5763" t="str">
            <v>01</v>
          </cell>
          <cell r="F5763" t="str">
            <v>58</v>
          </cell>
          <cell r="G5763" t="str">
            <v>27</v>
          </cell>
          <cell r="H5763">
            <v>0</v>
          </cell>
          <cell r="I5763">
            <v>0</v>
          </cell>
          <cell r="J5763">
            <v>0</v>
          </cell>
          <cell r="K5763">
            <v>0</v>
          </cell>
          <cell r="L5763" t="str">
            <v>Fermentor</v>
          </cell>
          <cell r="M5763" t="str">
            <v/>
          </cell>
          <cell r="N5763">
            <v>0</v>
          </cell>
        </row>
        <row r="5764">
          <cell r="A5764" t="str">
            <v>02.09.01.58.28</v>
          </cell>
          <cell r="B5764" t="str">
            <v>2.9.1.58.28</v>
          </cell>
          <cell r="C5764" t="str">
            <v>02</v>
          </cell>
          <cell r="D5764" t="str">
            <v>09</v>
          </cell>
          <cell r="E5764" t="str">
            <v>01</v>
          </cell>
          <cell r="F5764" t="str">
            <v>58</v>
          </cell>
          <cell r="G5764" t="str">
            <v>28</v>
          </cell>
          <cell r="H5764">
            <v>0</v>
          </cell>
          <cell r="I5764">
            <v>0</v>
          </cell>
          <cell r="J5764">
            <v>0</v>
          </cell>
          <cell r="K5764">
            <v>0</v>
          </cell>
          <cell r="L5764" t="str">
            <v>Humadity Chamber</v>
          </cell>
          <cell r="M5764" t="str">
            <v/>
          </cell>
          <cell r="N5764">
            <v>0</v>
          </cell>
        </row>
        <row r="5765">
          <cell r="A5765" t="str">
            <v>02.09.01.58.29</v>
          </cell>
          <cell r="B5765" t="str">
            <v>2.9.1.58.29</v>
          </cell>
          <cell r="C5765" t="str">
            <v>02</v>
          </cell>
          <cell r="D5765" t="str">
            <v>09</v>
          </cell>
          <cell r="E5765" t="str">
            <v>01</v>
          </cell>
          <cell r="F5765" t="str">
            <v>58</v>
          </cell>
          <cell r="G5765" t="str">
            <v>29</v>
          </cell>
          <cell r="H5765">
            <v>0</v>
          </cell>
          <cell r="I5765">
            <v>0</v>
          </cell>
          <cell r="J5765">
            <v>0</v>
          </cell>
          <cell r="K5765">
            <v>0</v>
          </cell>
          <cell r="L5765" t="str">
            <v>Pressure Vessel</v>
          </cell>
          <cell r="M5765" t="str">
            <v/>
          </cell>
          <cell r="N5765">
            <v>0</v>
          </cell>
        </row>
        <row r="5766">
          <cell r="A5766" t="str">
            <v>02.09.01.58.30</v>
          </cell>
          <cell r="B5766" t="str">
            <v>2.9.1.58.30</v>
          </cell>
          <cell r="C5766" t="str">
            <v>02</v>
          </cell>
          <cell r="D5766" t="str">
            <v>09</v>
          </cell>
          <cell r="E5766" t="str">
            <v>01</v>
          </cell>
          <cell r="F5766" t="str">
            <v>58</v>
          </cell>
          <cell r="G5766" t="str">
            <v>30</v>
          </cell>
          <cell r="H5766">
            <v>0</v>
          </cell>
          <cell r="I5766">
            <v>0</v>
          </cell>
          <cell r="J5766">
            <v>0</v>
          </cell>
          <cell r="K5766">
            <v>0</v>
          </cell>
          <cell r="L5766" t="str">
            <v>Rectort</v>
          </cell>
          <cell r="M5766" t="str">
            <v/>
          </cell>
          <cell r="N5766">
            <v>0</v>
          </cell>
        </row>
        <row r="5767">
          <cell r="A5767" t="str">
            <v>02.09.01.58.31</v>
          </cell>
          <cell r="B5767" t="str">
            <v>2.9.1.58.31</v>
          </cell>
          <cell r="C5767" t="str">
            <v>02</v>
          </cell>
          <cell r="D5767" t="str">
            <v>09</v>
          </cell>
          <cell r="E5767" t="str">
            <v>01</v>
          </cell>
          <cell r="F5767" t="str">
            <v>58</v>
          </cell>
          <cell r="G5767" t="str">
            <v>31</v>
          </cell>
          <cell r="H5767">
            <v>0</v>
          </cell>
          <cell r="I5767">
            <v>0</v>
          </cell>
          <cell r="J5767">
            <v>0</v>
          </cell>
          <cell r="K5767">
            <v>0</v>
          </cell>
          <cell r="L5767" t="str">
            <v>Tangki Pemanas</v>
          </cell>
          <cell r="M5767" t="str">
            <v/>
          </cell>
          <cell r="N5767">
            <v>0</v>
          </cell>
        </row>
        <row r="5768">
          <cell r="A5768" t="str">
            <v>02.09.01.58.32</v>
          </cell>
          <cell r="B5768" t="str">
            <v>2.9.1.58.32</v>
          </cell>
          <cell r="C5768" t="str">
            <v>02</v>
          </cell>
          <cell r="D5768" t="str">
            <v>09</v>
          </cell>
          <cell r="E5768" t="str">
            <v>01</v>
          </cell>
          <cell r="F5768" t="str">
            <v>58</v>
          </cell>
          <cell r="G5768" t="str">
            <v>32</v>
          </cell>
          <cell r="H5768">
            <v>0</v>
          </cell>
          <cell r="I5768">
            <v>0</v>
          </cell>
          <cell r="J5768">
            <v>0</v>
          </cell>
          <cell r="K5768">
            <v>0</v>
          </cell>
          <cell r="L5768" t="str">
            <v>Freeze Dryer</v>
          </cell>
          <cell r="M5768" t="str">
            <v/>
          </cell>
          <cell r="N5768">
            <v>0</v>
          </cell>
        </row>
        <row r="5769">
          <cell r="A5769" t="str">
            <v>02.09.01.58.33</v>
          </cell>
          <cell r="B5769" t="str">
            <v>2.9.1.58.33</v>
          </cell>
          <cell r="C5769" t="str">
            <v>02</v>
          </cell>
          <cell r="D5769" t="str">
            <v>09</v>
          </cell>
          <cell r="E5769" t="str">
            <v>01</v>
          </cell>
          <cell r="F5769" t="str">
            <v>58</v>
          </cell>
          <cell r="G5769" t="str">
            <v>33</v>
          </cell>
          <cell r="H5769">
            <v>0</v>
          </cell>
          <cell r="I5769">
            <v>0</v>
          </cell>
          <cell r="J5769">
            <v>0</v>
          </cell>
          <cell r="K5769">
            <v>0</v>
          </cell>
          <cell r="L5769" t="str">
            <v>Economical Wiley Cutting Mill</v>
          </cell>
          <cell r="M5769" t="str">
            <v/>
          </cell>
          <cell r="N5769">
            <v>0</v>
          </cell>
        </row>
        <row r="5770">
          <cell r="A5770" t="str">
            <v>02.09.01.58.34</v>
          </cell>
          <cell r="B5770" t="str">
            <v>2.9.1.58.34</v>
          </cell>
          <cell r="C5770" t="str">
            <v>02</v>
          </cell>
          <cell r="D5770" t="str">
            <v>09</v>
          </cell>
          <cell r="E5770" t="str">
            <v>01</v>
          </cell>
          <cell r="F5770" t="str">
            <v>58</v>
          </cell>
          <cell r="G5770" t="str">
            <v>34</v>
          </cell>
          <cell r="H5770">
            <v>0</v>
          </cell>
          <cell r="I5770">
            <v>0</v>
          </cell>
          <cell r="J5770">
            <v>0</v>
          </cell>
          <cell r="K5770">
            <v>0</v>
          </cell>
          <cell r="L5770" t="str">
            <v>Polarograph</v>
          </cell>
          <cell r="M5770" t="str">
            <v/>
          </cell>
          <cell r="N5770">
            <v>0</v>
          </cell>
        </row>
        <row r="5771">
          <cell r="A5771" t="str">
            <v>02.09.01.58.35</v>
          </cell>
          <cell r="B5771" t="str">
            <v>2.9.1.58.35</v>
          </cell>
          <cell r="C5771" t="str">
            <v>02</v>
          </cell>
          <cell r="D5771" t="str">
            <v>09</v>
          </cell>
          <cell r="E5771" t="str">
            <v>01</v>
          </cell>
          <cell r="F5771" t="str">
            <v>58</v>
          </cell>
          <cell r="G5771" t="str">
            <v>35</v>
          </cell>
          <cell r="H5771">
            <v>0</v>
          </cell>
          <cell r="I5771">
            <v>0</v>
          </cell>
          <cell r="J5771">
            <v>0</v>
          </cell>
          <cell r="K5771">
            <v>0</v>
          </cell>
          <cell r="L5771" t="str">
            <v>Alat Lab. Proses/Teknik Kimia Lain-Lain</v>
          </cell>
          <cell r="M5771" t="str">
            <v/>
          </cell>
          <cell r="N5771">
            <v>0</v>
          </cell>
        </row>
        <row r="5772">
          <cell r="B5772" t="str">
            <v>2.9.1.59</v>
          </cell>
          <cell r="C5772" t="str">
            <v>02</v>
          </cell>
          <cell r="D5772" t="str">
            <v>09</v>
          </cell>
          <cell r="E5772" t="str">
            <v>01</v>
          </cell>
          <cell r="F5772" t="str">
            <v>59</v>
          </cell>
          <cell r="G5772" t="str">
            <v/>
          </cell>
          <cell r="H5772">
            <v>0</v>
          </cell>
          <cell r="I5772">
            <v>0</v>
          </cell>
          <cell r="J5772">
            <v>0</v>
          </cell>
          <cell r="K5772" t="str">
            <v>Alat Laboratorium Proses Industri</v>
          </cell>
          <cell r="L5772">
            <v>0</v>
          </cell>
          <cell r="M5772">
            <v>8</v>
          </cell>
          <cell r="N5772">
            <v>8</v>
          </cell>
        </row>
        <row r="5773">
          <cell r="A5773" t="str">
            <v>02.09.01.59.01</v>
          </cell>
          <cell r="B5773" t="str">
            <v>2.9.1.59.1</v>
          </cell>
          <cell r="C5773" t="str">
            <v>02</v>
          </cell>
          <cell r="D5773" t="str">
            <v>09</v>
          </cell>
          <cell r="E5773" t="str">
            <v>01</v>
          </cell>
          <cell r="F5773" t="str">
            <v>59</v>
          </cell>
          <cell r="G5773" t="str">
            <v>01</v>
          </cell>
          <cell r="H5773">
            <v>0</v>
          </cell>
          <cell r="I5773">
            <v>0</v>
          </cell>
          <cell r="J5773">
            <v>0</v>
          </cell>
          <cell r="K5773">
            <v>0</v>
          </cell>
          <cell r="L5773" t="str">
            <v>Actuator</v>
          </cell>
          <cell r="M5773" t="str">
            <v/>
          </cell>
          <cell r="N5773">
            <v>0</v>
          </cell>
        </row>
        <row r="5774">
          <cell r="A5774" t="str">
            <v>02.09.01.59.02</v>
          </cell>
          <cell r="B5774" t="str">
            <v>2.9.1.59.2</v>
          </cell>
          <cell r="C5774" t="str">
            <v>02</v>
          </cell>
          <cell r="D5774" t="str">
            <v>09</v>
          </cell>
          <cell r="E5774" t="str">
            <v>01</v>
          </cell>
          <cell r="F5774" t="str">
            <v>59</v>
          </cell>
          <cell r="G5774" t="str">
            <v>02</v>
          </cell>
          <cell r="H5774">
            <v>0</v>
          </cell>
          <cell r="I5774">
            <v>0</v>
          </cell>
          <cell r="J5774">
            <v>0</v>
          </cell>
          <cell r="K5774">
            <v>0</v>
          </cell>
          <cell r="L5774" t="str">
            <v>Contrller Tekanan</v>
          </cell>
          <cell r="M5774" t="str">
            <v/>
          </cell>
          <cell r="N5774">
            <v>0</v>
          </cell>
        </row>
        <row r="5775">
          <cell r="A5775" t="str">
            <v>02.09.01.59.03</v>
          </cell>
          <cell r="B5775" t="str">
            <v>2.9.1.59.3</v>
          </cell>
          <cell r="C5775" t="str">
            <v>02</v>
          </cell>
          <cell r="D5775" t="str">
            <v>09</v>
          </cell>
          <cell r="E5775" t="str">
            <v>01</v>
          </cell>
          <cell r="F5775" t="str">
            <v>59</v>
          </cell>
          <cell r="G5775" t="str">
            <v>03</v>
          </cell>
          <cell r="H5775">
            <v>0</v>
          </cell>
          <cell r="I5775">
            <v>0</v>
          </cell>
          <cell r="J5775">
            <v>0</v>
          </cell>
          <cell r="K5775">
            <v>0</v>
          </cell>
          <cell r="L5775" t="str">
            <v>Controller Level</v>
          </cell>
          <cell r="M5775" t="str">
            <v/>
          </cell>
          <cell r="N5775">
            <v>0</v>
          </cell>
        </row>
        <row r="5776">
          <cell r="A5776" t="str">
            <v>02.09.01.59.04</v>
          </cell>
          <cell r="B5776" t="str">
            <v>2.9.1.59.4</v>
          </cell>
          <cell r="C5776" t="str">
            <v>02</v>
          </cell>
          <cell r="D5776" t="str">
            <v>09</v>
          </cell>
          <cell r="E5776" t="str">
            <v>01</v>
          </cell>
          <cell r="F5776" t="str">
            <v>59</v>
          </cell>
          <cell r="G5776" t="str">
            <v>04</v>
          </cell>
          <cell r="H5776">
            <v>0</v>
          </cell>
          <cell r="I5776">
            <v>0</v>
          </cell>
          <cell r="J5776">
            <v>0</v>
          </cell>
          <cell r="K5776">
            <v>0</v>
          </cell>
          <cell r="L5776" t="str">
            <v>Controller Temperature</v>
          </cell>
          <cell r="M5776" t="str">
            <v/>
          </cell>
          <cell r="N5776">
            <v>0</v>
          </cell>
        </row>
        <row r="5777">
          <cell r="A5777" t="str">
            <v>02.09.01.59.05</v>
          </cell>
          <cell r="B5777" t="str">
            <v>2.9.1.59.5</v>
          </cell>
          <cell r="C5777" t="str">
            <v>02</v>
          </cell>
          <cell r="D5777" t="str">
            <v>09</v>
          </cell>
          <cell r="E5777" t="str">
            <v>01</v>
          </cell>
          <cell r="F5777" t="str">
            <v>59</v>
          </cell>
          <cell r="G5777" t="str">
            <v>05</v>
          </cell>
          <cell r="H5777">
            <v>0</v>
          </cell>
          <cell r="I5777">
            <v>0</v>
          </cell>
          <cell r="J5777">
            <v>0</v>
          </cell>
          <cell r="K5777">
            <v>0</v>
          </cell>
          <cell r="L5777" t="str">
            <v>Controller Flow</v>
          </cell>
          <cell r="M5777" t="str">
            <v/>
          </cell>
          <cell r="N5777">
            <v>0</v>
          </cell>
        </row>
        <row r="5778">
          <cell r="A5778" t="str">
            <v>02.09.01.59.06</v>
          </cell>
          <cell r="B5778" t="str">
            <v>2.9.1.59.6</v>
          </cell>
          <cell r="C5778" t="str">
            <v>02</v>
          </cell>
          <cell r="D5778" t="str">
            <v>09</v>
          </cell>
          <cell r="E5778" t="str">
            <v>01</v>
          </cell>
          <cell r="F5778" t="str">
            <v>59</v>
          </cell>
          <cell r="G5778" t="str">
            <v>06</v>
          </cell>
          <cell r="H5778">
            <v>0</v>
          </cell>
          <cell r="I5778">
            <v>0</v>
          </cell>
          <cell r="J5778">
            <v>0</v>
          </cell>
          <cell r="K5778">
            <v>0</v>
          </cell>
          <cell r="L5778" t="str">
            <v>Controller PH</v>
          </cell>
          <cell r="M5778" t="str">
            <v/>
          </cell>
          <cell r="N5778">
            <v>0</v>
          </cell>
        </row>
        <row r="5779">
          <cell r="A5779" t="str">
            <v>02.09.01.59.07</v>
          </cell>
          <cell r="B5779" t="str">
            <v>2.9.1.59.7</v>
          </cell>
          <cell r="C5779" t="str">
            <v>02</v>
          </cell>
          <cell r="D5779" t="str">
            <v>09</v>
          </cell>
          <cell r="E5779" t="str">
            <v>01</v>
          </cell>
          <cell r="F5779" t="str">
            <v>59</v>
          </cell>
          <cell r="G5779" t="str">
            <v>07</v>
          </cell>
          <cell r="H5779">
            <v>0</v>
          </cell>
          <cell r="I5779">
            <v>0</v>
          </cell>
          <cell r="J5779">
            <v>0</v>
          </cell>
          <cell r="K5779">
            <v>0</v>
          </cell>
          <cell r="L5779" t="str">
            <v>Converter/Transducer</v>
          </cell>
          <cell r="M5779" t="str">
            <v/>
          </cell>
          <cell r="N5779">
            <v>0</v>
          </cell>
        </row>
        <row r="5780">
          <cell r="A5780" t="str">
            <v>02.09.01.59.08</v>
          </cell>
          <cell r="B5780" t="str">
            <v>2.9.1.59.8</v>
          </cell>
          <cell r="C5780" t="str">
            <v>02</v>
          </cell>
          <cell r="D5780" t="str">
            <v>09</v>
          </cell>
          <cell r="E5780" t="str">
            <v>01</v>
          </cell>
          <cell r="F5780" t="str">
            <v>59</v>
          </cell>
          <cell r="G5780" t="str">
            <v>08</v>
          </cell>
          <cell r="H5780">
            <v>0</v>
          </cell>
          <cell r="I5780">
            <v>0</v>
          </cell>
          <cell r="J5780">
            <v>0</v>
          </cell>
          <cell r="K5780">
            <v>0</v>
          </cell>
          <cell r="L5780" t="str">
            <v>Indicator</v>
          </cell>
          <cell r="M5780" t="str">
            <v/>
          </cell>
          <cell r="N5780">
            <v>0</v>
          </cell>
        </row>
        <row r="5781">
          <cell r="A5781" t="str">
            <v>02.09.01.59.09</v>
          </cell>
          <cell r="B5781" t="str">
            <v>2.9.1.59.9</v>
          </cell>
          <cell r="C5781" t="str">
            <v>02</v>
          </cell>
          <cell r="D5781" t="str">
            <v>09</v>
          </cell>
          <cell r="E5781" t="str">
            <v>01</v>
          </cell>
          <cell r="F5781" t="str">
            <v>59</v>
          </cell>
          <cell r="G5781" t="str">
            <v>09</v>
          </cell>
          <cell r="H5781">
            <v>0</v>
          </cell>
          <cell r="I5781">
            <v>0</v>
          </cell>
          <cell r="J5781">
            <v>0</v>
          </cell>
          <cell r="K5781">
            <v>0</v>
          </cell>
          <cell r="L5781" t="str">
            <v>Recirder</v>
          </cell>
          <cell r="M5781" t="str">
            <v/>
          </cell>
          <cell r="N5781">
            <v>0</v>
          </cell>
        </row>
        <row r="5782">
          <cell r="A5782" t="str">
            <v>02.09.01.59.10</v>
          </cell>
          <cell r="B5782" t="str">
            <v>2.9.1.59.10</v>
          </cell>
          <cell r="C5782" t="str">
            <v>02</v>
          </cell>
          <cell r="D5782" t="str">
            <v>09</v>
          </cell>
          <cell r="E5782" t="str">
            <v>01</v>
          </cell>
          <cell r="F5782" t="str">
            <v>59</v>
          </cell>
          <cell r="G5782" t="str">
            <v>10</v>
          </cell>
          <cell r="H5782">
            <v>0</v>
          </cell>
          <cell r="I5782">
            <v>0</v>
          </cell>
          <cell r="J5782">
            <v>0</v>
          </cell>
          <cell r="K5782">
            <v>0</v>
          </cell>
          <cell r="L5782" t="str">
            <v>Transmitter</v>
          </cell>
          <cell r="M5782" t="str">
            <v/>
          </cell>
          <cell r="N5782">
            <v>0</v>
          </cell>
        </row>
        <row r="5783">
          <cell r="A5783" t="str">
            <v>02.09.01.59.11</v>
          </cell>
          <cell r="B5783" t="str">
            <v>2.9.1.59.11</v>
          </cell>
          <cell r="C5783" t="str">
            <v>02</v>
          </cell>
          <cell r="D5783" t="str">
            <v>09</v>
          </cell>
          <cell r="E5783" t="str">
            <v>01</v>
          </cell>
          <cell r="F5783" t="str">
            <v>59</v>
          </cell>
          <cell r="G5783" t="str">
            <v>11</v>
          </cell>
          <cell r="H5783">
            <v>0</v>
          </cell>
          <cell r="I5783">
            <v>0</v>
          </cell>
          <cell r="J5783">
            <v>0</v>
          </cell>
          <cell r="K5783">
            <v>0</v>
          </cell>
          <cell r="L5783" t="str">
            <v>Alat Lab. Proses Industri Lain-Lain</v>
          </cell>
          <cell r="M5783" t="str">
            <v/>
          </cell>
          <cell r="N5783">
            <v>0</v>
          </cell>
        </row>
        <row r="5784">
          <cell r="B5784" t="str">
            <v>2.9.1.60</v>
          </cell>
          <cell r="C5784" t="str">
            <v>02</v>
          </cell>
          <cell r="D5784" t="str">
            <v>09</v>
          </cell>
          <cell r="E5784" t="str">
            <v>01</v>
          </cell>
          <cell r="F5784" t="str">
            <v>60</v>
          </cell>
          <cell r="G5784" t="str">
            <v/>
          </cell>
          <cell r="H5784">
            <v>0</v>
          </cell>
          <cell r="I5784">
            <v>0</v>
          </cell>
          <cell r="J5784">
            <v>0</v>
          </cell>
          <cell r="K5784" t="str">
            <v>Alat Laboratorium Kesehatan Kerja</v>
          </cell>
          <cell r="L5784">
            <v>0</v>
          </cell>
          <cell r="M5784">
            <v>8</v>
          </cell>
          <cell r="N5784">
            <v>8</v>
          </cell>
        </row>
        <row r="5785">
          <cell r="B5785" t="str">
            <v>2.9.1.61</v>
          </cell>
          <cell r="C5785" t="str">
            <v>02</v>
          </cell>
          <cell r="D5785" t="str">
            <v>09</v>
          </cell>
          <cell r="E5785" t="str">
            <v>01</v>
          </cell>
          <cell r="F5785" t="str">
            <v>61</v>
          </cell>
          <cell r="G5785" t="str">
            <v/>
          </cell>
          <cell r="H5785">
            <v>0</v>
          </cell>
          <cell r="I5785">
            <v>0</v>
          </cell>
          <cell r="J5785">
            <v>0</v>
          </cell>
          <cell r="K5785" t="str">
            <v>Laboratorium Kearsipan</v>
          </cell>
          <cell r="L5785">
            <v>0</v>
          </cell>
          <cell r="M5785">
            <v>8</v>
          </cell>
          <cell r="N5785">
            <v>8</v>
          </cell>
        </row>
        <row r="5786">
          <cell r="A5786" t="str">
            <v>02.09.01.61.01</v>
          </cell>
          <cell r="B5786" t="str">
            <v>2.9.1.61.1</v>
          </cell>
          <cell r="C5786" t="str">
            <v>02</v>
          </cell>
          <cell r="D5786" t="str">
            <v>09</v>
          </cell>
          <cell r="E5786" t="str">
            <v>01</v>
          </cell>
          <cell r="F5786" t="str">
            <v>61</v>
          </cell>
          <cell r="G5786" t="str">
            <v>01</v>
          </cell>
          <cell r="H5786">
            <v>0</v>
          </cell>
          <cell r="I5786">
            <v>0</v>
          </cell>
          <cell r="J5786">
            <v>0</v>
          </cell>
          <cell r="K5786">
            <v>0</v>
          </cell>
          <cell r="L5786" t="str">
            <v>Mangkok Porselin</v>
          </cell>
          <cell r="M5786" t="str">
            <v/>
          </cell>
          <cell r="N5786">
            <v>0</v>
          </cell>
        </row>
        <row r="5787">
          <cell r="A5787" t="str">
            <v>02.09.01.61.02</v>
          </cell>
          <cell r="B5787" t="str">
            <v>2.9.1.61.2</v>
          </cell>
          <cell r="C5787" t="str">
            <v>02</v>
          </cell>
          <cell r="D5787" t="str">
            <v>09</v>
          </cell>
          <cell r="E5787" t="str">
            <v>01</v>
          </cell>
          <cell r="F5787" t="str">
            <v>61</v>
          </cell>
          <cell r="G5787" t="str">
            <v>02</v>
          </cell>
          <cell r="H5787">
            <v>0</v>
          </cell>
          <cell r="I5787">
            <v>0</v>
          </cell>
          <cell r="J5787">
            <v>0</v>
          </cell>
          <cell r="K5787">
            <v>0</v>
          </cell>
          <cell r="L5787" t="str">
            <v>Gegglas</v>
          </cell>
          <cell r="M5787" t="str">
            <v/>
          </cell>
          <cell r="N5787">
            <v>0</v>
          </cell>
        </row>
        <row r="5788">
          <cell r="A5788" t="str">
            <v>02.09.01.61.03</v>
          </cell>
          <cell r="B5788" t="str">
            <v>2.9.1.61.3</v>
          </cell>
          <cell r="C5788" t="str">
            <v>02</v>
          </cell>
          <cell r="D5788" t="str">
            <v>09</v>
          </cell>
          <cell r="E5788" t="str">
            <v>01</v>
          </cell>
          <cell r="F5788" t="str">
            <v>61</v>
          </cell>
          <cell r="G5788" t="str">
            <v>03</v>
          </cell>
          <cell r="H5788">
            <v>0</v>
          </cell>
          <cell r="I5788">
            <v>0</v>
          </cell>
          <cell r="J5788">
            <v>0</v>
          </cell>
          <cell r="K5788">
            <v>0</v>
          </cell>
          <cell r="L5788" t="str">
            <v>Respirator</v>
          </cell>
          <cell r="M5788" t="str">
            <v/>
          </cell>
          <cell r="N5788">
            <v>0</v>
          </cell>
        </row>
        <row r="5789">
          <cell r="A5789" t="str">
            <v>02.09.01.61.04</v>
          </cell>
          <cell r="B5789" t="str">
            <v>2.9.1.61.4</v>
          </cell>
          <cell r="C5789" t="str">
            <v>02</v>
          </cell>
          <cell r="D5789" t="str">
            <v>09</v>
          </cell>
          <cell r="E5789" t="str">
            <v>01</v>
          </cell>
          <cell r="F5789" t="str">
            <v>61</v>
          </cell>
          <cell r="G5789" t="str">
            <v>04</v>
          </cell>
          <cell r="H5789">
            <v>0</v>
          </cell>
          <cell r="I5789">
            <v>0</v>
          </cell>
          <cell r="J5789">
            <v>0</v>
          </cell>
          <cell r="K5789">
            <v>0</v>
          </cell>
          <cell r="L5789" t="str">
            <v>Cawan Porselin</v>
          </cell>
          <cell r="M5789" t="str">
            <v/>
          </cell>
          <cell r="N5789">
            <v>0</v>
          </cell>
        </row>
        <row r="5790">
          <cell r="A5790" t="str">
            <v>02.09.01.61.05</v>
          </cell>
          <cell r="B5790" t="str">
            <v>2.9.1.61.5</v>
          </cell>
          <cell r="C5790" t="str">
            <v>02</v>
          </cell>
          <cell r="D5790" t="str">
            <v>09</v>
          </cell>
          <cell r="E5790" t="str">
            <v>01</v>
          </cell>
          <cell r="F5790" t="str">
            <v>61</v>
          </cell>
          <cell r="G5790" t="str">
            <v>05</v>
          </cell>
          <cell r="H5790">
            <v>0</v>
          </cell>
          <cell r="I5790">
            <v>0</v>
          </cell>
          <cell r="J5790">
            <v>0</v>
          </cell>
          <cell r="K5790">
            <v>0</v>
          </cell>
          <cell r="L5790" t="str">
            <v>Lumpang Keramik</v>
          </cell>
          <cell r="M5790" t="str">
            <v/>
          </cell>
          <cell r="N5790">
            <v>0</v>
          </cell>
        </row>
        <row r="5791">
          <cell r="A5791" t="str">
            <v>02.09.01.61.06</v>
          </cell>
          <cell r="B5791" t="str">
            <v>2.9.1.61.6</v>
          </cell>
          <cell r="C5791" t="str">
            <v>02</v>
          </cell>
          <cell r="D5791" t="str">
            <v>09</v>
          </cell>
          <cell r="E5791" t="str">
            <v>01</v>
          </cell>
          <cell r="F5791" t="str">
            <v>61</v>
          </cell>
          <cell r="G5791" t="str">
            <v>06</v>
          </cell>
          <cell r="H5791">
            <v>0</v>
          </cell>
          <cell r="I5791">
            <v>0</v>
          </cell>
          <cell r="J5791">
            <v>0</v>
          </cell>
          <cell r="K5791">
            <v>0</v>
          </cell>
          <cell r="L5791" t="str">
            <v>Elektrode</v>
          </cell>
          <cell r="M5791" t="str">
            <v/>
          </cell>
          <cell r="N5791">
            <v>0</v>
          </cell>
        </row>
        <row r="5792">
          <cell r="A5792" t="str">
            <v>02.09.01.61.07</v>
          </cell>
          <cell r="B5792" t="str">
            <v>2.9.1.61.7</v>
          </cell>
          <cell r="C5792" t="str">
            <v>02</v>
          </cell>
          <cell r="D5792" t="str">
            <v>09</v>
          </cell>
          <cell r="E5792" t="str">
            <v>01</v>
          </cell>
          <cell r="F5792" t="str">
            <v>61</v>
          </cell>
          <cell r="G5792" t="str">
            <v>07</v>
          </cell>
          <cell r="H5792">
            <v>0</v>
          </cell>
          <cell r="I5792">
            <v>0</v>
          </cell>
          <cell r="J5792">
            <v>0</v>
          </cell>
          <cell r="K5792">
            <v>0</v>
          </cell>
          <cell r="L5792" t="str">
            <v>Filter Photo Meter</v>
          </cell>
          <cell r="M5792" t="str">
            <v/>
          </cell>
          <cell r="N5792">
            <v>0</v>
          </cell>
        </row>
        <row r="5793">
          <cell r="A5793" t="str">
            <v>02.09.01.61.08</v>
          </cell>
          <cell r="B5793" t="str">
            <v>2.9.1.61.8</v>
          </cell>
          <cell r="C5793" t="str">
            <v>02</v>
          </cell>
          <cell r="D5793" t="str">
            <v>09</v>
          </cell>
          <cell r="E5793" t="str">
            <v>01</v>
          </cell>
          <cell r="F5793" t="str">
            <v>61</v>
          </cell>
          <cell r="G5793" t="str">
            <v>08</v>
          </cell>
          <cell r="H5793">
            <v>0</v>
          </cell>
          <cell r="I5793">
            <v>0</v>
          </cell>
          <cell r="J5793">
            <v>0</v>
          </cell>
          <cell r="K5793">
            <v>0</v>
          </cell>
          <cell r="L5793" t="str">
            <v>Vacum Destilator</v>
          </cell>
          <cell r="M5793" t="str">
            <v/>
          </cell>
          <cell r="N5793">
            <v>0</v>
          </cell>
        </row>
        <row r="5794">
          <cell r="A5794" t="str">
            <v>02.09.01.61.09</v>
          </cell>
          <cell r="B5794" t="str">
            <v>2.9.1.61.9</v>
          </cell>
          <cell r="C5794" t="str">
            <v>02</v>
          </cell>
          <cell r="D5794" t="str">
            <v>09</v>
          </cell>
          <cell r="E5794" t="str">
            <v>01</v>
          </cell>
          <cell r="F5794" t="str">
            <v>61</v>
          </cell>
          <cell r="G5794" t="str">
            <v>09</v>
          </cell>
          <cell r="H5794">
            <v>0</v>
          </cell>
          <cell r="I5794">
            <v>0</v>
          </cell>
          <cell r="J5794">
            <v>0</v>
          </cell>
          <cell r="K5794">
            <v>0</v>
          </cell>
          <cell r="L5794" t="str">
            <v>Kaki Tiga</v>
          </cell>
          <cell r="M5794" t="str">
            <v/>
          </cell>
          <cell r="N5794">
            <v>0</v>
          </cell>
        </row>
        <row r="5795">
          <cell r="A5795" t="str">
            <v>02.09.01.61.10</v>
          </cell>
          <cell r="B5795" t="str">
            <v>2.9.1.61.10</v>
          </cell>
          <cell r="C5795" t="str">
            <v>02</v>
          </cell>
          <cell r="D5795" t="str">
            <v>09</v>
          </cell>
          <cell r="E5795" t="str">
            <v>01</v>
          </cell>
          <cell r="F5795" t="str">
            <v>61</v>
          </cell>
          <cell r="G5795" t="str">
            <v>10</v>
          </cell>
          <cell r="H5795">
            <v>0</v>
          </cell>
          <cell r="I5795">
            <v>0</v>
          </cell>
          <cell r="J5795">
            <v>0</v>
          </cell>
          <cell r="K5795">
            <v>0</v>
          </cell>
          <cell r="L5795" t="str">
            <v>Rustrack Recorders</v>
          </cell>
          <cell r="M5795" t="str">
            <v/>
          </cell>
          <cell r="N5795">
            <v>0</v>
          </cell>
        </row>
        <row r="5796">
          <cell r="A5796" t="str">
            <v>02.09.01.61.11</v>
          </cell>
          <cell r="B5796" t="str">
            <v>2.9.1.61.11</v>
          </cell>
          <cell r="C5796" t="str">
            <v>02</v>
          </cell>
          <cell r="D5796" t="str">
            <v>09</v>
          </cell>
          <cell r="E5796" t="str">
            <v>01</v>
          </cell>
          <cell r="F5796" t="str">
            <v>61</v>
          </cell>
          <cell r="G5796" t="str">
            <v>11</v>
          </cell>
          <cell r="H5796">
            <v>0</v>
          </cell>
          <cell r="I5796">
            <v>0</v>
          </cell>
          <cell r="J5796">
            <v>0</v>
          </cell>
          <cell r="K5796">
            <v>0</v>
          </cell>
          <cell r="L5796" t="str">
            <v>Petri Dishes</v>
          </cell>
          <cell r="M5796" t="str">
            <v/>
          </cell>
          <cell r="N5796">
            <v>0</v>
          </cell>
        </row>
        <row r="5797">
          <cell r="A5797" t="str">
            <v>02.09.01.61.12</v>
          </cell>
          <cell r="B5797" t="str">
            <v>2.9.1.61.12</v>
          </cell>
          <cell r="C5797" t="str">
            <v>02</v>
          </cell>
          <cell r="D5797" t="str">
            <v>09</v>
          </cell>
          <cell r="E5797" t="str">
            <v>01</v>
          </cell>
          <cell r="F5797" t="str">
            <v>61</v>
          </cell>
          <cell r="G5797" t="str">
            <v>12</v>
          </cell>
          <cell r="H5797">
            <v>0</v>
          </cell>
          <cell r="I5797">
            <v>0</v>
          </cell>
          <cell r="J5797">
            <v>0</v>
          </cell>
          <cell r="K5797">
            <v>0</v>
          </cell>
          <cell r="L5797" t="str">
            <v>Botol Pencuci</v>
          </cell>
          <cell r="M5797" t="str">
            <v/>
          </cell>
          <cell r="N5797">
            <v>0</v>
          </cell>
        </row>
        <row r="5798">
          <cell r="A5798" t="str">
            <v>02.09.01.61.13</v>
          </cell>
          <cell r="B5798" t="str">
            <v>2.9.1.61.13</v>
          </cell>
          <cell r="C5798" t="str">
            <v>02</v>
          </cell>
          <cell r="D5798" t="str">
            <v>09</v>
          </cell>
          <cell r="E5798" t="str">
            <v>01</v>
          </cell>
          <cell r="F5798" t="str">
            <v>61</v>
          </cell>
          <cell r="G5798" t="str">
            <v>13</v>
          </cell>
          <cell r="H5798">
            <v>0</v>
          </cell>
          <cell r="I5798">
            <v>0</v>
          </cell>
          <cell r="J5798">
            <v>0</v>
          </cell>
          <cell r="K5798">
            <v>0</v>
          </cell>
          <cell r="L5798" t="str">
            <v>Pipet Ukur</v>
          </cell>
          <cell r="M5798" t="str">
            <v/>
          </cell>
          <cell r="N5798">
            <v>0</v>
          </cell>
        </row>
        <row r="5799">
          <cell r="A5799" t="str">
            <v>02.09.01.61.14</v>
          </cell>
          <cell r="B5799" t="str">
            <v>2.9.1.61.14</v>
          </cell>
          <cell r="C5799" t="str">
            <v>02</v>
          </cell>
          <cell r="D5799" t="str">
            <v>09</v>
          </cell>
          <cell r="E5799" t="str">
            <v>01</v>
          </cell>
          <cell r="F5799" t="str">
            <v>61</v>
          </cell>
          <cell r="G5799" t="str">
            <v>14</v>
          </cell>
          <cell r="H5799">
            <v>0</v>
          </cell>
          <cell r="I5799">
            <v>0</v>
          </cell>
          <cell r="J5799">
            <v>0</v>
          </cell>
          <cell r="K5799">
            <v>0</v>
          </cell>
          <cell r="L5799" t="str">
            <v>Bulb</v>
          </cell>
          <cell r="M5799" t="str">
            <v/>
          </cell>
          <cell r="N5799">
            <v>0</v>
          </cell>
        </row>
        <row r="5800">
          <cell r="A5800" t="str">
            <v>02.09.01.61.15</v>
          </cell>
          <cell r="B5800" t="str">
            <v>2.9.1.61.15</v>
          </cell>
          <cell r="C5800" t="str">
            <v>02</v>
          </cell>
          <cell r="D5800" t="str">
            <v>09</v>
          </cell>
          <cell r="E5800" t="str">
            <v>01</v>
          </cell>
          <cell r="F5800" t="str">
            <v>61</v>
          </cell>
          <cell r="G5800" t="str">
            <v>15</v>
          </cell>
          <cell r="H5800">
            <v>0</v>
          </cell>
          <cell r="I5800">
            <v>0</v>
          </cell>
          <cell r="J5800">
            <v>0</v>
          </cell>
          <cell r="K5800">
            <v>0</v>
          </cell>
          <cell r="L5800" t="str">
            <v>Statip</v>
          </cell>
          <cell r="M5800" t="str">
            <v/>
          </cell>
          <cell r="N5800">
            <v>0</v>
          </cell>
        </row>
        <row r="5801">
          <cell r="A5801" t="str">
            <v>02.09.01.61.16</v>
          </cell>
          <cell r="B5801" t="str">
            <v>2.9.1.61.16</v>
          </cell>
          <cell r="C5801" t="str">
            <v>02</v>
          </cell>
          <cell r="D5801" t="str">
            <v>09</v>
          </cell>
          <cell r="E5801" t="str">
            <v>01</v>
          </cell>
          <cell r="F5801" t="str">
            <v>61</v>
          </cell>
          <cell r="G5801" t="str">
            <v>16</v>
          </cell>
          <cell r="H5801">
            <v>0</v>
          </cell>
          <cell r="I5801">
            <v>0</v>
          </cell>
          <cell r="J5801">
            <v>0</v>
          </cell>
          <cell r="K5801">
            <v>0</v>
          </cell>
          <cell r="L5801" t="str">
            <v>Tempat Prepara</v>
          </cell>
          <cell r="M5801" t="str">
            <v/>
          </cell>
          <cell r="N5801">
            <v>0</v>
          </cell>
        </row>
        <row r="5802">
          <cell r="A5802" t="str">
            <v>02.09.01.61.17</v>
          </cell>
          <cell r="B5802" t="str">
            <v>2.9.1.61.17</v>
          </cell>
          <cell r="C5802" t="str">
            <v>02</v>
          </cell>
          <cell r="D5802" t="str">
            <v>09</v>
          </cell>
          <cell r="E5802" t="str">
            <v>01</v>
          </cell>
          <cell r="F5802" t="str">
            <v>61</v>
          </cell>
          <cell r="G5802" t="str">
            <v>17</v>
          </cell>
          <cell r="H5802">
            <v>0</v>
          </cell>
          <cell r="I5802">
            <v>0</v>
          </cell>
          <cell r="J5802">
            <v>0</v>
          </cell>
          <cell r="K5802">
            <v>0</v>
          </cell>
          <cell r="L5802" t="str">
            <v>Time Control</v>
          </cell>
          <cell r="M5802" t="str">
            <v/>
          </cell>
          <cell r="N5802">
            <v>0</v>
          </cell>
        </row>
        <row r="5803">
          <cell r="A5803" t="str">
            <v>02.09.01.61.18</v>
          </cell>
          <cell r="B5803" t="str">
            <v>2.9.1.61.18</v>
          </cell>
          <cell r="C5803" t="str">
            <v>02</v>
          </cell>
          <cell r="D5803" t="str">
            <v>09</v>
          </cell>
          <cell r="E5803" t="str">
            <v>01</v>
          </cell>
          <cell r="F5803" t="str">
            <v>61</v>
          </cell>
          <cell r="G5803" t="str">
            <v>18</v>
          </cell>
          <cell r="H5803">
            <v>0</v>
          </cell>
          <cell r="I5803">
            <v>0</v>
          </cell>
          <cell r="J5803">
            <v>0</v>
          </cell>
          <cell r="K5803">
            <v>0</v>
          </cell>
          <cell r="L5803" t="str">
            <v>Eye Wash</v>
          </cell>
          <cell r="M5803" t="str">
            <v/>
          </cell>
          <cell r="N5803">
            <v>0</v>
          </cell>
        </row>
        <row r="5804">
          <cell r="A5804" t="str">
            <v>02.09.01.61.19</v>
          </cell>
          <cell r="B5804" t="str">
            <v>2.9.1.61.19</v>
          </cell>
          <cell r="C5804" t="str">
            <v>02</v>
          </cell>
          <cell r="D5804" t="str">
            <v>09</v>
          </cell>
          <cell r="E5804" t="str">
            <v>01</v>
          </cell>
          <cell r="F5804" t="str">
            <v>61</v>
          </cell>
          <cell r="G5804" t="str">
            <v>19</v>
          </cell>
          <cell r="H5804">
            <v>0</v>
          </cell>
          <cell r="I5804">
            <v>0</v>
          </cell>
          <cell r="J5804">
            <v>0</v>
          </cell>
          <cell r="K5804">
            <v>0</v>
          </cell>
          <cell r="L5804" t="str">
            <v>Labu Didih</v>
          </cell>
          <cell r="M5804" t="str">
            <v/>
          </cell>
          <cell r="N5804">
            <v>0</v>
          </cell>
        </row>
        <row r="5805">
          <cell r="A5805" t="str">
            <v>02.09.01.61.20</v>
          </cell>
          <cell r="B5805" t="str">
            <v>2.9.1.61.20</v>
          </cell>
          <cell r="C5805" t="str">
            <v>02</v>
          </cell>
          <cell r="D5805" t="str">
            <v>09</v>
          </cell>
          <cell r="E5805" t="str">
            <v>01</v>
          </cell>
          <cell r="F5805" t="str">
            <v>61</v>
          </cell>
          <cell r="G5805" t="str">
            <v>20</v>
          </cell>
          <cell r="H5805">
            <v>0</v>
          </cell>
          <cell r="I5805">
            <v>0</v>
          </cell>
          <cell r="J5805">
            <v>0</v>
          </cell>
          <cell r="K5805">
            <v>0</v>
          </cell>
          <cell r="L5805" t="str">
            <v>Pinset</v>
          </cell>
          <cell r="M5805" t="str">
            <v/>
          </cell>
          <cell r="N5805">
            <v>0</v>
          </cell>
        </row>
        <row r="5806">
          <cell r="A5806" t="str">
            <v>02.09.01.61.21</v>
          </cell>
          <cell r="B5806" t="str">
            <v>2.9.1.61.21</v>
          </cell>
          <cell r="C5806" t="str">
            <v>02</v>
          </cell>
          <cell r="D5806" t="str">
            <v>09</v>
          </cell>
          <cell r="E5806" t="str">
            <v>01</v>
          </cell>
          <cell r="F5806" t="str">
            <v>61</v>
          </cell>
          <cell r="G5806" t="str">
            <v>21</v>
          </cell>
          <cell r="H5806">
            <v>0</v>
          </cell>
          <cell r="I5806">
            <v>0</v>
          </cell>
          <cell r="J5806">
            <v>0</v>
          </cell>
          <cell r="K5806">
            <v>0</v>
          </cell>
          <cell r="L5806" t="str">
            <v>Welghin</v>
          </cell>
          <cell r="M5806" t="str">
            <v/>
          </cell>
          <cell r="N5806">
            <v>0</v>
          </cell>
        </row>
        <row r="5807">
          <cell r="A5807" t="str">
            <v>02.09.01.61.22</v>
          </cell>
          <cell r="B5807" t="str">
            <v>2.9.1.61.22</v>
          </cell>
          <cell r="C5807" t="str">
            <v>02</v>
          </cell>
          <cell r="D5807" t="str">
            <v>09</v>
          </cell>
          <cell r="E5807" t="str">
            <v>01</v>
          </cell>
          <cell r="F5807" t="str">
            <v>61</v>
          </cell>
          <cell r="G5807" t="str">
            <v>22</v>
          </cell>
          <cell r="H5807">
            <v>0</v>
          </cell>
          <cell r="I5807">
            <v>0</v>
          </cell>
          <cell r="J5807">
            <v>0</v>
          </cell>
          <cell r="K5807">
            <v>0</v>
          </cell>
          <cell r="L5807" t="str">
            <v>Welghing Bottle</v>
          </cell>
          <cell r="M5807" t="str">
            <v/>
          </cell>
          <cell r="N5807">
            <v>0</v>
          </cell>
        </row>
        <row r="5808">
          <cell r="A5808" t="str">
            <v>02.09.01.61.23</v>
          </cell>
          <cell r="B5808" t="str">
            <v>2.9.1.61.23</v>
          </cell>
          <cell r="C5808" t="str">
            <v>02</v>
          </cell>
          <cell r="D5808" t="str">
            <v>09</v>
          </cell>
          <cell r="E5808" t="str">
            <v>01</v>
          </cell>
          <cell r="F5808" t="str">
            <v>61</v>
          </cell>
          <cell r="G5808" t="str">
            <v>23</v>
          </cell>
          <cell r="H5808">
            <v>0</v>
          </cell>
          <cell r="I5808">
            <v>0</v>
          </cell>
          <cell r="J5808">
            <v>0</v>
          </cell>
          <cell r="K5808">
            <v>0</v>
          </cell>
          <cell r="L5808" t="str">
            <v>Obyek Glass</v>
          </cell>
          <cell r="M5808" t="str">
            <v/>
          </cell>
          <cell r="N5808">
            <v>0</v>
          </cell>
        </row>
        <row r="5809">
          <cell r="A5809" t="str">
            <v>02.09.01.61.24</v>
          </cell>
          <cell r="B5809" t="str">
            <v>2.9.1.61.24</v>
          </cell>
          <cell r="C5809" t="str">
            <v>02</v>
          </cell>
          <cell r="D5809" t="str">
            <v>09</v>
          </cell>
          <cell r="E5809" t="str">
            <v>01</v>
          </cell>
          <cell r="F5809" t="str">
            <v>61</v>
          </cell>
          <cell r="G5809" t="str">
            <v>24</v>
          </cell>
          <cell r="H5809">
            <v>0</v>
          </cell>
          <cell r="I5809">
            <v>0</v>
          </cell>
          <cell r="J5809">
            <v>0</v>
          </cell>
          <cell r="K5809">
            <v>0</v>
          </cell>
          <cell r="L5809" t="str">
            <v>Dek Glass</v>
          </cell>
          <cell r="M5809" t="str">
            <v/>
          </cell>
          <cell r="N5809">
            <v>0</v>
          </cell>
        </row>
        <row r="5810">
          <cell r="A5810" t="str">
            <v>02.09.01.61.25</v>
          </cell>
          <cell r="B5810" t="str">
            <v>2.9.1.61.25</v>
          </cell>
          <cell r="C5810" t="str">
            <v>02</v>
          </cell>
          <cell r="D5810" t="str">
            <v>09</v>
          </cell>
          <cell r="E5810" t="str">
            <v>01</v>
          </cell>
          <cell r="F5810" t="str">
            <v>61</v>
          </cell>
          <cell r="G5810" t="str">
            <v>25</v>
          </cell>
          <cell r="H5810">
            <v>0</v>
          </cell>
          <cell r="I5810">
            <v>0</v>
          </cell>
          <cell r="J5810">
            <v>0</v>
          </cell>
          <cell r="K5810">
            <v>0</v>
          </cell>
          <cell r="L5810" t="str">
            <v>Thermograph</v>
          </cell>
          <cell r="M5810" t="str">
            <v/>
          </cell>
          <cell r="N5810">
            <v>0</v>
          </cell>
        </row>
        <row r="5811">
          <cell r="A5811" t="str">
            <v>02.09.01.61.26</v>
          </cell>
          <cell r="B5811" t="str">
            <v>2.9.1.61.26</v>
          </cell>
          <cell r="C5811" t="str">
            <v>02</v>
          </cell>
          <cell r="D5811" t="str">
            <v>09</v>
          </cell>
          <cell r="E5811" t="str">
            <v>01</v>
          </cell>
          <cell r="F5811" t="str">
            <v>61</v>
          </cell>
          <cell r="G5811" t="str">
            <v>26</v>
          </cell>
          <cell r="H5811">
            <v>0</v>
          </cell>
          <cell r="I5811">
            <v>0</v>
          </cell>
          <cell r="J5811">
            <v>0</v>
          </cell>
          <cell r="K5811">
            <v>0</v>
          </cell>
          <cell r="L5811" t="str">
            <v>Tang</v>
          </cell>
          <cell r="M5811" t="str">
            <v/>
          </cell>
          <cell r="N5811">
            <v>0</v>
          </cell>
        </row>
        <row r="5812">
          <cell r="A5812" t="str">
            <v>02.09.01.61.27</v>
          </cell>
          <cell r="B5812" t="str">
            <v>2.9.1.61.27</v>
          </cell>
          <cell r="C5812" t="str">
            <v>02</v>
          </cell>
          <cell r="D5812" t="str">
            <v>09</v>
          </cell>
          <cell r="E5812" t="str">
            <v>01</v>
          </cell>
          <cell r="F5812" t="str">
            <v>61</v>
          </cell>
          <cell r="G5812" t="str">
            <v>27</v>
          </cell>
          <cell r="H5812">
            <v>0</v>
          </cell>
          <cell r="I5812">
            <v>0</v>
          </cell>
          <cell r="J5812">
            <v>0</v>
          </cell>
          <cell r="K5812">
            <v>0</v>
          </cell>
          <cell r="L5812" t="str">
            <v>Timer</v>
          </cell>
          <cell r="M5812" t="str">
            <v/>
          </cell>
          <cell r="N5812">
            <v>0</v>
          </cell>
        </row>
        <row r="5813">
          <cell r="A5813" t="str">
            <v>02.09.01.61.28</v>
          </cell>
          <cell r="B5813" t="str">
            <v>2.9.1.61.28</v>
          </cell>
          <cell r="C5813" t="str">
            <v>02</v>
          </cell>
          <cell r="D5813" t="str">
            <v>09</v>
          </cell>
          <cell r="E5813" t="str">
            <v>01</v>
          </cell>
          <cell r="F5813" t="str">
            <v>61</v>
          </cell>
          <cell r="G5813" t="str">
            <v>28</v>
          </cell>
          <cell r="H5813">
            <v>0</v>
          </cell>
          <cell r="I5813">
            <v>0</v>
          </cell>
          <cell r="J5813">
            <v>0</v>
          </cell>
          <cell r="K5813">
            <v>0</v>
          </cell>
          <cell r="L5813" t="str">
            <v>Visco Meter Tubes</v>
          </cell>
          <cell r="M5813" t="str">
            <v/>
          </cell>
          <cell r="N5813">
            <v>0</v>
          </cell>
        </row>
        <row r="5814">
          <cell r="A5814" t="str">
            <v>02.09.01.61.29</v>
          </cell>
          <cell r="B5814" t="str">
            <v>2.9.1.61.29</v>
          </cell>
          <cell r="C5814" t="str">
            <v>02</v>
          </cell>
          <cell r="D5814" t="str">
            <v>09</v>
          </cell>
          <cell r="E5814" t="str">
            <v>01</v>
          </cell>
          <cell r="F5814" t="str">
            <v>61</v>
          </cell>
          <cell r="G5814" t="str">
            <v>29</v>
          </cell>
          <cell r="H5814">
            <v>0</v>
          </cell>
          <cell r="I5814">
            <v>0</v>
          </cell>
          <cell r="J5814">
            <v>0</v>
          </cell>
          <cell r="K5814">
            <v>0</v>
          </cell>
          <cell r="L5814" t="str">
            <v>Elemen</v>
          </cell>
          <cell r="M5814" t="str">
            <v/>
          </cell>
          <cell r="N5814">
            <v>0</v>
          </cell>
        </row>
        <row r="5815">
          <cell r="A5815" t="str">
            <v>02.09.01.61.30</v>
          </cell>
          <cell r="B5815" t="str">
            <v>2.9.1.61.30</v>
          </cell>
          <cell r="C5815" t="str">
            <v>02</v>
          </cell>
          <cell r="D5815" t="str">
            <v>09</v>
          </cell>
          <cell r="E5815" t="str">
            <v>01</v>
          </cell>
          <cell r="F5815" t="str">
            <v>61</v>
          </cell>
          <cell r="G5815" t="str">
            <v>30</v>
          </cell>
          <cell r="H5815">
            <v>0</v>
          </cell>
          <cell r="I5815">
            <v>0</v>
          </cell>
          <cell r="J5815">
            <v>0</v>
          </cell>
          <cell r="K5815">
            <v>0</v>
          </cell>
          <cell r="L5815" t="str">
            <v>Kawat Kasa</v>
          </cell>
          <cell r="M5815" t="str">
            <v/>
          </cell>
          <cell r="N5815">
            <v>0</v>
          </cell>
        </row>
        <row r="5816">
          <cell r="A5816" t="str">
            <v>02.09.01.61.31</v>
          </cell>
          <cell r="B5816" t="str">
            <v>2.9.1.61.31</v>
          </cell>
          <cell r="C5816" t="str">
            <v>02</v>
          </cell>
          <cell r="D5816" t="str">
            <v>09</v>
          </cell>
          <cell r="E5816" t="str">
            <v>01</v>
          </cell>
          <cell r="F5816" t="str">
            <v>61</v>
          </cell>
          <cell r="G5816" t="str">
            <v>31</v>
          </cell>
          <cell r="H5816">
            <v>0</v>
          </cell>
          <cell r="I5816">
            <v>0</v>
          </cell>
          <cell r="J5816">
            <v>0</v>
          </cell>
          <cell r="K5816">
            <v>0</v>
          </cell>
          <cell r="L5816" t="str">
            <v>Klem</v>
          </cell>
          <cell r="M5816" t="str">
            <v/>
          </cell>
          <cell r="N5816">
            <v>0</v>
          </cell>
        </row>
        <row r="5817">
          <cell r="A5817" t="str">
            <v>02.09.01.61.32</v>
          </cell>
          <cell r="B5817" t="str">
            <v>2.9.1.61.32</v>
          </cell>
          <cell r="C5817" t="str">
            <v>02</v>
          </cell>
          <cell r="D5817" t="str">
            <v>09</v>
          </cell>
          <cell r="E5817" t="str">
            <v>01</v>
          </cell>
          <cell r="F5817" t="str">
            <v>61</v>
          </cell>
          <cell r="G5817" t="str">
            <v>32</v>
          </cell>
          <cell r="H5817">
            <v>0</v>
          </cell>
          <cell r="I5817">
            <v>0</v>
          </cell>
          <cell r="J5817">
            <v>0</v>
          </cell>
          <cell r="K5817">
            <v>0</v>
          </cell>
          <cell r="L5817" t="str">
            <v>Alat Laboratorium Kearsipan Lain-Lain</v>
          </cell>
          <cell r="M5817" t="str">
            <v/>
          </cell>
          <cell r="N5817">
            <v>0</v>
          </cell>
        </row>
        <row r="5818">
          <cell r="B5818" t="str">
            <v>2.9.1.62</v>
          </cell>
          <cell r="C5818" t="str">
            <v>02</v>
          </cell>
          <cell r="D5818" t="str">
            <v>09</v>
          </cell>
          <cell r="E5818" t="str">
            <v>01</v>
          </cell>
          <cell r="F5818" t="str">
            <v>62</v>
          </cell>
          <cell r="G5818" t="str">
            <v/>
          </cell>
          <cell r="H5818">
            <v>0</v>
          </cell>
          <cell r="I5818">
            <v>0</v>
          </cell>
          <cell r="J5818">
            <v>0</v>
          </cell>
          <cell r="K5818" t="str">
            <v>Laboratorium Hematologi &amp; Urinalisis</v>
          </cell>
          <cell r="L5818">
            <v>0</v>
          </cell>
          <cell r="M5818">
            <v>8</v>
          </cell>
          <cell r="N5818">
            <v>8</v>
          </cell>
        </row>
        <row r="5819">
          <cell r="A5819" t="str">
            <v>02.09.01.62.01</v>
          </cell>
          <cell r="B5819" t="str">
            <v>2.9.1.62.1</v>
          </cell>
          <cell r="C5819" t="str">
            <v>02</v>
          </cell>
          <cell r="D5819" t="str">
            <v>09</v>
          </cell>
          <cell r="E5819" t="str">
            <v>01</v>
          </cell>
          <cell r="F5819" t="str">
            <v>62</v>
          </cell>
          <cell r="G5819" t="str">
            <v>01</v>
          </cell>
          <cell r="H5819">
            <v>0</v>
          </cell>
          <cell r="I5819">
            <v>0</v>
          </cell>
          <cell r="J5819">
            <v>0</v>
          </cell>
          <cell r="K5819">
            <v>0</v>
          </cell>
          <cell r="L5819" t="str">
            <v>Centrifuge Heamatorite</v>
          </cell>
          <cell r="M5819" t="str">
            <v/>
          </cell>
          <cell r="N5819">
            <v>0</v>
          </cell>
        </row>
        <row r="5820">
          <cell r="A5820" t="str">
            <v>02.09.01.62.02</v>
          </cell>
          <cell r="B5820" t="str">
            <v>2.9.1.62.2</v>
          </cell>
          <cell r="C5820" t="str">
            <v>02</v>
          </cell>
          <cell r="D5820" t="str">
            <v>09</v>
          </cell>
          <cell r="E5820" t="str">
            <v>01</v>
          </cell>
          <cell r="F5820" t="str">
            <v>62</v>
          </cell>
          <cell r="G5820" t="str">
            <v>02</v>
          </cell>
          <cell r="H5820">
            <v>0</v>
          </cell>
          <cell r="I5820">
            <v>0</v>
          </cell>
          <cell r="J5820">
            <v>0</v>
          </cell>
          <cell r="K5820">
            <v>0</v>
          </cell>
          <cell r="L5820" t="str">
            <v>Haemocitometer</v>
          </cell>
          <cell r="M5820" t="str">
            <v/>
          </cell>
          <cell r="N5820">
            <v>0</v>
          </cell>
        </row>
        <row r="5821">
          <cell r="A5821" t="str">
            <v>02.09.01.62.03</v>
          </cell>
          <cell r="B5821" t="str">
            <v>2.9.1.62.3</v>
          </cell>
          <cell r="C5821" t="str">
            <v>02</v>
          </cell>
          <cell r="D5821" t="str">
            <v>09</v>
          </cell>
          <cell r="E5821" t="str">
            <v>01</v>
          </cell>
          <cell r="F5821" t="str">
            <v>62</v>
          </cell>
          <cell r="G5821" t="str">
            <v>03</v>
          </cell>
          <cell r="H5821">
            <v>0</v>
          </cell>
          <cell r="I5821">
            <v>0</v>
          </cell>
          <cell r="J5821">
            <v>0</v>
          </cell>
          <cell r="K5821">
            <v>0</v>
          </cell>
          <cell r="L5821" t="str">
            <v>Prothombin Meter</v>
          </cell>
          <cell r="M5821" t="str">
            <v/>
          </cell>
          <cell r="N5821">
            <v>0</v>
          </cell>
        </row>
        <row r="5822">
          <cell r="A5822" t="str">
            <v>02.09.01.62.04</v>
          </cell>
          <cell r="B5822" t="str">
            <v>2.9.1.62.4</v>
          </cell>
          <cell r="C5822" t="str">
            <v>02</v>
          </cell>
          <cell r="D5822" t="str">
            <v>09</v>
          </cell>
          <cell r="E5822" t="str">
            <v>01</v>
          </cell>
          <cell r="F5822" t="str">
            <v>62</v>
          </cell>
          <cell r="G5822" t="str">
            <v>04</v>
          </cell>
          <cell r="H5822">
            <v>0</v>
          </cell>
          <cell r="I5822">
            <v>0</v>
          </cell>
          <cell r="J5822">
            <v>0</v>
          </cell>
          <cell r="K5822">
            <v>0</v>
          </cell>
          <cell r="L5822" t="str">
            <v>Refractometer</v>
          </cell>
          <cell r="M5822" t="str">
            <v/>
          </cell>
          <cell r="N5822">
            <v>0</v>
          </cell>
        </row>
        <row r="5823">
          <cell r="A5823" t="str">
            <v>02.09.01.62.05</v>
          </cell>
          <cell r="B5823" t="str">
            <v>2.9.1.62.5</v>
          </cell>
          <cell r="C5823" t="str">
            <v>02</v>
          </cell>
          <cell r="D5823" t="str">
            <v>09</v>
          </cell>
          <cell r="E5823" t="str">
            <v>01</v>
          </cell>
          <cell r="F5823" t="str">
            <v>62</v>
          </cell>
          <cell r="G5823" t="str">
            <v>05</v>
          </cell>
          <cell r="H5823">
            <v>0</v>
          </cell>
          <cell r="I5823">
            <v>0</v>
          </cell>
          <cell r="J5823">
            <v>0</v>
          </cell>
          <cell r="K5823">
            <v>0</v>
          </cell>
          <cell r="L5823" t="str">
            <v>Heamatologi Analizer</v>
          </cell>
          <cell r="M5823" t="str">
            <v/>
          </cell>
          <cell r="N5823">
            <v>0</v>
          </cell>
        </row>
        <row r="5824">
          <cell r="A5824" t="str">
            <v>02.09.01.62.06</v>
          </cell>
          <cell r="B5824" t="str">
            <v>2.9.1.62.6</v>
          </cell>
          <cell r="C5824" t="str">
            <v>02</v>
          </cell>
          <cell r="D5824" t="str">
            <v>09</v>
          </cell>
          <cell r="E5824" t="str">
            <v>01</v>
          </cell>
          <cell r="F5824" t="str">
            <v>62</v>
          </cell>
          <cell r="G5824" t="str">
            <v>06</v>
          </cell>
          <cell r="H5824">
            <v>0</v>
          </cell>
          <cell r="I5824">
            <v>0</v>
          </cell>
          <cell r="J5824">
            <v>0</v>
          </cell>
          <cell r="K5824">
            <v>0</v>
          </cell>
          <cell r="L5824" t="str">
            <v>Chemistry Analizer</v>
          </cell>
          <cell r="M5824" t="str">
            <v/>
          </cell>
          <cell r="N5824">
            <v>0</v>
          </cell>
        </row>
        <row r="5825">
          <cell r="A5825" t="str">
            <v>02.09.01.62.07</v>
          </cell>
          <cell r="B5825" t="str">
            <v>2.9.1.62.7</v>
          </cell>
          <cell r="C5825" t="str">
            <v>02</v>
          </cell>
          <cell r="D5825" t="str">
            <v>09</v>
          </cell>
          <cell r="E5825" t="str">
            <v>01</v>
          </cell>
          <cell r="F5825" t="str">
            <v>62</v>
          </cell>
          <cell r="G5825" t="str">
            <v>07</v>
          </cell>
          <cell r="H5825">
            <v>0</v>
          </cell>
          <cell r="I5825">
            <v>0</v>
          </cell>
          <cell r="J5825">
            <v>0</v>
          </cell>
          <cell r="K5825">
            <v>0</v>
          </cell>
          <cell r="L5825" t="str">
            <v>Coagulation Timer</v>
          </cell>
          <cell r="M5825" t="str">
            <v/>
          </cell>
          <cell r="N5825">
            <v>0</v>
          </cell>
        </row>
        <row r="5826">
          <cell r="A5826" t="str">
            <v>02.09.01.62.08</v>
          </cell>
          <cell r="B5826" t="str">
            <v>2.9.1.62.8</v>
          </cell>
          <cell r="C5826" t="str">
            <v>02</v>
          </cell>
          <cell r="D5826" t="str">
            <v>09</v>
          </cell>
          <cell r="E5826" t="str">
            <v>01</v>
          </cell>
          <cell r="F5826" t="str">
            <v>62</v>
          </cell>
          <cell r="G5826" t="str">
            <v>08</v>
          </cell>
          <cell r="H5826">
            <v>0</v>
          </cell>
          <cell r="I5826">
            <v>0</v>
          </cell>
          <cell r="J5826">
            <v>0</v>
          </cell>
          <cell r="K5826">
            <v>0</v>
          </cell>
          <cell r="L5826" t="str">
            <v>Laboratory Refrigerator</v>
          </cell>
          <cell r="M5826" t="str">
            <v/>
          </cell>
          <cell r="N5826">
            <v>0</v>
          </cell>
        </row>
        <row r="5827">
          <cell r="A5827" t="str">
            <v>02.09.01.62.09</v>
          </cell>
          <cell r="B5827" t="str">
            <v>2.9.1.62.9</v>
          </cell>
          <cell r="C5827" t="str">
            <v>02</v>
          </cell>
          <cell r="D5827" t="str">
            <v>09</v>
          </cell>
          <cell r="E5827" t="str">
            <v>01</v>
          </cell>
          <cell r="F5827" t="str">
            <v>62</v>
          </cell>
          <cell r="G5827" t="str">
            <v>09</v>
          </cell>
          <cell r="H5827">
            <v>0</v>
          </cell>
          <cell r="I5827">
            <v>0</v>
          </cell>
          <cell r="J5827">
            <v>0</v>
          </cell>
          <cell r="K5827">
            <v>0</v>
          </cell>
          <cell r="L5827" t="str">
            <v>Rotator Shaker</v>
          </cell>
          <cell r="M5827" t="str">
            <v/>
          </cell>
          <cell r="N5827">
            <v>0</v>
          </cell>
        </row>
        <row r="5828">
          <cell r="A5828" t="str">
            <v>02.09.01.62.10</v>
          </cell>
          <cell r="B5828" t="str">
            <v>2.9.1.62.10</v>
          </cell>
          <cell r="C5828" t="str">
            <v>02</v>
          </cell>
          <cell r="D5828" t="str">
            <v>09</v>
          </cell>
          <cell r="E5828" t="str">
            <v>01</v>
          </cell>
          <cell r="F5828" t="str">
            <v>62</v>
          </cell>
          <cell r="G5828" t="str">
            <v>10</v>
          </cell>
          <cell r="H5828">
            <v>0</v>
          </cell>
          <cell r="I5828">
            <v>0</v>
          </cell>
          <cell r="J5828">
            <v>0</v>
          </cell>
          <cell r="K5828">
            <v>0</v>
          </cell>
          <cell r="L5828" t="str">
            <v>HB Meter</v>
          </cell>
          <cell r="M5828" t="str">
            <v/>
          </cell>
          <cell r="N5828">
            <v>0</v>
          </cell>
        </row>
        <row r="5829">
          <cell r="A5829" t="str">
            <v>02.09.01.62.11</v>
          </cell>
          <cell r="B5829" t="str">
            <v>2.9.1.62.11</v>
          </cell>
          <cell r="C5829" t="str">
            <v>02</v>
          </cell>
          <cell r="D5829" t="str">
            <v>09</v>
          </cell>
          <cell r="E5829" t="str">
            <v>01</v>
          </cell>
          <cell r="F5829" t="str">
            <v>62</v>
          </cell>
          <cell r="G5829" t="str">
            <v>11</v>
          </cell>
          <cell r="H5829">
            <v>0</v>
          </cell>
          <cell r="I5829">
            <v>0</v>
          </cell>
          <cell r="J5829">
            <v>0</v>
          </cell>
          <cell r="K5829">
            <v>0</v>
          </cell>
          <cell r="L5829" t="str">
            <v>Washing Instrument</v>
          </cell>
          <cell r="M5829" t="str">
            <v/>
          </cell>
          <cell r="N5829">
            <v>0</v>
          </cell>
        </row>
        <row r="5830">
          <cell r="A5830" t="str">
            <v>02.09.01.62.12</v>
          </cell>
          <cell r="B5830" t="str">
            <v>2.9.1.62.12</v>
          </cell>
          <cell r="C5830" t="str">
            <v>02</v>
          </cell>
          <cell r="D5830" t="str">
            <v>09</v>
          </cell>
          <cell r="E5830" t="str">
            <v>01</v>
          </cell>
          <cell r="F5830" t="str">
            <v>62</v>
          </cell>
          <cell r="G5830" t="str">
            <v>12</v>
          </cell>
          <cell r="H5830">
            <v>0</v>
          </cell>
          <cell r="I5830">
            <v>0</v>
          </cell>
          <cell r="J5830">
            <v>0</v>
          </cell>
          <cell r="K5830">
            <v>0</v>
          </cell>
          <cell r="L5830" t="str">
            <v>Dry Sterilizer</v>
          </cell>
          <cell r="M5830" t="str">
            <v/>
          </cell>
          <cell r="N5830">
            <v>0</v>
          </cell>
        </row>
        <row r="5831">
          <cell r="A5831" t="str">
            <v>02.09.01.62.13</v>
          </cell>
          <cell r="B5831" t="str">
            <v>2.9.1.62.13</v>
          </cell>
          <cell r="C5831" t="str">
            <v>02</v>
          </cell>
          <cell r="D5831" t="str">
            <v>09</v>
          </cell>
          <cell r="E5831" t="str">
            <v>01</v>
          </cell>
          <cell r="F5831" t="str">
            <v>62</v>
          </cell>
          <cell r="G5831" t="str">
            <v>13</v>
          </cell>
          <cell r="H5831">
            <v>0</v>
          </cell>
          <cell r="I5831">
            <v>0</v>
          </cell>
          <cell r="J5831">
            <v>0</v>
          </cell>
          <cell r="K5831">
            <v>0</v>
          </cell>
          <cell r="L5831" t="str">
            <v>Cystology Centrifuge</v>
          </cell>
          <cell r="M5831" t="str">
            <v/>
          </cell>
          <cell r="N5831">
            <v>0</v>
          </cell>
        </row>
        <row r="5832">
          <cell r="A5832" t="str">
            <v>02.09.01.62.14</v>
          </cell>
          <cell r="B5832" t="str">
            <v>2.9.1.62.14</v>
          </cell>
          <cell r="C5832" t="str">
            <v>02</v>
          </cell>
          <cell r="D5832" t="str">
            <v>09</v>
          </cell>
          <cell r="E5832" t="str">
            <v>01</v>
          </cell>
          <cell r="F5832" t="str">
            <v>62</v>
          </cell>
          <cell r="G5832" t="str">
            <v>14</v>
          </cell>
          <cell r="H5832">
            <v>0</v>
          </cell>
          <cell r="I5832">
            <v>0</v>
          </cell>
          <cell r="J5832">
            <v>0</v>
          </cell>
          <cell r="K5832">
            <v>0</v>
          </cell>
          <cell r="L5832" t="str">
            <v>Steam Sterilizer</v>
          </cell>
          <cell r="M5832" t="str">
            <v/>
          </cell>
          <cell r="N5832">
            <v>0</v>
          </cell>
        </row>
        <row r="5833">
          <cell r="A5833" t="str">
            <v>02.09.01.62.15</v>
          </cell>
          <cell r="B5833" t="str">
            <v>2.9.1.62.15</v>
          </cell>
          <cell r="C5833" t="str">
            <v>02</v>
          </cell>
          <cell r="D5833" t="str">
            <v>09</v>
          </cell>
          <cell r="E5833" t="str">
            <v>01</v>
          </cell>
          <cell r="F5833" t="str">
            <v>62</v>
          </cell>
          <cell r="G5833" t="str">
            <v>15</v>
          </cell>
          <cell r="H5833">
            <v>0</v>
          </cell>
          <cell r="I5833">
            <v>0</v>
          </cell>
          <cell r="J5833">
            <v>0</v>
          </cell>
          <cell r="K5833">
            <v>0</v>
          </cell>
          <cell r="L5833" t="str">
            <v>Ultrasonic Cleaner</v>
          </cell>
          <cell r="M5833" t="str">
            <v/>
          </cell>
          <cell r="N5833">
            <v>0</v>
          </cell>
        </row>
        <row r="5834">
          <cell r="A5834" t="str">
            <v>02.09.01.62.16</v>
          </cell>
          <cell r="B5834" t="str">
            <v>2.9.1.62.16</v>
          </cell>
          <cell r="C5834" t="str">
            <v>02</v>
          </cell>
          <cell r="D5834" t="str">
            <v>09</v>
          </cell>
          <cell r="E5834" t="str">
            <v>01</v>
          </cell>
          <cell r="F5834" t="str">
            <v>62</v>
          </cell>
          <cell r="G5834" t="str">
            <v>16</v>
          </cell>
          <cell r="H5834">
            <v>0</v>
          </cell>
          <cell r="I5834">
            <v>0</v>
          </cell>
          <cell r="J5834">
            <v>0</v>
          </cell>
          <cell r="K5834">
            <v>0</v>
          </cell>
          <cell r="L5834" t="str">
            <v>Micro Plate Reader</v>
          </cell>
          <cell r="M5834" t="str">
            <v/>
          </cell>
          <cell r="N5834">
            <v>0</v>
          </cell>
        </row>
        <row r="5835">
          <cell r="A5835" t="str">
            <v>02.09.01.62.17</v>
          </cell>
          <cell r="B5835" t="str">
            <v>2.9.1.62.17</v>
          </cell>
          <cell r="C5835" t="str">
            <v>02</v>
          </cell>
          <cell r="D5835" t="str">
            <v>09</v>
          </cell>
          <cell r="E5835" t="str">
            <v>01</v>
          </cell>
          <cell r="F5835" t="str">
            <v>62</v>
          </cell>
          <cell r="G5835" t="str">
            <v>17</v>
          </cell>
          <cell r="H5835">
            <v>0</v>
          </cell>
          <cell r="I5835">
            <v>0</v>
          </cell>
          <cell r="J5835">
            <v>0</v>
          </cell>
          <cell r="K5835">
            <v>0</v>
          </cell>
          <cell r="L5835" t="str">
            <v>Outomatic Microplate Laser</v>
          </cell>
          <cell r="M5835" t="str">
            <v/>
          </cell>
          <cell r="N5835">
            <v>0</v>
          </cell>
        </row>
        <row r="5836">
          <cell r="A5836" t="str">
            <v>02.09.01.62.18</v>
          </cell>
          <cell r="B5836" t="str">
            <v>2.9.1.62.18</v>
          </cell>
          <cell r="C5836" t="str">
            <v>02</v>
          </cell>
          <cell r="D5836" t="str">
            <v>09</v>
          </cell>
          <cell r="E5836" t="str">
            <v>01</v>
          </cell>
          <cell r="F5836" t="str">
            <v>62</v>
          </cell>
          <cell r="G5836" t="str">
            <v>18</v>
          </cell>
          <cell r="H5836">
            <v>0</v>
          </cell>
          <cell r="I5836">
            <v>0</v>
          </cell>
          <cell r="J5836">
            <v>0</v>
          </cell>
          <cell r="K5836">
            <v>0</v>
          </cell>
          <cell r="L5836" t="str">
            <v>Osmometer</v>
          </cell>
          <cell r="M5836" t="str">
            <v/>
          </cell>
          <cell r="N5836">
            <v>0</v>
          </cell>
        </row>
        <row r="5837">
          <cell r="A5837" t="str">
            <v>02.09.01.62.19</v>
          </cell>
          <cell r="B5837" t="str">
            <v>2.9.1.62.19</v>
          </cell>
          <cell r="C5837" t="str">
            <v>02</v>
          </cell>
          <cell r="D5837" t="str">
            <v>09</v>
          </cell>
          <cell r="E5837" t="str">
            <v>01</v>
          </cell>
          <cell r="F5837" t="str">
            <v>62</v>
          </cell>
          <cell r="G5837" t="str">
            <v>19</v>
          </cell>
          <cell r="H5837">
            <v>0</v>
          </cell>
          <cell r="I5837">
            <v>0</v>
          </cell>
          <cell r="J5837">
            <v>0</v>
          </cell>
          <cell r="K5837">
            <v>0</v>
          </cell>
          <cell r="L5837" t="str">
            <v>Alat Lab. Hematogi &amp; Urinalisis Lain-Lain</v>
          </cell>
          <cell r="M5837" t="str">
            <v/>
          </cell>
          <cell r="N5837">
            <v>0</v>
          </cell>
        </row>
        <row r="5838">
          <cell r="B5838" t="str">
            <v>2.9.1.63</v>
          </cell>
          <cell r="C5838" t="str">
            <v>02</v>
          </cell>
          <cell r="D5838" t="str">
            <v>09</v>
          </cell>
          <cell r="E5838" t="str">
            <v>01</v>
          </cell>
          <cell r="F5838" t="str">
            <v>63</v>
          </cell>
          <cell r="G5838" t="str">
            <v/>
          </cell>
          <cell r="H5838">
            <v>0</v>
          </cell>
          <cell r="I5838">
            <v>0</v>
          </cell>
          <cell r="J5838">
            <v>0</v>
          </cell>
          <cell r="K5838" t="str">
            <v>Alat Laboratorium Lainnya</v>
          </cell>
          <cell r="L5838">
            <v>0</v>
          </cell>
          <cell r="M5838">
            <v>8</v>
          </cell>
          <cell r="N5838">
            <v>8</v>
          </cell>
        </row>
        <row r="5839">
          <cell r="A5839" t="str">
            <v>02.09.01.63.01</v>
          </cell>
          <cell r="B5839" t="str">
            <v>2.9.1.63.1</v>
          </cell>
          <cell r="C5839" t="str">
            <v>02</v>
          </cell>
          <cell r="D5839" t="str">
            <v>09</v>
          </cell>
          <cell r="E5839" t="str">
            <v>01</v>
          </cell>
          <cell r="F5839" t="str">
            <v>63</v>
          </cell>
          <cell r="G5839" t="str">
            <v>01</v>
          </cell>
          <cell r="H5839">
            <v>0</v>
          </cell>
          <cell r="I5839">
            <v>0</v>
          </cell>
          <cell r="J5839">
            <v>0</v>
          </cell>
          <cell r="K5839">
            <v>0</v>
          </cell>
          <cell r="L5839" t="str">
            <v>Electrostatic Tester</v>
          </cell>
          <cell r="M5839" t="str">
            <v/>
          </cell>
          <cell r="N5839">
            <v>0</v>
          </cell>
        </row>
        <row r="5840">
          <cell r="A5840" t="str">
            <v>02.09.01.63.02</v>
          </cell>
          <cell r="B5840" t="str">
            <v>2.9.1.63.2</v>
          </cell>
          <cell r="C5840" t="str">
            <v>02</v>
          </cell>
          <cell r="D5840" t="str">
            <v>09</v>
          </cell>
          <cell r="E5840" t="str">
            <v>01</v>
          </cell>
          <cell r="F5840" t="str">
            <v>63</v>
          </cell>
          <cell r="G5840" t="str">
            <v>02</v>
          </cell>
          <cell r="H5840">
            <v>0</v>
          </cell>
          <cell r="I5840">
            <v>0</v>
          </cell>
          <cell r="J5840">
            <v>0</v>
          </cell>
          <cell r="K5840">
            <v>0</v>
          </cell>
          <cell r="L5840" t="str">
            <v>Sseiz  Filter Lengkap dengan Vacum Pump dan Blende</v>
          </cell>
          <cell r="M5840" t="str">
            <v/>
          </cell>
          <cell r="N5840">
            <v>0</v>
          </cell>
        </row>
        <row r="5841">
          <cell r="A5841" t="str">
            <v>02.09.01.63.03</v>
          </cell>
          <cell r="B5841" t="str">
            <v>2.9.1.63.3</v>
          </cell>
          <cell r="C5841" t="str">
            <v>02</v>
          </cell>
          <cell r="D5841" t="str">
            <v>09</v>
          </cell>
          <cell r="E5841" t="str">
            <v>01</v>
          </cell>
          <cell r="F5841" t="str">
            <v>63</v>
          </cell>
          <cell r="G5841" t="str">
            <v>03</v>
          </cell>
          <cell r="H5841">
            <v>0</v>
          </cell>
          <cell r="I5841">
            <v>0</v>
          </cell>
          <cell r="J5841">
            <v>0</v>
          </cell>
          <cell r="K5841">
            <v>0</v>
          </cell>
          <cell r="L5841" t="str">
            <v>Land W Bilerud</v>
          </cell>
          <cell r="M5841" t="str">
            <v/>
          </cell>
          <cell r="N5841">
            <v>0</v>
          </cell>
        </row>
        <row r="5842">
          <cell r="A5842" t="str">
            <v>02.09.01.63.04</v>
          </cell>
          <cell r="B5842" t="str">
            <v>2.9.1.63.4</v>
          </cell>
          <cell r="C5842" t="str">
            <v>02</v>
          </cell>
          <cell r="D5842" t="str">
            <v>09</v>
          </cell>
          <cell r="E5842" t="str">
            <v>01</v>
          </cell>
          <cell r="F5842" t="str">
            <v>63</v>
          </cell>
          <cell r="G5842" t="str">
            <v>04</v>
          </cell>
          <cell r="H5842">
            <v>0</v>
          </cell>
          <cell r="I5842">
            <v>0</v>
          </cell>
          <cell r="J5842">
            <v>0</v>
          </cell>
          <cell r="K5842">
            <v>0</v>
          </cell>
          <cell r="L5842" t="str">
            <v>Multi Glass Meter</v>
          </cell>
          <cell r="M5842" t="str">
            <v/>
          </cell>
          <cell r="N5842">
            <v>0</v>
          </cell>
        </row>
        <row r="5843">
          <cell r="A5843" t="str">
            <v>02.09.01.63.05</v>
          </cell>
          <cell r="B5843" t="str">
            <v>2.9.1.63.5</v>
          </cell>
          <cell r="C5843" t="str">
            <v>02</v>
          </cell>
          <cell r="D5843" t="str">
            <v>09</v>
          </cell>
          <cell r="E5843" t="str">
            <v>01</v>
          </cell>
          <cell r="F5843" t="str">
            <v>63</v>
          </cell>
          <cell r="G5843" t="str">
            <v>05</v>
          </cell>
          <cell r="H5843">
            <v>0</v>
          </cell>
          <cell r="I5843">
            <v>0</v>
          </cell>
          <cell r="J5843">
            <v>0</v>
          </cell>
          <cell r="K5843">
            <v>0</v>
          </cell>
          <cell r="L5843" t="str">
            <v>Instron Bend Flucture</v>
          </cell>
          <cell r="M5843" t="str">
            <v/>
          </cell>
          <cell r="N5843">
            <v>0</v>
          </cell>
        </row>
        <row r="5844">
          <cell r="A5844" t="str">
            <v>02.09.01.63.06</v>
          </cell>
          <cell r="B5844" t="str">
            <v>2.9.1.63.6</v>
          </cell>
          <cell r="C5844" t="str">
            <v>02</v>
          </cell>
          <cell r="D5844" t="str">
            <v>09</v>
          </cell>
          <cell r="E5844" t="str">
            <v>01</v>
          </cell>
          <cell r="F5844" t="str">
            <v>63</v>
          </cell>
          <cell r="G5844" t="str">
            <v>06</v>
          </cell>
          <cell r="H5844">
            <v>0</v>
          </cell>
          <cell r="I5844">
            <v>0</v>
          </cell>
          <cell r="J5844">
            <v>0</v>
          </cell>
          <cell r="K5844">
            <v>0</v>
          </cell>
          <cell r="L5844" t="str">
            <v>Electro Analysis Apparatus</v>
          </cell>
          <cell r="M5844" t="str">
            <v/>
          </cell>
          <cell r="N5844">
            <v>0</v>
          </cell>
        </row>
        <row r="5845">
          <cell r="A5845" t="str">
            <v>02.09.01.63.07</v>
          </cell>
          <cell r="B5845" t="str">
            <v>2.9.1.63.7</v>
          </cell>
          <cell r="C5845" t="str">
            <v>02</v>
          </cell>
          <cell r="D5845" t="str">
            <v>09</v>
          </cell>
          <cell r="E5845" t="str">
            <v>01</v>
          </cell>
          <cell r="F5845" t="str">
            <v>63</v>
          </cell>
          <cell r="G5845" t="str">
            <v>07</v>
          </cell>
          <cell r="H5845">
            <v>0</v>
          </cell>
          <cell r="I5845">
            <v>0</v>
          </cell>
          <cell r="J5845">
            <v>0</v>
          </cell>
          <cell r="K5845">
            <v>0</v>
          </cell>
          <cell r="L5845" t="str">
            <v>Mesin Penghilang Tinta</v>
          </cell>
          <cell r="M5845" t="str">
            <v/>
          </cell>
          <cell r="N5845">
            <v>0</v>
          </cell>
        </row>
        <row r="5846">
          <cell r="A5846" t="str">
            <v>02.09.01.63.08</v>
          </cell>
          <cell r="B5846" t="str">
            <v>2.9.1.63.8</v>
          </cell>
          <cell r="C5846" t="str">
            <v>02</v>
          </cell>
          <cell r="D5846" t="str">
            <v>09</v>
          </cell>
          <cell r="E5846" t="str">
            <v>01</v>
          </cell>
          <cell r="F5846" t="str">
            <v>63</v>
          </cell>
          <cell r="G5846" t="str">
            <v>08</v>
          </cell>
          <cell r="H5846">
            <v>0</v>
          </cell>
          <cell r="I5846">
            <v>0</v>
          </cell>
          <cell r="J5846">
            <v>0</v>
          </cell>
          <cell r="K5846">
            <v>0</v>
          </cell>
          <cell r="L5846" t="str">
            <v>Alat Pengolah Lumpur Aktif</v>
          </cell>
          <cell r="M5846" t="str">
            <v/>
          </cell>
          <cell r="N5846">
            <v>0</v>
          </cell>
        </row>
        <row r="5847">
          <cell r="A5847" t="str">
            <v>02.09.01.63.09</v>
          </cell>
          <cell r="B5847" t="str">
            <v>2.9.1.63.9</v>
          </cell>
          <cell r="C5847" t="str">
            <v>02</v>
          </cell>
          <cell r="D5847" t="str">
            <v>09</v>
          </cell>
          <cell r="E5847" t="str">
            <v>01</v>
          </cell>
          <cell r="F5847" t="str">
            <v>63</v>
          </cell>
          <cell r="G5847" t="str">
            <v>09</v>
          </cell>
          <cell r="H5847">
            <v>0</v>
          </cell>
          <cell r="I5847">
            <v>0</v>
          </cell>
          <cell r="J5847">
            <v>0</v>
          </cell>
          <cell r="K5847">
            <v>0</v>
          </cell>
          <cell r="L5847" t="str">
            <v>Pola Pemotong Karton dari Stainless Steel</v>
          </cell>
          <cell r="M5847" t="str">
            <v/>
          </cell>
          <cell r="N5847">
            <v>0</v>
          </cell>
        </row>
        <row r="5848">
          <cell r="A5848" t="str">
            <v>02.09.01.63.10</v>
          </cell>
          <cell r="B5848" t="str">
            <v>2.9.1.63.10</v>
          </cell>
          <cell r="C5848" t="str">
            <v>02</v>
          </cell>
          <cell r="D5848" t="str">
            <v>09</v>
          </cell>
          <cell r="E5848" t="str">
            <v>01</v>
          </cell>
          <cell r="F5848" t="str">
            <v>63</v>
          </cell>
          <cell r="G5848" t="str">
            <v>10</v>
          </cell>
          <cell r="H5848">
            <v>0</v>
          </cell>
          <cell r="I5848">
            <v>0</v>
          </cell>
          <cell r="J5848">
            <v>0</v>
          </cell>
          <cell r="K5848">
            <v>0</v>
          </cell>
          <cell r="L5848" t="str">
            <v>Alat Pengukur Masa Jenis</v>
          </cell>
          <cell r="M5848" t="str">
            <v/>
          </cell>
          <cell r="N5848">
            <v>0</v>
          </cell>
        </row>
        <row r="5849">
          <cell r="A5849" t="str">
            <v>02.09.01.63.11</v>
          </cell>
          <cell r="B5849" t="str">
            <v>2.9.1.63.11</v>
          </cell>
          <cell r="C5849" t="str">
            <v>02</v>
          </cell>
          <cell r="D5849" t="str">
            <v>09</v>
          </cell>
          <cell r="E5849" t="str">
            <v>01</v>
          </cell>
          <cell r="F5849" t="str">
            <v>63</v>
          </cell>
          <cell r="G5849" t="str">
            <v>11</v>
          </cell>
          <cell r="H5849">
            <v>0</v>
          </cell>
          <cell r="I5849">
            <v>0</v>
          </cell>
          <cell r="J5849">
            <v>0</v>
          </cell>
          <cell r="K5849">
            <v>0</v>
          </cell>
          <cell r="L5849" t="str">
            <v>Alat Uji Kuat Lentur</v>
          </cell>
          <cell r="M5849" t="str">
            <v/>
          </cell>
          <cell r="N5849">
            <v>0</v>
          </cell>
        </row>
        <row r="5850">
          <cell r="A5850" t="str">
            <v>02.09.01.63.12</v>
          </cell>
          <cell r="B5850" t="str">
            <v>2.9.1.63.12</v>
          </cell>
          <cell r="C5850" t="str">
            <v>02</v>
          </cell>
          <cell r="D5850" t="str">
            <v>09</v>
          </cell>
          <cell r="E5850" t="str">
            <v>01</v>
          </cell>
          <cell r="F5850" t="str">
            <v>63</v>
          </cell>
          <cell r="G5850" t="str">
            <v>12</v>
          </cell>
          <cell r="H5850">
            <v>0</v>
          </cell>
          <cell r="I5850">
            <v>0</v>
          </cell>
          <cell r="J5850">
            <v>0</v>
          </cell>
          <cell r="K5850">
            <v>0</v>
          </cell>
          <cell r="L5850" t="str">
            <v>Alat Tangki Pengapungan</v>
          </cell>
          <cell r="M5850" t="str">
            <v/>
          </cell>
          <cell r="N5850">
            <v>0</v>
          </cell>
        </row>
        <row r="5851">
          <cell r="A5851" t="str">
            <v>02.09.01.63.13</v>
          </cell>
          <cell r="B5851" t="str">
            <v>2.9.1.63.13</v>
          </cell>
          <cell r="C5851" t="str">
            <v>02</v>
          </cell>
          <cell r="D5851" t="str">
            <v>09</v>
          </cell>
          <cell r="E5851" t="str">
            <v>01</v>
          </cell>
          <cell r="F5851" t="str">
            <v>63</v>
          </cell>
          <cell r="G5851" t="str">
            <v>13</v>
          </cell>
          <cell r="H5851">
            <v>0</v>
          </cell>
          <cell r="I5851">
            <v>0</v>
          </cell>
          <cell r="J5851">
            <v>0</v>
          </cell>
          <cell r="K5851">
            <v>0</v>
          </cell>
          <cell r="L5851" t="str">
            <v>Alat Pengukur Kadar Air dengan Electrode</v>
          </cell>
          <cell r="M5851" t="str">
            <v/>
          </cell>
          <cell r="N5851">
            <v>0</v>
          </cell>
        </row>
        <row r="5852">
          <cell r="A5852" t="str">
            <v>02.09.01.63.14</v>
          </cell>
          <cell r="B5852" t="str">
            <v>2.9.1.63.14</v>
          </cell>
          <cell r="C5852" t="str">
            <v>02</v>
          </cell>
          <cell r="D5852" t="str">
            <v>09</v>
          </cell>
          <cell r="E5852" t="str">
            <v>01</v>
          </cell>
          <cell r="F5852" t="str">
            <v>63</v>
          </cell>
          <cell r="G5852" t="str">
            <v>14</v>
          </cell>
          <cell r="H5852">
            <v>0</v>
          </cell>
          <cell r="I5852">
            <v>0</v>
          </cell>
          <cell r="J5852">
            <v>0</v>
          </cell>
          <cell r="K5852">
            <v>0</v>
          </cell>
          <cell r="L5852" t="str">
            <v>Alat Pengolah Lumpur dari Hasil Pengolahan Limbah</v>
          </cell>
          <cell r="M5852" t="str">
            <v/>
          </cell>
          <cell r="N5852">
            <v>0</v>
          </cell>
        </row>
        <row r="5853">
          <cell r="A5853" t="str">
            <v>02.09.01.63.15</v>
          </cell>
          <cell r="B5853" t="str">
            <v>2.9.1.63.15</v>
          </cell>
          <cell r="C5853" t="str">
            <v>02</v>
          </cell>
          <cell r="D5853" t="str">
            <v>09</v>
          </cell>
          <cell r="E5853" t="str">
            <v>01</v>
          </cell>
          <cell r="F5853" t="str">
            <v>63</v>
          </cell>
          <cell r="G5853" t="str">
            <v>15</v>
          </cell>
          <cell r="H5853">
            <v>0</v>
          </cell>
          <cell r="I5853">
            <v>0</v>
          </cell>
          <cell r="J5853">
            <v>0</v>
          </cell>
          <cell r="K5853">
            <v>0</v>
          </cell>
          <cell r="L5853" t="str">
            <v>Alat Uji Koefisien Gesek Kertas</v>
          </cell>
          <cell r="M5853" t="str">
            <v/>
          </cell>
          <cell r="N5853">
            <v>0</v>
          </cell>
        </row>
        <row r="5854">
          <cell r="A5854" t="str">
            <v>02.09.01.63.16</v>
          </cell>
          <cell r="B5854" t="str">
            <v>2.9.1.63.16</v>
          </cell>
          <cell r="C5854" t="str">
            <v>02</v>
          </cell>
          <cell r="D5854" t="str">
            <v>09</v>
          </cell>
          <cell r="E5854" t="str">
            <v>01</v>
          </cell>
          <cell r="F5854" t="str">
            <v>63</v>
          </cell>
          <cell r="G5854" t="str">
            <v>16</v>
          </cell>
          <cell r="H5854">
            <v>0</v>
          </cell>
          <cell r="I5854">
            <v>0</v>
          </cell>
          <cell r="J5854">
            <v>0</v>
          </cell>
          <cell r="K5854">
            <v>0</v>
          </cell>
          <cell r="L5854" t="str">
            <v>Instron Bending Tester Attachment</v>
          </cell>
          <cell r="M5854" t="str">
            <v/>
          </cell>
          <cell r="N5854">
            <v>0</v>
          </cell>
        </row>
        <row r="5855">
          <cell r="A5855" t="str">
            <v>02.09.01.63.17</v>
          </cell>
          <cell r="B5855" t="str">
            <v>2.9.1.63.17</v>
          </cell>
          <cell r="C5855" t="str">
            <v>02</v>
          </cell>
          <cell r="D5855" t="str">
            <v>09</v>
          </cell>
          <cell r="E5855" t="str">
            <v>01</v>
          </cell>
          <cell r="F5855" t="str">
            <v>63</v>
          </cell>
          <cell r="G5855" t="str">
            <v>17</v>
          </cell>
          <cell r="H5855">
            <v>0</v>
          </cell>
          <cell r="I5855">
            <v>0</v>
          </cell>
          <cell r="J5855">
            <v>0</v>
          </cell>
          <cell r="K5855">
            <v>0</v>
          </cell>
          <cell r="L5855" t="str">
            <v>Alat Pengolah Air Limbah</v>
          </cell>
          <cell r="M5855" t="str">
            <v/>
          </cell>
          <cell r="N5855">
            <v>0</v>
          </cell>
        </row>
        <row r="5856">
          <cell r="A5856" t="str">
            <v>02.09.01.63.18</v>
          </cell>
          <cell r="B5856" t="str">
            <v>2.9.1.63.18</v>
          </cell>
          <cell r="C5856" t="str">
            <v>02</v>
          </cell>
          <cell r="D5856" t="str">
            <v>09</v>
          </cell>
          <cell r="E5856" t="str">
            <v>01</v>
          </cell>
          <cell r="F5856" t="str">
            <v>63</v>
          </cell>
          <cell r="G5856" t="str">
            <v>18</v>
          </cell>
          <cell r="H5856">
            <v>0</v>
          </cell>
          <cell r="I5856">
            <v>0</v>
          </cell>
          <cell r="J5856">
            <v>0</v>
          </cell>
          <cell r="K5856">
            <v>0</v>
          </cell>
          <cell r="L5856" t="str">
            <v>Handy Pump</v>
          </cell>
          <cell r="M5856" t="str">
            <v/>
          </cell>
          <cell r="N5856">
            <v>0</v>
          </cell>
        </row>
        <row r="5857">
          <cell r="A5857" t="str">
            <v>02.09.01.63.19</v>
          </cell>
          <cell r="B5857" t="str">
            <v>2.9.1.63.19</v>
          </cell>
          <cell r="C5857" t="str">
            <v>02</v>
          </cell>
          <cell r="D5857" t="str">
            <v>09</v>
          </cell>
          <cell r="E5857" t="str">
            <v>01</v>
          </cell>
          <cell r="F5857" t="str">
            <v>63</v>
          </cell>
          <cell r="G5857" t="str">
            <v>19</v>
          </cell>
          <cell r="H5857">
            <v>0</v>
          </cell>
          <cell r="I5857">
            <v>0</v>
          </cell>
          <cell r="J5857">
            <v>0</v>
          </cell>
          <cell r="K5857">
            <v>0</v>
          </cell>
          <cell r="L5857" t="str">
            <v>Bendseen Smootheess and Porosity  Tester</v>
          </cell>
          <cell r="M5857" t="str">
            <v/>
          </cell>
          <cell r="N5857">
            <v>0</v>
          </cell>
        </row>
        <row r="5858">
          <cell r="A5858" t="str">
            <v>02.09.01.63.20</v>
          </cell>
          <cell r="B5858" t="str">
            <v>2.9.1.63.20</v>
          </cell>
          <cell r="C5858" t="str">
            <v>02</v>
          </cell>
          <cell r="D5858" t="str">
            <v>09</v>
          </cell>
          <cell r="E5858" t="str">
            <v>01</v>
          </cell>
          <cell r="F5858" t="str">
            <v>63</v>
          </cell>
          <cell r="G5858" t="str">
            <v>20</v>
          </cell>
          <cell r="H5858">
            <v>0</v>
          </cell>
          <cell r="I5858">
            <v>0</v>
          </cell>
          <cell r="J5858">
            <v>0</v>
          </cell>
          <cell r="K5858">
            <v>0</v>
          </cell>
          <cell r="L5858" t="str">
            <v>Funce and Die Cutter</v>
          </cell>
          <cell r="M5858" t="str">
            <v/>
          </cell>
          <cell r="N5858">
            <v>0</v>
          </cell>
        </row>
        <row r="5859">
          <cell r="A5859" t="str">
            <v>02.09.01.63.21</v>
          </cell>
          <cell r="B5859" t="str">
            <v>2.9.1.63.21</v>
          </cell>
          <cell r="C5859" t="str">
            <v>02</v>
          </cell>
          <cell r="D5859" t="str">
            <v>09</v>
          </cell>
          <cell r="E5859" t="str">
            <v>01</v>
          </cell>
          <cell r="F5859" t="str">
            <v>63</v>
          </cell>
          <cell r="G5859" t="str">
            <v>21</v>
          </cell>
          <cell r="H5859">
            <v>0</v>
          </cell>
          <cell r="I5859">
            <v>0</v>
          </cell>
          <cell r="J5859">
            <v>0</v>
          </cell>
          <cell r="K5859">
            <v>0</v>
          </cell>
          <cell r="L5859" t="str">
            <v>Beach Functure Tester</v>
          </cell>
          <cell r="M5859" t="str">
            <v/>
          </cell>
          <cell r="N5859">
            <v>0</v>
          </cell>
        </row>
        <row r="5860">
          <cell r="A5860" t="str">
            <v>02.09.01.63.22</v>
          </cell>
          <cell r="B5860" t="str">
            <v>2.9.1.63.22</v>
          </cell>
          <cell r="C5860" t="str">
            <v>02</v>
          </cell>
          <cell r="D5860" t="str">
            <v>09</v>
          </cell>
          <cell r="E5860" t="str">
            <v>01</v>
          </cell>
          <cell r="F5860" t="str">
            <v>63</v>
          </cell>
          <cell r="G5860" t="str">
            <v>22</v>
          </cell>
          <cell r="H5860">
            <v>0</v>
          </cell>
          <cell r="I5860">
            <v>0</v>
          </cell>
          <cell r="J5860">
            <v>0</v>
          </cell>
          <cell r="K5860">
            <v>0</v>
          </cell>
          <cell r="L5860" t="str">
            <v>William Standard Sheet (TMI)</v>
          </cell>
          <cell r="M5860" t="str">
            <v/>
          </cell>
          <cell r="N5860">
            <v>0</v>
          </cell>
        </row>
        <row r="5861">
          <cell r="A5861" t="str">
            <v>02.09.01.63.23</v>
          </cell>
          <cell r="B5861" t="str">
            <v>2.9.1.63.23</v>
          </cell>
          <cell r="C5861" t="str">
            <v>02</v>
          </cell>
          <cell r="D5861" t="str">
            <v>09</v>
          </cell>
          <cell r="E5861" t="str">
            <v>01</v>
          </cell>
          <cell r="F5861" t="str">
            <v>63</v>
          </cell>
          <cell r="G5861" t="str">
            <v>23</v>
          </cell>
          <cell r="H5861">
            <v>0</v>
          </cell>
          <cell r="I5861">
            <v>0</v>
          </cell>
          <cell r="J5861">
            <v>0</v>
          </cell>
          <cell r="K5861">
            <v>0</v>
          </cell>
          <cell r="L5861" t="str">
            <v>Directional Pendulum</v>
          </cell>
          <cell r="M5861" t="str">
            <v/>
          </cell>
          <cell r="N5861">
            <v>0</v>
          </cell>
        </row>
        <row r="5862">
          <cell r="A5862" t="str">
            <v>02.09.01.63.24</v>
          </cell>
          <cell r="B5862" t="str">
            <v>2.9.1.63.24</v>
          </cell>
          <cell r="C5862" t="str">
            <v>02</v>
          </cell>
          <cell r="D5862" t="str">
            <v>09</v>
          </cell>
          <cell r="E5862" t="str">
            <v>01</v>
          </cell>
          <cell r="F5862" t="str">
            <v>63</v>
          </cell>
          <cell r="G5862" t="str">
            <v>24</v>
          </cell>
          <cell r="H5862">
            <v>0</v>
          </cell>
          <cell r="I5862">
            <v>0</v>
          </cell>
          <cell r="J5862">
            <v>0</v>
          </cell>
          <cell r="K5862">
            <v>0</v>
          </cell>
          <cell r="L5862" t="str">
            <v>Extraction Heater</v>
          </cell>
          <cell r="M5862" t="str">
            <v/>
          </cell>
          <cell r="N5862">
            <v>0</v>
          </cell>
        </row>
        <row r="5863">
          <cell r="A5863" t="str">
            <v>02.09.01.63.25</v>
          </cell>
          <cell r="B5863" t="str">
            <v>2.9.1.63.25</v>
          </cell>
          <cell r="C5863" t="str">
            <v>02</v>
          </cell>
          <cell r="D5863" t="str">
            <v>09</v>
          </cell>
          <cell r="E5863" t="str">
            <v>01</v>
          </cell>
          <cell r="F5863" t="str">
            <v>63</v>
          </cell>
          <cell r="G5863" t="str">
            <v>25</v>
          </cell>
          <cell r="H5863">
            <v>0</v>
          </cell>
          <cell r="I5863">
            <v>0</v>
          </cell>
          <cell r="J5863">
            <v>0</v>
          </cell>
          <cell r="K5863">
            <v>0</v>
          </cell>
          <cell r="L5863" t="str">
            <v>Colony Counter &amp; Automatic Taly</v>
          </cell>
          <cell r="M5863" t="str">
            <v/>
          </cell>
          <cell r="N5863">
            <v>0</v>
          </cell>
        </row>
        <row r="5864">
          <cell r="A5864" t="str">
            <v>02.09.01.63.26</v>
          </cell>
          <cell r="B5864" t="str">
            <v>2.9.1.63.26</v>
          </cell>
          <cell r="C5864" t="str">
            <v>02</v>
          </cell>
          <cell r="D5864" t="str">
            <v>09</v>
          </cell>
          <cell r="E5864" t="str">
            <v>01</v>
          </cell>
          <cell r="F5864" t="str">
            <v>63</v>
          </cell>
          <cell r="G5864" t="str">
            <v>26</v>
          </cell>
          <cell r="H5864">
            <v>0</v>
          </cell>
          <cell r="I5864">
            <v>0</v>
          </cell>
          <cell r="J5864">
            <v>0</v>
          </cell>
          <cell r="K5864">
            <v>0</v>
          </cell>
          <cell r="L5864" t="str">
            <v>IGT Tester</v>
          </cell>
          <cell r="M5864" t="str">
            <v/>
          </cell>
          <cell r="N5864">
            <v>0</v>
          </cell>
        </row>
        <row r="5865">
          <cell r="A5865" t="str">
            <v>02.09.01.63.27</v>
          </cell>
          <cell r="B5865" t="str">
            <v>2.9.1.63.27</v>
          </cell>
          <cell r="C5865" t="str">
            <v>02</v>
          </cell>
          <cell r="D5865" t="str">
            <v>09</v>
          </cell>
          <cell r="E5865" t="str">
            <v>01</v>
          </cell>
          <cell r="F5865" t="str">
            <v>63</v>
          </cell>
          <cell r="G5865" t="str">
            <v>27</v>
          </cell>
          <cell r="H5865">
            <v>0</v>
          </cell>
          <cell r="I5865">
            <v>0</v>
          </cell>
          <cell r="J5865">
            <v>0</v>
          </cell>
          <cell r="K5865">
            <v>0</v>
          </cell>
          <cell r="L5865" t="str">
            <v>Digital Pocket Oxygen Meter</v>
          </cell>
          <cell r="M5865" t="str">
            <v/>
          </cell>
          <cell r="N5865">
            <v>0</v>
          </cell>
        </row>
        <row r="5866">
          <cell r="A5866" t="str">
            <v>02.09.01.63.28</v>
          </cell>
          <cell r="B5866" t="str">
            <v>2.9.1.63.28</v>
          </cell>
          <cell r="C5866" t="str">
            <v>02</v>
          </cell>
          <cell r="D5866" t="str">
            <v>09</v>
          </cell>
          <cell r="E5866" t="str">
            <v>01</v>
          </cell>
          <cell r="F5866" t="str">
            <v>63</v>
          </cell>
          <cell r="G5866" t="str">
            <v>28</v>
          </cell>
          <cell r="H5866">
            <v>0</v>
          </cell>
          <cell r="I5866">
            <v>0</v>
          </cell>
          <cell r="J5866">
            <v>0</v>
          </cell>
          <cell r="K5866">
            <v>0</v>
          </cell>
          <cell r="L5866" t="str">
            <v>Desintegrator</v>
          </cell>
          <cell r="M5866" t="str">
            <v/>
          </cell>
          <cell r="N5866">
            <v>0</v>
          </cell>
        </row>
        <row r="5867">
          <cell r="A5867" t="str">
            <v>02.09.01.63.29</v>
          </cell>
          <cell r="B5867" t="str">
            <v>2.9.1.63.29</v>
          </cell>
          <cell r="C5867" t="str">
            <v>02</v>
          </cell>
          <cell r="D5867" t="str">
            <v>09</v>
          </cell>
          <cell r="E5867" t="str">
            <v>01</v>
          </cell>
          <cell r="F5867" t="str">
            <v>63</v>
          </cell>
          <cell r="G5867" t="str">
            <v>29</v>
          </cell>
          <cell r="H5867">
            <v>0</v>
          </cell>
          <cell r="I5867">
            <v>0</v>
          </cell>
          <cell r="J5867">
            <v>0</v>
          </cell>
          <cell r="K5867">
            <v>0</v>
          </cell>
          <cell r="L5867" t="str">
            <v>Stable Fibre Classifier</v>
          </cell>
          <cell r="M5867" t="str">
            <v/>
          </cell>
          <cell r="N5867">
            <v>0</v>
          </cell>
        </row>
        <row r="5868">
          <cell r="A5868" t="str">
            <v>02.09.01.63.30</v>
          </cell>
          <cell r="B5868" t="str">
            <v>2.9.1.63.30</v>
          </cell>
          <cell r="C5868" t="str">
            <v>02</v>
          </cell>
          <cell r="D5868" t="str">
            <v>09</v>
          </cell>
          <cell r="E5868" t="str">
            <v>01</v>
          </cell>
          <cell r="F5868" t="str">
            <v>63</v>
          </cell>
          <cell r="G5868" t="str">
            <v>30</v>
          </cell>
          <cell r="H5868">
            <v>0</v>
          </cell>
          <cell r="I5868">
            <v>0</v>
          </cell>
          <cell r="J5868">
            <v>0</v>
          </cell>
          <cell r="K5868">
            <v>0</v>
          </cell>
          <cell r="L5868" t="str">
            <v>Smoothness Tester</v>
          </cell>
          <cell r="M5868" t="str">
            <v/>
          </cell>
          <cell r="N5868">
            <v>0</v>
          </cell>
        </row>
        <row r="5869">
          <cell r="A5869" t="str">
            <v>02.09.01.63.31</v>
          </cell>
          <cell r="B5869" t="str">
            <v>2.9.1.63.31</v>
          </cell>
          <cell r="C5869" t="str">
            <v>02</v>
          </cell>
          <cell r="D5869" t="str">
            <v>09</v>
          </cell>
          <cell r="E5869" t="str">
            <v>01</v>
          </cell>
          <cell r="F5869" t="str">
            <v>63</v>
          </cell>
          <cell r="G5869" t="str">
            <v>31</v>
          </cell>
          <cell r="H5869">
            <v>0</v>
          </cell>
          <cell r="I5869">
            <v>0</v>
          </cell>
          <cell r="J5869">
            <v>0</v>
          </cell>
          <cell r="K5869">
            <v>0</v>
          </cell>
          <cell r="L5869" t="str">
            <v>Presisiem Yam Reel</v>
          </cell>
          <cell r="M5869" t="str">
            <v/>
          </cell>
          <cell r="N5869">
            <v>0</v>
          </cell>
        </row>
        <row r="5870">
          <cell r="A5870" t="str">
            <v>02.09.01.63.32</v>
          </cell>
          <cell r="B5870" t="str">
            <v>2.9.1.63.32</v>
          </cell>
          <cell r="C5870" t="str">
            <v>02</v>
          </cell>
          <cell r="D5870" t="str">
            <v>09</v>
          </cell>
          <cell r="E5870" t="str">
            <v>01</v>
          </cell>
          <cell r="F5870" t="str">
            <v>63</v>
          </cell>
          <cell r="G5870" t="str">
            <v>32</v>
          </cell>
          <cell r="H5870">
            <v>0</v>
          </cell>
          <cell r="I5870">
            <v>0</v>
          </cell>
          <cell r="J5870">
            <v>0</v>
          </cell>
          <cell r="K5870">
            <v>0</v>
          </cell>
          <cell r="L5870" t="str">
            <v>Perata Ink Pemis</v>
          </cell>
          <cell r="M5870" t="str">
            <v/>
          </cell>
          <cell r="N5870">
            <v>0</v>
          </cell>
        </row>
        <row r="5871">
          <cell r="A5871" t="str">
            <v>02.09.01.63.33</v>
          </cell>
          <cell r="B5871" t="str">
            <v>2.9.1.63.33</v>
          </cell>
          <cell r="C5871" t="str">
            <v>02</v>
          </cell>
          <cell r="D5871" t="str">
            <v>09</v>
          </cell>
          <cell r="E5871" t="str">
            <v>01</v>
          </cell>
          <cell r="F5871" t="str">
            <v>63</v>
          </cell>
          <cell r="G5871" t="str">
            <v>33</v>
          </cell>
          <cell r="H5871">
            <v>0</v>
          </cell>
          <cell r="I5871">
            <v>0</v>
          </cell>
          <cell r="J5871">
            <v>0</v>
          </cell>
          <cell r="K5871">
            <v>0</v>
          </cell>
          <cell r="L5871" t="str">
            <v>Denso Meter</v>
          </cell>
          <cell r="M5871" t="str">
            <v/>
          </cell>
          <cell r="N5871">
            <v>0</v>
          </cell>
        </row>
        <row r="5872">
          <cell r="A5872" t="str">
            <v>02.09.01.63.34</v>
          </cell>
          <cell r="B5872" t="str">
            <v>2.9.1.63.34</v>
          </cell>
          <cell r="C5872" t="str">
            <v>02</v>
          </cell>
          <cell r="D5872" t="str">
            <v>09</v>
          </cell>
          <cell r="E5872" t="str">
            <v>01</v>
          </cell>
          <cell r="F5872" t="str">
            <v>63</v>
          </cell>
          <cell r="G5872" t="str">
            <v>34</v>
          </cell>
          <cell r="H5872">
            <v>0</v>
          </cell>
          <cell r="I5872">
            <v>0</v>
          </cell>
          <cell r="J5872">
            <v>0</v>
          </cell>
          <cell r="K5872">
            <v>0</v>
          </cell>
          <cell r="L5872" t="str">
            <v>Expantion Contra Tester</v>
          </cell>
          <cell r="M5872" t="str">
            <v/>
          </cell>
          <cell r="N5872">
            <v>0</v>
          </cell>
        </row>
        <row r="5873">
          <cell r="A5873" t="str">
            <v>02.09.01.63.35</v>
          </cell>
          <cell r="B5873" t="str">
            <v>2.9.1.63.35</v>
          </cell>
          <cell r="C5873" t="str">
            <v>02</v>
          </cell>
          <cell r="D5873" t="str">
            <v>09</v>
          </cell>
          <cell r="E5873" t="str">
            <v>01</v>
          </cell>
          <cell r="F5873" t="str">
            <v>63</v>
          </cell>
          <cell r="G5873" t="str">
            <v>35</v>
          </cell>
          <cell r="H5873">
            <v>0</v>
          </cell>
          <cell r="I5873">
            <v>0</v>
          </cell>
          <cell r="J5873">
            <v>0</v>
          </cell>
          <cell r="K5873">
            <v>0</v>
          </cell>
          <cell r="L5873" t="str">
            <v>Paper Scale</v>
          </cell>
          <cell r="M5873" t="str">
            <v/>
          </cell>
          <cell r="N5873">
            <v>0</v>
          </cell>
        </row>
        <row r="5874">
          <cell r="A5874" t="str">
            <v>02.09.01.63.36</v>
          </cell>
          <cell r="B5874" t="str">
            <v>2.9.1.63.36</v>
          </cell>
          <cell r="C5874" t="str">
            <v>02</v>
          </cell>
          <cell r="D5874" t="str">
            <v>09</v>
          </cell>
          <cell r="E5874" t="str">
            <v>01</v>
          </cell>
          <cell r="F5874" t="str">
            <v>63</v>
          </cell>
          <cell r="G5874" t="str">
            <v>36</v>
          </cell>
          <cell r="H5874">
            <v>0</v>
          </cell>
          <cell r="I5874">
            <v>0</v>
          </cell>
          <cell r="J5874">
            <v>0</v>
          </cell>
          <cell r="K5874">
            <v>0</v>
          </cell>
          <cell r="L5874" t="str">
            <v>Tensile Strength Tester for Rayon</v>
          </cell>
          <cell r="M5874" t="str">
            <v/>
          </cell>
          <cell r="N5874">
            <v>0</v>
          </cell>
        </row>
        <row r="5875">
          <cell r="A5875" t="str">
            <v>02.09.01.63.37</v>
          </cell>
          <cell r="B5875" t="str">
            <v>2.9.1.63.37</v>
          </cell>
          <cell r="C5875" t="str">
            <v>02</v>
          </cell>
          <cell r="D5875" t="str">
            <v>09</v>
          </cell>
          <cell r="E5875" t="str">
            <v>01</v>
          </cell>
          <cell r="F5875" t="str">
            <v>63</v>
          </cell>
          <cell r="G5875" t="str">
            <v>37</v>
          </cell>
          <cell r="H5875">
            <v>0</v>
          </cell>
          <cell r="I5875">
            <v>0</v>
          </cell>
          <cell r="J5875">
            <v>0</v>
          </cell>
          <cell r="K5875">
            <v>0</v>
          </cell>
          <cell r="L5875" t="str">
            <v>Thecness Strenghts</v>
          </cell>
          <cell r="M5875" t="str">
            <v/>
          </cell>
          <cell r="N5875">
            <v>0</v>
          </cell>
        </row>
        <row r="5876">
          <cell r="A5876" t="str">
            <v>02.09.01.63.38</v>
          </cell>
          <cell r="B5876" t="str">
            <v>2.9.1.63.38</v>
          </cell>
          <cell r="C5876" t="str">
            <v>02</v>
          </cell>
          <cell r="D5876" t="str">
            <v>09</v>
          </cell>
          <cell r="E5876" t="str">
            <v>01</v>
          </cell>
          <cell r="F5876" t="str">
            <v>63</v>
          </cell>
          <cell r="G5876" t="str">
            <v>38</v>
          </cell>
          <cell r="H5876">
            <v>0</v>
          </cell>
          <cell r="I5876">
            <v>0</v>
          </cell>
          <cell r="J5876">
            <v>0</v>
          </cell>
          <cell r="K5876">
            <v>0</v>
          </cell>
          <cell r="L5876" t="str">
            <v>Bursting Tester Molen</v>
          </cell>
          <cell r="M5876" t="str">
            <v/>
          </cell>
          <cell r="N5876">
            <v>0</v>
          </cell>
        </row>
        <row r="5877">
          <cell r="A5877" t="str">
            <v>02.09.01.63.39</v>
          </cell>
          <cell r="B5877" t="str">
            <v>2.9.1.63.39</v>
          </cell>
          <cell r="C5877" t="str">
            <v>02</v>
          </cell>
          <cell r="D5877" t="str">
            <v>09</v>
          </cell>
          <cell r="E5877" t="str">
            <v>01</v>
          </cell>
          <cell r="F5877" t="str">
            <v>63</v>
          </cell>
          <cell r="G5877" t="str">
            <v>39</v>
          </cell>
          <cell r="H5877">
            <v>0</v>
          </cell>
          <cell r="I5877">
            <v>0</v>
          </cell>
          <cell r="J5877">
            <v>0</v>
          </cell>
          <cell r="K5877">
            <v>0</v>
          </cell>
          <cell r="L5877" t="str">
            <v>Aalt Press Kertas</v>
          </cell>
          <cell r="M5877" t="str">
            <v/>
          </cell>
          <cell r="N5877">
            <v>0</v>
          </cell>
        </row>
        <row r="5878">
          <cell r="A5878" t="str">
            <v>02.09.01.63.40</v>
          </cell>
          <cell r="B5878" t="str">
            <v>2.9.1.63.40</v>
          </cell>
          <cell r="C5878" t="str">
            <v>02</v>
          </cell>
          <cell r="D5878" t="str">
            <v>09</v>
          </cell>
          <cell r="E5878" t="str">
            <v>01</v>
          </cell>
          <cell r="F5878" t="str">
            <v>63</v>
          </cell>
          <cell r="G5878" t="str">
            <v>40</v>
          </cell>
          <cell r="H5878">
            <v>0</v>
          </cell>
          <cell r="I5878">
            <v>0</v>
          </cell>
          <cell r="J5878">
            <v>0</v>
          </cell>
          <cell r="K5878">
            <v>0</v>
          </cell>
          <cell r="L5878" t="str">
            <v>PFI Mill</v>
          </cell>
          <cell r="M5878" t="str">
            <v/>
          </cell>
          <cell r="N5878">
            <v>0</v>
          </cell>
        </row>
        <row r="5879">
          <cell r="A5879" t="str">
            <v>02.09.01.63.41</v>
          </cell>
          <cell r="B5879" t="str">
            <v>2.9.1.63.41</v>
          </cell>
          <cell r="C5879" t="str">
            <v>02</v>
          </cell>
          <cell r="D5879" t="str">
            <v>09</v>
          </cell>
          <cell r="E5879" t="str">
            <v>01</v>
          </cell>
          <cell r="F5879" t="str">
            <v>63</v>
          </cell>
          <cell r="G5879" t="str">
            <v>41</v>
          </cell>
          <cell r="H5879">
            <v>0</v>
          </cell>
          <cell r="I5879">
            <v>0</v>
          </cell>
          <cell r="J5879">
            <v>0</v>
          </cell>
          <cell r="K5879">
            <v>0</v>
          </cell>
          <cell r="L5879" t="str">
            <v>Fibre Clasifier</v>
          </cell>
          <cell r="M5879" t="str">
            <v/>
          </cell>
          <cell r="N5879">
            <v>0</v>
          </cell>
        </row>
        <row r="5880">
          <cell r="A5880" t="str">
            <v>02.09.01.63.42</v>
          </cell>
          <cell r="B5880" t="str">
            <v>2.9.1.63.42</v>
          </cell>
          <cell r="C5880" t="str">
            <v>02</v>
          </cell>
          <cell r="D5880" t="str">
            <v>09</v>
          </cell>
          <cell r="E5880" t="str">
            <v>01</v>
          </cell>
          <cell r="F5880" t="str">
            <v>63</v>
          </cell>
          <cell r="G5880" t="str">
            <v>42</v>
          </cell>
          <cell r="H5880">
            <v>0</v>
          </cell>
          <cell r="I5880">
            <v>0</v>
          </cell>
          <cell r="J5880">
            <v>0</v>
          </cell>
          <cell r="K5880">
            <v>0</v>
          </cell>
          <cell r="L5880" t="str">
            <v>Refiner (Mesin Giling Pulp)</v>
          </cell>
          <cell r="M5880" t="str">
            <v/>
          </cell>
          <cell r="N5880">
            <v>0</v>
          </cell>
        </row>
        <row r="5881">
          <cell r="A5881" t="str">
            <v>02.09.01.63.43</v>
          </cell>
          <cell r="B5881" t="str">
            <v>2.9.1.63.43</v>
          </cell>
          <cell r="C5881" t="str">
            <v>02</v>
          </cell>
          <cell r="D5881" t="str">
            <v>09</v>
          </cell>
          <cell r="E5881" t="str">
            <v>01</v>
          </cell>
          <cell r="F5881" t="str">
            <v>63</v>
          </cell>
          <cell r="G5881" t="str">
            <v>43</v>
          </cell>
          <cell r="H5881">
            <v>0</v>
          </cell>
          <cell r="I5881">
            <v>0</v>
          </cell>
          <cell r="J5881">
            <v>0</v>
          </cell>
          <cell r="K5881">
            <v>0</v>
          </cell>
          <cell r="L5881" t="str">
            <v>PAT Attachment Bc Phase Drainage Jar With Thermos</v>
          </cell>
          <cell r="M5881" t="str">
            <v/>
          </cell>
          <cell r="N5881">
            <v>0</v>
          </cell>
        </row>
        <row r="5882">
          <cell r="A5882" t="str">
            <v>02.09.01.63.44</v>
          </cell>
          <cell r="B5882" t="str">
            <v>2.9.1.63.44</v>
          </cell>
          <cell r="C5882" t="str">
            <v>02</v>
          </cell>
          <cell r="D5882" t="str">
            <v>09</v>
          </cell>
          <cell r="E5882" t="str">
            <v>01</v>
          </cell>
          <cell r="F5882" t="str">
            <v>63</v>
          </cell>
          <cell r="G5882" t="str">
            <v>44</v>
          </cell>
          <cell r="H5882">
            <v>0</v>
          </cell>
          <cell r="I5882">
            <v>0</v>
          </cell>
          <cell r="J5882">
            <v>0</v>
          </cell>
          <cell r="K5882">
            <v>0</v>
          </cell>
          <cell r="L5882" t="str">
            <v>Mecanical Compresion Gauge</v>
          </cell>
          <cell r="M5882" t="str">
            <v/>
          </cell>
          <cell r="N5882">
            <v>0</v>
          </cell>
        </row>
        <row r="5883">
          <cell r="A5883" t="str">
            <v>02.09.01.63.45</v>
          </cell>
          <cell r="B5883" t="str">
            <v>2.9.1.63.45</v>
          </cell>
          <cell r="C5883" t="str">
            <v>02</v>
          </cell>
          <cell r="D5883" t="str">
            <v>09</v>
          </cell>
          <cell r="E5883" t="str">
            <v>01</v>
          </cell>
          <cell r="F5883" t="str">
            <v>63</v>
          </cell>
          <cell r="G5883" t="str">
            <v>45</v>
          </cell>
          <cell r="H5883">
            <v>0</v>
          </cell>
          <cell r="I5883">
            <v>0</v>
          </cell>
          <cell r="J5883">
            <v>0</v>
          </cell>
          <cell r="K5883">
            <v>0</v>
          </cell>
          <cell r="L5883" t="str">
            <v>Peeler Gauge</v>
          </cell>
          <cell r="M5883" t="str">
            <v/>
          </cell>
          <cell r="N5883">
            <v>0</v>
          </cell>
        </row>
        <row r="5884">
          <cell r="A5884" t="str">
            <v>02.09.01.63.46</v>
          </cell>
          <cell r="B5884" t="str">
            <v>2.9.1.63.46</v>
          </cell>
          <cell r="C5884" t="str">
            <v>02</v>
          </cell>
          <cell r="D5884" t="str">
            <v>09</v>
          </cell>
          <cell r="E5884" t="str">
            <v>01</v>
          </cell>
          <cell r="F5884" t="str">
            <v>63</v>
          </cell>
          <cell r="G5884" t="str">
            <v>46</v>
          </cell>
          <cell r="H5884">
            <v>0</v>
          </cell>
          <cell r="I5884">
            <v>0</v>
          </cell>
          <cell r="J5884">
            <v>0</v>
          </cell>
          <cell r="K5884">
            <v>0</v>
          </cell>
          <cell r="L5884" t="str">
            <v>Methylation Celulosa</v>
          </cell>
          <cell r="M5884" t="str">
            <v/>
          </cell>
          <cell r="N5884">
            <v>0</v>
          </cell>
        </row>
        <row r="5885">
          <cell r="A5885" t="str">
            <v>02.09.01.63.47</v>
          </cell>
          <cell r="B5885" t="str">
            <v>2.9.1.63.47</v>
          </cell>
          <cell r="C5885" t="str">
            <v>02</v>
          </cell>
          <cell r="D5885" t="str">
            <v>09</v>
          </cell>
          <cell r="E5885" t="str">
            <v>01</v>
          </cell>
          <cell r="F5885" t="str">
            <v>63</v>
          </cell>
          <cell r="G5885" t="str">
            <v>47</v>
          </cell>
          <cell r="H5885">
            <v>0</v>
          </cell>
          <cell r="I5885">
            <v>0</v>
          </cell>
          <cell r="J5885">
            <v>0</v>
          </cell>
          <cell r="K5885">
            <v>0</v>
          </cell>
          <cell r="L5885" t="str">
            <v>Apparatus dan Stirer</v>
          </cell>
          <cell r="M5885" t="str">
            <v/>
          </cell>
          <cell r="N5885">
            <v>0</v>
          </cell>
        </row>
        <row r="5886">
          <cell r="A5886" t="str">
            <v>02.09.01.63.48</v>
          </cell>
          <cell r="B5886" t="str">
            <v>2.9.1.63.48</v>
          </cell>
          <cell r="C5886" t="str">
            <v>02</v>
          </cell>
          <cell r="D5886" t="str">
            <v>09</v>
          </cell>
          <cell r="E5886" t="str">
            <v>01</v>
          </cell>
          <cell r="F5886" t="str">
            <v>63</v>
          </cell>
          <cell r="G5886" t="str">
            <v>48</v>
          </cell>
          <cell r="H5886">
            <v>0</v>
          </cell>
          <cell r="I5886">
            <v>0</v>
          </cell>
          <cell r="J5886">
            <v>0</v>
          </cell>
          <cell r="K5886">
            <v>0</v>
          </cell>
          <cell r="L5886" t="str">
            <v>Alat Box Compression Test</v>
          </cell>
          <cell r="M5886" t="str">
            <v/>
          </cell>
          <cell r="N5886">
            <v>0</v>
          </cell>
        </row>
        <row r="5887">
          <cell r="A5887" t="str">
            <v>02.09.01.63.49</v>
          </cell>
          <cell r="B5887" t="str">
            <v>2.9.1.63.49</v>
          </cell>
          <cell r="C5887" t="str">
            <v>02</v>
          </cell>
          <cell r="D5887" t="str">
            <v>09</v>
          </cell>
          <cell r="E5887" t="str">
            <v>01</v>
          </cell>
          <cell r="F5887" t="str">
            <v>63</v>
          </cell>
          <cell r="G5887" t="str">
            <v>49</v>
          </cell>
          <cell r="H5887">
            <v>0</v>
          </cell>
          <cell r="I5887">
            <v>0</v>
          </cell>
          <cell r="J5887">
            <v>0</v>
          </cell>
          <cell r="K5887">
            <v>0</v>
          </cell>
          <cell r="L5887" t="str">
            <v>Alat Pembuat Lembaran Kertas</v>
          </cell>
          <cell r="M5887" t="str">
            <v/>
          </cell>
          <cell r="N5887">
            <v>0</v>
          </cell>
        </row>
        <row r="5888">
          <cell r="A5888" t="str">
            <v>02.09.01.63.50</v>
          </cell>
          <cell r="B5888" t="str">
            <v>2.9.1.63.50</v>
          </cell>
          <cell r="C5888" t="str">
            <v>02</v>
          </cell>
          <cell r="D5888" t="str">
            <v>09</v>
          </cell>
          <cell r="E5888" t="str">
            <v>01</v>
          </cell>
          <cell r="F5888" t="str">
            <v>63</v>
          </cell>
          <cell r="G5888" t="str">
            <v>50</v>
          </cell>
          <cell r="H5888">
            <v>0</v>
          </cell>
          <cell r="I5888">
            <v>0</v>
          </cell>
          <cell r="J5888">
            <v>0</v>
          </cell>
          <cell r="K5888">
            <v>0</v>
          </cell>
          <cell r="L5888" t="str">
            <v>Ultra Filter Cell</v>
          </cell>
          <cell r="M5888" t="str">
            <v/>
          </cell>
          <cell r="N5888">
            <v>0</v>
          </cell>
        </row>
        <row r="5889">
          <cell r="A5889" t="str">
            <v>02.09.01.63.51</v>
          </cell>
          <cell r="B5889" t="str">
            <v>2.9.1.63.51</v>
          </cell>
          <cell r="C5889" t="str">
            <v>02</v>
          </cell>
          <cell r="D5889" t="str">
            <v>09</v>
          </cell>
          <cell r="E5889" t="str">
            <v>01</v>
          </cell>
          <cell r="F5889" t="str">
            <v>63</v>
          </cell>
          <cell r="G5889" t="str">
            <v>51</v>
          </cell>
          <cell r="H5889">
            <v>0</v>
          </cell>
          <cell r="I5889">
            <v>0</v>
          </cell>
          <cell r="J5889">
            <v>0</v>
          </cell>
          <cell r="K5889">
            <v>0</v>
          </cell>
          <cell r="L5889" t="str">
            <v>Alat Uji Pembentuk Contoh Uji Pulff Pulp</v>
          </cell>
          <cell r="M5889" t="str">
            <v/>
          </cell>
          <cell r="N5889">
            <v>0</v>
          </cell>
        </row>
        <row r="5890">
          <cell r="A5890" t="str">
            <v>02.09.01.63.52</v>
          </cell>
          <cell r="B5890" t="str">
            <v>2.9.1.63.52</v>
          </cell>
          <cell r="C5890" t="str">
            <v>02</v>
          </cell>
          <cell r="D5890" t="str">
            <v>09</v>
          </cell>
          <cell r="E5890" t="str">
            <v>01</v>
          </cell>
          <cell r="F5890" t="str">
            <v>63</v>
          </cell>
          <cell r="G5890" t="str">
            <v>52</v>
          </cell>
          <cell r="H5890">
            <v>0</v>
          </cell>
          <cell r="I5890">
            <v>0</v>
          </cell>
          <cell r="J5890">
            <v>0</v>
          </cell>
          <cell r="K5890">
            <v>0</v>
          </cell>
          <cell r="L5890" t="str">
            <v>Dreging and Sampling Equipment Complit</v>
          </cell>
          <cell r="M5890" t="str">
            <v/>
          </cell>
          <cell r="N5890">
            <v>0</v>
          </cell>
        </row>
        <row r="5891">
          <cell r="A5891" t="str">
            <v>02.09.01.63.53</v>
          </cell>
          <cell r="B5891" t="str">
            <v>2.9.1.63.53</v>
          </cell>
          <cell r="C5891" t="str">
            <v>02</v>
          </cell>
          <cell r="D5891" t="str">
            <v>09</v>
          </cell>
          <cell r="E5891" t="str">
            <v>01</v>
          </cell>
          <cell r="F5891" t="str">
            <v>63</v>
          </cell>
          <cell r="G5891" t="str">
            <v>53</v>
          </cell>
          <cell r="H5891">
            <v>0</v>
          </cell>
          <cell r="I5891">
            <v>0</v>
          </cell>
          <cell r="J5891">
            <v>0</v>
          </cell>
          <cell r="K5891">
            <v>0</v>
          </cell>
          <cell r="L5891" t="str">
            <v>Fermentor</v>
          </cell>
          <cell r="M5891" t="str">
            <v/>
          </cell>
          <cell r="N5891">
            <v>0</v>
          </cell>
        </row>
        <row r="5892">
          <cell r="A5892" t="str">
            <v>02.09.01.63.54</v>
          </cell>
          <cell r="B5892" t="str">
            <v>2.9.1.63.54</v>
          </cell>
          <cell r="C5892" t="str">
            <v>02</v>
          </cell>
          <cell r="D5892" t="str">
            <v>09</v>
          </cell>
          <cell r="E5892" t="str">
            <v>01</v>
          </cell>
          <cell r="F5892" t="str">
            <v>63</v>
          </cell>
          <cell r="G5892" t="str">
            <v>54</v>
          </cell>
          <cell r="H5892">
            <v>0</v>
          </cell>
          <cell r="I5892">
            <v>0</v>
          </cell>
          <cell r="J5892">
            <v>0</v>
          </cell>
          <cell r="K5892">
            <v>0</v>
          </cell>
          <cell r="L5892" t="str">
            <v>Noise Tester/DB Tester</v>
          </cell>
          <cell r="M5892" t="str">
            <v/>
          </cell>
          <cell r="N5892">
            <v>0</v>
          </cell>
        </row>
        <row r="5893">
          <cell r="A5893" t="str">
            <v>02.09.01.63.55</v>
          </cell>
          <cell r="B5893" t="str">
            <v>2.9.1.63.55</v>
          </cell>
          <cell r="C5893" t="str">
            <v>02</v>
          </cell>
          <cell r="D5893" t="str">
            <v>09</v>
          </cell>
          <cell r="E5893" t="str">
            <v>01</v>
          </cell>
          <cell r="F5893" t="str">
            <v>63</v>
          </cell>
          <cell r="G5893" t="str">
            <v>55</v>
          </cell>
          <cell r="H5893">
            <v>0</v>
          </cell>
          <cell r="I5893">
            <v>0</v>
          </cell>
          <cell r="J5893">
            <v>0</v>
          </cell>
          <cell r="K5893">
            <v>0</v>
          </cell>
          <cell r="L5893" t="str">
            <v>AAS Attachment for HG Determination and 16 Lamp</v>
          </cell>
          <cell r="M5893" t="str">
            <v/>
          </cell>
          <cell r="N5893">
            <v>0</v>
          </cell>
        </row>
        <row r="5894">
          <cell r="A5894" t="str">
            <v>02.09.01.63.56</v>
          </cell>
          <cell r="B5894" t="str">
            <v>2.9.1.63.56</v>
          </cell>
          <cell r="C5894" t="str">
            <v>02</v>
          </cell>
          <cell r="D5894" t="str">
            <v>09</v>
          </cell>
          <cell r="E5894" t="str">
            <v>01</v>
          </cell>
          <cell r="F5894" t="str">
            <v>63</v>
          </cell>
          <cell r="G5894" t="str">
            <v>56</v>
          </cell>
          <cell r="H5894">
            <v>0</v>
          </cell>
          <cell r="I5894">
            <v>0</v>
          </cell>
          <cell r="J5894">
            <v>0</v>
          </cell>
          <cell r="K5894">
            <v>0</v>
          </cell>
          <cell r="L5894" t="str">
            <v>Parker Print Siuf Tester (PPS Tester)</v>
          </cell>
          <cell r="M5894" t="str">
            <v/>
          </cell>
          <cell r="N5894">
            <v>0</v>
          </cell>
        </row>
        <row r="5895">
          <cell r="A5895" t="str">
            <v>02.09.01.63.57</v>
          </cell>
          <cell r="B5895" t="str">
            <v>2.9.1.63.57</v>
          </cell>
          <cell r="C5895" t="str">
            <v>02</v>
          </cell>
          <cell r="D5895" t="str">
            <v>09</v>
          </cell>
          <cell r="E5895" t="str">
            <v>01</v>
          </cell>
          <cell r="F5895" t="str">
            <v>63</v>
          </cell>
          <cell r="G5895" t="str">
            <v>57</v>
          </cell>
          <cell r="H5895">
            <v>0</v>
          </cell>
          <cell r="I5895">
            <v>0</v>
          </cell>
          <cell r="J5895">
            <v>0</v>
          </cell>
          <cell r="K5895">
            <v>0</v>
          </cell>
          <cell r="L5895" t="str">
            <v>Reed Nui Meter MK II Fomtion</v>
          </cell>
          <cell r="M5895" t="str">
            <v/>
          </cell>
          <cell r="N5895">
            <v>0</v>
          </cell>
        </row>
        <row r="5896">
          <cell r="A5896" t="str">
            <v>02.09.01.63.58</v>
          </cell>
          <cell r="B5896" t="str">
            <v>2.9.1.63.58</v>
          </cell>
          <cell r="C5896" t="str">
            <v>02</v>
          </cell>
          <cell r="D5896" t="str">
            <v>09</v>
          </cell>
          <cell r="E5896" t="str">
            <v>01</v>
          </cell>
          <cell r="F5896" t="str">
            <v>63</v>
          </cell>
          <cell r="G5896" t="str">
            <v>58</v>
          </cell>
          <cell r="H5896">
            <v>0</v>
          </cell>
          <cell r="I5896">
            <v>0</v>
          </cell>
          <cell r="J5896">
            <v>0</v>
          </cell>
          <cell r="K5896">
            <v>0</v>
          </cell>
          <cell r="L5896" t="str">
            <v>Geer Type Drying Coaster</v>
          </cell>
          <cell r="M5896" t="str">
            <v/>
          </cell>
          <cell r="N5896">
            <v>0</v>
          </cell>
        </row>
        <row r="5897">
          <cell r="A5897" t="str">
            <v>02.09.01.63.59</v>
          </cell>
          <cell r="B5897" t="str">
            <v>2.9.1.63.59</v>
          </cell>
          <cell r="C5897" t="str">
            <v>02</v>
          </cell>
          <cell r="D5897" t="str">
            <v>09</v>
          </cell>
          <cell r="E5897" t="str">
            <v>01</v>
          </cell>
          <cell r="F5897" t="str">
            <v>63</v>
          </cell>
          <cell r="G5897" t="str">
            <v>59</v>
          </cell>
          <cell r="H5897">
            <v>0</v>
          </cell>
          <cell r="I5897">
            <v>0</v>
          </cell>
          <cell r="J5897">
            <v>0</v>
          </cell>
          <cell r="K5897">
            <v>0</v>
          </cell>
          <cell r="L5897" t="str">
            <v>Chip Clasifier</v>
          </cell>
          <cell r="M5897" t="str">
            <v/>
          </cell>
          <cell r="N5897">
            <v>0</v>
          </cell>
        </row>
        <row r="5898">
          <cell r="A5898" t="str">
            <v>02.09.01.63.60</v>
          </cell>
          <cell r="B5898" t="str">
            <v>2.9.1.63.60</v>
          </cell>
          <cell r="C5898" t="str">
            <v>02</v>
          </cell>
          <cell r="D5898" t="str">
            <v>09</v>
          </cell>
          <cell r="E5898" t="str">
            <v>01</v>
          </cell>
          <cell r="F5898" t="str">
            <v>63</v>
          </cell>
          <cell r="G5898" t="str">
            <v>60</v>
          </cell>
          <cell r="H5898">
            <v>0</v>
          </cell>
          <cell r="I5898">
            <v>0</v>
          </cell>
          <cell r="J5898">
            <v>0</v>
          </cell>
          <cell r="K5898">
            <v>0</v>
          </cell>
          <cell r="L5898" t="str">
            <v>Propotip Pengolahan Air Limbah</v>
          </cell>
          <cell r="M5898" t="str">
            <v/>
          </cell>
          <cell r="N5898">
            <v>0</v>
          </cell>
        </row>
        <row r="5899">
          <cell r="A5899" t="str">
            <v>02.09.01.63.61</v>
          </cell>
          <cell r="B5899" t="str">
            <v>2.9.1.63.61</v>
          </cell>
          <cell r="C5899" t="str">
            <v>02</v>
          </cell>
          <cell r="D5899" t="str">
            <v>09</v>
          </cell>
          <cell r="E5899" t="str">
            <v>01</v>
          </cell>
          <cell r="F5899" t="str">
            <v>63</v>
          </cell>
          <cell r="G5899" t="str">
            <v>61</v>
          </cell>
          <cell r="H5899">
            <v>0</v>
          </cell>
          <cell r="I5899">
            <v>0</v>
          </cell>
          <cell r="J5899">
            <v>0</v>
          </cell>
          <cell r="K5899">
            <v>0</v>
          </cell>
          <cell r="L5899" t="str">
            <v>Alat Fraksinasi Serat</v>
          </cell>
          <cell r="M5899" t="str">
            <v/>
          </cell>
          <cell r="N5899">
            <v>0</v>
          </cell>
        </row>
        <row r="5900">
          <cell r="A5900" t="str">
            <v>02.09.01.63.62</v>
          </cell>
          <cell r="B5900" t="str">
            <v>2.9.1.63.62</v>
          </cell>
          <cell r="C5900" t="str">
            <v>02</v>
          </cell>
          <cell r="D5900" t="str">
            <v>09</v>
          </cell>
          <cell r="E5900" t="str">
            <v>01</v>
          </cell>
          <cell r="F5900" t="str">
            <v>63</v>
          </cell>
          <cell r="G5900" t="str">
            <v>62</v>
          </cell>
          <cell r="H5900">
            <v>0</v>
          </cell>
          <cell r="I5900">
            <v>0</v>
          </cell>
          <cell r="J5900">
            <v>0</v>
          </cell>
          <cell r="K5900">
            <v>0</v>
          </cell>
          <cell r="L5900" t="str">
            <v>Coefisient of Erection Tester</v>
          </cell>
          <cell r="M5900" t="str">
            <v/>
          </cell>
          <cell r="N5900">
            <v>0</v>
          </cell>
        </row>
        <row r="5901">
          <cell r="A5901" t="str">
            <v>02.09.01.63.63</v>
          </cell>
          <cell r="B5901" t="str">
            <v>2.9.1.63.63</v>
          </cell>
          <cell r="C5901" t="str">
            <v>02</v>
          </cell>
          <cell r="D5901" t="str">
            <v>09</v>
          </cell>
          <cell r="E5901" t="str">
            <v>01</v>
          </cell>
          <cell r="F5901" t="str">
            <v>63</v>
          </cell>
          <cell r="G5901" t="str">
            <v>63</v>
          </cell>
          <cell r="H5901">
            <v>0</v>
          </cell>
          <cell r="I5901">
            <v>0</v>
          </cell>
          <cell r="J5901">
            <v>0</v>
          </cell>
          <cell r="K5901">
            <v>0</v>
          </cell>
          <cell r="L5901" t="str">
            <v>Disstein Set</v>
          </cell>
          <cell r="M5901" t="str">
            <v/>
          </cell>
          <cell r="N5901">
            <v>0</v>
          </cell>
        </row>
        <row r="5902">
          <cell r="A5902" t="str">
            <v>02.09.01.63.64</v>
          </cell>
          <cell r="B5902" t="str">
            <v>2.9.1.63.64</v>
          </cell>
          <cell r="C5902" t="str">
            <v>02</v>
          </cell>
          <cell r="D5902" t="str">
            <v>09</v>
          </cell>
          <cell r="E5902" t="str">
            <v>01</v>
          </cell>
          <cell r="F5902" t="str">
            <v>63</v>
          </cell>
          <cell r="G5902" t="str">
            <v>64</v>
          </cell>
          <cell r="H5902">
            <v>0</v>
          </cell>
          <cell r="I5902">
            <v>0</v>
          </cell>
          <cell r="J5902">
            <v>0</v>
          </cell>
          <cell r="K5902">
            <v>0</v>
          </cell>
          <cell r="L5902" t="str">
            <v>Dynamic Hand Sheet</v>
          </cell>
          <cell r="M5902" t="str">
            <v/>
          </cell>
          <cell r="N5902">
            <v>0</v>
          </cell>
        </row>
        <row r="5903">
          <cell r="A5903" t="str">
            <v>02.09.01.63.65</v>
          </cell>
          <cell r="B5903" t="str">
            <v>2.9.1.63.65</v>
          </cell>
          <cell r="C5903" t="str">
            <v>02</v>
          </cell>
          <cell r="D5903" t="str">
            <v>09</v>
          </cell>
          <cell r="E5903" t="str">
            <v>01</v>
          </cell>
          <cell r="F5903" t="str">
            <v>63</v>
          </cell>
          <cell r="G5903" t="str">
            <v>65</v>
          </cell>
          <cell r="H5903">
            <v>0</v>
          </cell>
          <cell r="I5903">
            <v>0</v>
          </cell>
          <cell r="J5903">
            <v>0</v>
          </cell>
          <cell r="K5903">
            <v>0</v>
          </cell>
          <cell r="L5903" t="str">
            <v>Dynamic Gand Sheet</v>
          </cell>
          <cell r="M5903" t="str">
            <v/>
          </cell>
          <cell r="N5903">
            <v>0</v>
          </cell>
        </row>
        <row r="5904">
          <cell r="A5904" t="str">
            <v>02.09.01.63.66</v>
          </cell>
          <cell r="B5904" t="str">
            <v>2.9.1.63.66</v>
          </cell>
          <cell r="C5904" t="str">
            <v>02</v>
          </cell>
          <cell r="D5904" t="str">
            <v>09</v>
          </cell>
          <cell r="E5904" t="str">
            <v>01</v>
          </cell>
          <cell r="F5904" t="str">
            <v>63</v>
          </cell>
          <cell r="G5904" t="str">
            <v>66</v>
          </cell>
          <cell r="H5904">
            <v>0</v>
          </cell>
          <cell r="I5904">
            <v>0</v>
          </cell>
          <cell r="J5904">
            <v>0</v>
          </cell>
          <cell r="K5904">
            <v>0</v>
          </cell>
          <cell r="L5904" t="str">
            <v>Multiflax</v>
          </cell>
          <cell r="M5904" t="str">
            <v/>
          </cell>
          <cell r="N5904">
            <v>0</v>
          </cell>
        </row>
        <row r="5905">
          <cell r="A5905" t="str">
            <v>02.09.01.63.67</v>
          </cell>
          <cell r="B5905" t="str">
            <v>2.9.1.63.67</v>
          </cell>
          <cell r="C5905" t="str">
            <v>02</v>
          </cell>
          <cell r="D5905" t="str">
            <v>09</v>
          </cell>
          <cell r="E5905" t="str">
            <v>01</v>
          </cell>
          <cell r="F5905" t="str">
            <v>63</v>
          </cell>
          <cell r="G5905" t="str">
            <v>67</v>
          </cell>
          <cell r="H5905">
            <v>0</v>
          </cell>
          <cell r="I5905">
            <v>0</v>
          </cell>
          <cell r="J5905">
            <v>0</v>
          </cell>
          <cell r="K5905">
            <v>0</v>
          </cell>
          <cell r="L5905" t="str">
            <v>Prooper Coater Alt</v>
          </cell>
          <cell r="M5905" t="str">
            <v/>
          </cell>
          <cell r="N5905">
            <v>0</v>
          </cell>
        </row>
        <row r="5906">
          <cell r="A5906" t="str">
            <v>02.09.01.63.68</v>
          </cell>
          <cell r="B5906" t="str">
            <v>2.9.1.63.68</v>
          </cell>
          <cell r="C5906" t="str">
            <v>02</v>
          </cell>
          <cell r="D5906" t="str">
            <v>09</v>
          </cell>
          <cell r="E5906" t="str">
            <v>01</v>
          </cell>
          <cell r="F5906" t="str">
            <v>63</v>
          </cell>
          <cell r="G5906" t="str">
            <v>68</v>
          </cell>
          <cell r="H5906">
            <v>0</v>
          </cell>
          <cell r="I5906">
            <v>0</v>
          </cell>
          <cell r="J5906">
            <v>0</v>
          </cell>
          <cell r="K5906">
            <v>0</v>
          </cell>
          <cell r="L5906" t="str">
            <v>Plowing Film</v>
          </cell>
          <cell r="M5906" t="str">
            <v/>
          </cell>
          <cell r="N5906">
            <v>0</v>
          </cell>
        </row>
        <row r="5907">
          <cell r="A5907" t="str">
            <v>02.09.01.63.69</v>
          </cell>
          <cell r="B5907" t="str">
            <v>2.9.1.63.69</v>
          </cell>
          <cell r="C5907" t="str">
            <v>02</v>
          </cell>
          <cell r="D5907" t="str">
            <v>09</v>
          </cell>
          <cell r="E5907" t="str">
            <v>01</v>
          </cell>
          <cell r="F5907" t="str">
            <v>63</v>
          </cell>
          <cell r="G5907" t="str">
            <v>69</v>
          </cell>
          <cell r="H5907">
            <v>0</v>
          </cell>
          <cell r="I5907">
            <v>0</v>
          </cell>
          <cell r="J5907">
            <v>0</v>
          </cell>
          <cell r="K5907">
            <v>0</v>
          </cell>
          <cell r="L5907" t="str">
            <v>Elecrylic Stabilizer</v>
          </cell>
          <cell r="M5907" t="str">
            <v/>
          </cell>
          <cell r="N5907">
            <v>0</v>
          </cell>
        </row>
        <row r="5908">
          <cell r="A5908" t="str">
            <v>02.09.01.63.70</v>
          </cell>
          <cell r="B5908" t="str">
            <v>2.9.1.63.70</v>
          </cell>
          <cell r="C5908" t="str">
            <v>02</v>
          </cell>
          <cell r="D5908" t="str">
            <v>09</v>
          </cell>
          <cell r="E5908" t="str">
            <v>01</v>
          </cell>
          <cell r="F5908" t="str">
            <v>63</v>
          </cell>
          <cell r="G5908" t="str">
            <v>70</v>
          </cell>
          <cell r="H5908">
            <v>0</v>
          </cell>
          <cell r="I5908">
            <v>0</v>
          </cell>
          <cell r="J5908">
            <v>0</v>
          </cell>
          <cell r="K5908">
            <v>0</v>
          </cell>
          <cell r="L5908" t="str">
            <v>Bioflio Fermentor</v>
          </cell>
          <cell r="M5908" t="str">
            <v/>
          </cell>
          <cell r="N5908">
            <v>0</v>
          </cell>
        </row>
        <row r="5909">
          <cell r="A5909" t="str">
            <v>02.09.01.63.71</v>
          </cell>
          <cell r="B5909" t="str">
            <v>2.9.1.63.71</v>
          </cell>
          <cell r="C5909" t="str">
            <v>02</v>
          </cell>
          <cell r="D5909" t="str">
            <v>09</v>
          </cell>
          <cell r="E5909" t="str">
            <v>01</v>
          </cell>
          <cell r="F5909" t="str">
            <v>63</v>
          </cell>
          <cell r="G5909" t="str">
            <v>71</v>
          </cell>
          <cell r="H5909">
            <v>0</v>
          </cell>
          <cell r="I5909">
            <v>0</v>
          </cell>
          <cell r="J5909">
            <v>0</v>
          </cell>
          <cell r="K5909">
            <v>0</v>
          </cell>
          <cell r="L5909" t="str">
            <v>Set Up</v>
          </cell>
          <cell r="M5909" t="str">
            <v/>
          </cell>
          <cell r="N5909">
            <v>0</v>
          </cell>
        </row>
        <row r="5910">
          <cell r="A5910" t="str">
            <v>02.09.01.63.72</v>
          </cell>
          <cell r="B5910" t="str">
            <v>2.9.1.63.72</v>
          </cell>
          <cell r="C5910" t="str">
            <v>02</v>
          </cell>
          <cell r="D5910" t="str">
            <v>09</v>
          </cell>
          <cell r="E5910" t="str">
            <v>01</v>
          </cell>
          <cell r="F5910" t="str">
            <v>63</v>
          </cell>
          <cell r="G5910" t="str">
            <v>72</v>
          </cell>
          <cell r="H5910">
            <v>0</v>
          </cell>
          <cell r="I5910">
            <v>0</v>
          </cell>
          <cell r="J5910">
            <v>0</v>
          </cell>
          <cell r="K5910">
            <v>0</v>
          </cell>
          <cell r="L5910" t="str">
            <v>Alat Uji Komperator</v>
          </cell>
          <cell r="M5910" t="str">
            <v/>
          </cell>
          <cell r="N5910">
            <v>0</v>
          </cell>
        </row>
        <row r="5911">
          <cell r="A5911" t="str">
            <v>02.09.01.63.73</v>
          </cell>
          <cell r="B5911" t="str">
            <v>2.9.1.63.73</v>
          </cell>
          <cell r="C5911" t="str">
            <v>02</v>
          </cell>
          <cell r="D5911" t="str">
            <v>09</v>
          </cell>
          <cell r="E5911" t="str">
            <v>01</v>
          </cell>
          <cell r="F5911" t="str">
            <v>63</v>
          </cell>
          <cell r="G5911" t="str">
            <v>73</v>
          </cell>
          <cell r="H5911">
            <v>0</v>
          </cell>
          <cell r="I5911">
            <v>0</v>
          </cell>
          <cell r="J5911">
            <v>0</v>
          </cell>
          <cell r="K5911">
            <v>0</v>
          </cell>
          <cell r="L5911" t="str">
            <v>Gas Detector</v>
          </cell>
          <cell r="M5911" t="str">
            <v/>
          </cell>
          <cell r="N5911">
            <v>0</v>
          </cell>
        </row>
        <row r="5912">
          <cell r="A5912" t="str">
            <v>02.09.01.63.74</v>
          </cell>
          <cell r="B5912" t="str">
            <v>2.9.1.63.74</v>
          </cell>
          <cell r="C5912" t="str">
            <v>02</v>
          </cell>
          <cell r="D5912" t="str">
            <v>09</v>
          </cell>
          <cell r="E5912" t="str">
            <v>01</v>
          </cell>
          <cell r="F5912" t="str">
            <v>63</v>
          </cell>
          <cell r="G5912" t="str">
            <v>74</v>
          </cell>
          <cell r="H5912">
            <v>0</v>
          </cell>
          <cell r="I5912">
            <v>0</v>
          </cell>
          <cell r="J5912">
            <v>0</v>
          </cell>
          <cell r="K5912">
            <v>0</v>
          </cell>
          <cell r="L5912" t="str">
            <v>Fibre Clasifier</v>
          </cell>
          <cell r="M5912" t="str">
            <v/>
          </cell>
          <cell r="N5912">
            <v>0</v>
          </cell>
        </row>
        <row r="5913">
          <cell r="A5913" t="str">
            <v>02.09.01.63.75</v>
          </cell>
          <cell r="B5913" t="str">
            <v>2.9.1.63.75</v>
          </cell>
          <cell r="C5913" t="str">
            <v>02</v>
          </cell>
          <cell r="D5913" t="str">
            <v>09</v>
          </cell>
          <cell r="E5913" t="str">
            <v>01</v>
          </cell>
          <cell r="F5913" t="str">
            <v>63</v>
          </cell>
          <cell r="G5913" t="str">
            <v>75</v>
          </cell>
          <cell r="H5913">
            <v>0</v>
          </cell>
          <cell r="I5913">
            <v>0</v>
          </cell>
          <cell r="J5913">
            <v>0</v>
          </cell>
          <cell r="K5913">
            <v>0</v>
          </cell>
          <cell r="L5913" t="str">
            <v>Alat Uji Permentasi Kertas</v>
          </cell>
          <cell r="M5913" t="str">
            <v/>
          </cell>
          <cell r="N5913">
            <v>0</v>
          </cell>
        </row>
        <row r="5914">
          <cell r="A5914" t="str">
            <v>02.09.01.63.76</v>
          </cell>
          <cell r="B5914" t="str">
            <v>2.9.1.63.76</v>
          </cell>
          <cell r="C5914" t="str">
            <v>02</v>
          </cell>
          <cell r="D5914" t="str">
            <v>09</v>
          </cell>
          <cell r="E5914" t="str">
            <v>01</v>
          </cell>
          <cell r="F5914" t="str">
            <v>63</v>
          </cell>
          <cell r="G5914" t="str">
            <v>76</v>
          </cell>
          <cell r="H5914">
            <v>0</v>
          </cell>
          <cell r="I5914">
            <v>0</v>
          </cell>
          <cell r="J5914">
            <v>0</v>
          </cell>
          <cell r="K5914">
            <v>0</v>
          </cell>
          <cell r="L5914" t="str">
            <v>Portable Comparasit Sample</v>
          </cell>
          <cell r="M5914" t="str">
            <v/>
          </cell>
          <cell r="N5914">
            <v>0</v>
          </cell>
        </row>
        <row r="5915">
          <cell r="A5915" t="str">
            <v>02.09.01.63.77</v>
          </cell>
          <cell r="B5915" t="str">
            <v>2.9.1.63.77</v>
          </cell>
          <cell r="C5915" t="str">
            <v>02</v>
          </cell>
          <cell r="D5915" t="str">
            <v>09</v>
          </cell>
          <cell r="E5915" t="str">
            <v>01</v>
          </cell>
          <cell r="F5915" t="str">
            <v>63</v>
          </cell>
          <cell r="G5915" t="str">
            <v>77</v>
          </cell>
          <cell r="H5915">
            <v>0</v>
          </cell>
          <cell r="I5915">
            <v>0</v>
          </cell>
          <cell r="J5915">
            <v>0</v>
          </cell>
          <cell r="K5915">
            <v>0</v>
          </cell>
          <cell r="L5915" t="str">
            <v>Laboratory Sewage Tream Plase</v>
          </cell>
          <cell r="M5915" t="str">
            <v/>
          </cell>
          <cell r="N5915">
            <v>0</v>
          </cell>
        </row>
        <row r="5916">
          <cell r="A5916" t="str">
            <v>02.09.01.63.78</v>
          </cell>
          <cell r="B5916" t="str">
            <v>2.9.1.63.78</v>
          </cell>
          <cell r="C5916" t="str">
            <v>02</v>
          </cell>
          <cell r="D5916" t="str">
            <v>09</v>
          </cell>
          <cell r="E5916" t="str">
            <v>01</v>
          </cell>
          <cell r="F5916" t="str">
            <v>63</v>
          </cell>
          <cell r="G5916" t="str">
            <v>78</v>
          </cell>
          <cell r="H5916">
            <v>0</v>
          </cell>
          <cell r="I5916">
            <v>0</v>
          </cell>
          <cell r="J5916">
            <v>0</v>
          </cell>
          <cell r="K5916">
            <v>0</v>
          </cell>
          <cell r="L5916" t="str">
            <v>Granulator</v>
          </cell>
          <cell r="M5916" t="str">
            <v/>
          </cell>
          <cell r="N5916">
            <v>0</v>
          </cell>
        </row>
        <row r="5917">
          <cell r="A5917" t="str">
            <v>02.09.01.63.79</v>
          </cell>
          <cell r="B5917" t="str">
            <v>2.9.1.63.79</v>
          </cell>
          <cell r="C5917" t="str">
            <v>02</v>
          </cell>
          <cell r="D5917" t="str">
            <v>09</v>
          </cell>
          <cell r="E5917" t="str">
            <v>01</v>
          </cell>
          <cell r="F5917" t="str">
            <v>63</v>
          </cell>
          <cell r="G5917" t="str">
            <v>79</v>
          </cell>
          <cell r="H5917">
            <v>0</v>
          </cell>
          <cell r="I5917">
            <v>0</v>
          </cell>
          <cell r="J5917">
            <v>0</v>
          </cell>
          <cell r="K5917">
            <v>0</v>
          </cell>
          <cell r="L5917" t="str">
            <v>New Quart Thermohygrograph</v>
          </cell>
          <cell r="M5917" t="str">
            <v/>
          </cell>
          <cell r="N5917">
            <v>0</v>
          </cell>
        </row>
        <row r="5918">
          <cell r="A5918" t="str">
            <v>02.09.01.63.80</v>
          </cell>
          <cell r="B5918" t="str">
            <v>2.9.1.63.80</v>
          </cell>
          <cell r="C5918" t="str">
            <v>02</v>
          </cell>
          <cell r="D5918" t="str">
            <v>09</v>
          </cell>
          <cell r="E5918" t="str">
            <v>01</v>
          </cell>
          <cell r="F5918" t="str">
            <v>63</v>
          </cell>
          <cell r="G5918" t="str">
            <v>80</v>
          </cell>
          <cell r="H5918">
            <v>0</v>
          </cell>
          <cell r="I5918">
            <v>0</v>
          </cell>
          <cell r="J5918">
            <v>0</v>
          </cell>
          <cell r="K5918">
            <v>0</v>
          </cell>
          <cell r="L5918" t="str">
            <v>Head Lamp</v>
          </cell>
          <cell r="M5918" t="str">
            <v/>
          </cell>
          <cell r="N5918">
            <v>0</v>
          </cell>
        </row>
        <row r="5919">
          <cell r="A5919" t="str">
            <v>02.09.01.63.81</v>
          </cell>
          <cell r="B5919" t="str">
            <v>2.9.1.63.81</v>
          </cell>
          <cell r="C5919" t="str">
            <v>02</v>
          </cell>
          <cell r="D5919" t="str">
            <v>09</v>
          </cell>
          <cell r="E5919" t="str">
            <v>01</v>
          </cell>
          <cell r="F5919" t="str">
            <v>63</v>
          </cell>
          <cell r="G5919" t="str">
            <v>81</v>
          </cell>
          <cell r="H5919">
            <v>0</v>
          </cell>
          <cell r="I5919">
            <v>0</v>
          </cell>
          <cell r="J5919">
            <v>0</v>
          </cell>
          <cell r="K5919">
            <v>0</v>
          </cell>
          <cell r="L5919" t="str">
            <v>Multimeter</v>
          </cell>
          <cell r="M5919" t="str">
            <v/>
          </cell>
          <cell r="N5919">
            <v>0</v>
          </cell>
        </row>
        <row r="5920">
          <cell r="A5920" t="str">
            <v>02.09.01.63.82</v>
          </cell>
          <cell r="B5920" t="str">
            <v>2.9.1.63.82</v>
          </cell>
          <cell r="C5920" t="str">
            <v>02</v>
          </cell>
          <cell r="D5920" t="str">
            <v>09</v>
          </cell>
          <cell r="E5920" t="str">
            <v>01</v>
          </cell>
          <cell r="F5920" t="str">
            <v>63</v>
          </cell>
          <cell r="G5920" t="str">
            <v>82</v>
          </cell>
          <cell r="H5920">
            <v>0</v>
          </cell>
          <cell r="I5920">
            <v>0</v>
          </cell>
          <cell r="J5920">
            <v>0</v>
          </cell>
          <cell r="K5920">
            <v>0</v>
          </cell>
          <cell r="L5920" t="str">
            <v>Aneroid Barometer Jar</v>
          </cell>
          <cell r="M5920" t="str">
            <v/>
          </cell>
          <cell r="N5920">
            <v>0</v>
          </cell>
        </row>
        <row r="5921">
          <cell r="A5921" t="str">
            <v>02.09.01.63.83</v>
          </cell>
          <cell r="B5921" t="str">
            <v>2.9.1.63.83</v>
          </cell>
          <cell r="C5921" t="str">
            <v>02</v>
          </cell>
          <cell r="D5921" t="str">
            <v>09</v>
          </cell>
          <cell r="E5921" t="str">
            <v>01</v>
          </cell>
          <cell r="F5921" t="str">
            <v>63</v>
          </cell>
          <cell r="G5921" t="str">
            <v>83</v>
          </cell>
          <cell r="H5921">
            <v>0</v>
          </cell>
          <cell r="I5921">
            <v>0</v>
          </cell>
          <cell r="J5921">
            <v>0</v>
          </cell>
          <cell r="K5921">
            <v>0</v>
          </cell>
          <cell r="L5921" t="str">
            <v>Meja Kerja</v>
          </cell>
          <cell r="M5921" t="str">
            <v/>
          </cell>
          <cell r="N5921">
            <v>0</v>
          </cell>
        </row>
        <row r="5922">
          <cell r="A5922" t="str">
            <v>02.09.01.63.84</v>
          </cell>
          <cell r="B5922" t="str">
            <v>2.9.1.63.84</v>
          </cell>
          <cell r="C5922" t="str">
            <v>02</v>
          </cell>
          <cell r="D5922" t="str">
            <v>09</v>
          </cell>
          <cell r="E5922" t="str">
            <v>01</v>
          </cell>
          <cell r="F5922" t="str">
            <v>63</v>
          </cell>
          <cell r="G5922" t="str">
            <v>84</v>
          </cell>
          <cell r="H5922">
            <v>0</v>
          </cell>
          <cell r="I5922">
            <v>0</v>
          </cell>
          <cell r="J5922">
            <v>0</v>
          </cell>
          <cell r="K5922">
            <v>0</v>
          </cell>
          <cell r="L5922" t="str">
            <v>Screen Pembatas</v>
          </cell>
          <cell r="M5922" t="str">
            <v/>
          </cell>
          <cell r="N5922">
            <v>0</v>
          </cell>
        </row>
        <row r="5923">
          <cell r="A5923" t="str">
            <v>02.09.01.63.85</v>
          </cell>
          <cell r="B5923" t="str">
            <v>2.9.1.63.85</v>
          </cell>
          <cell r="C5923" t="str">
            <v>02</v>
          </cell>
          <cell r="D5923" t="str">
            <v>09</v>
          </cell>
          <cell r="E5923" t="str">
            <v>01</v>
          </cell>
          <cell r="F5923" t="str">
            <v>63</v>
          </cell>
          <cell r="G5923" t="str">
            <v>85</v>
          </cell>
          <cell r="H5923">
            <v>0</v>
          </cell>
          <cell r="I5923">
            <v>0</v>
          </cell>
          <cell r="J5923">
            <v>0</v>
          </cell>
          <cell r="K5923">
            <v>0</v>
          </cell>
          <cell r="L5923" t="str">
            <v>Thermometer Digital</v>
          </cell>
          <cell r="M5923" t="str">
            <v/>
          </cell>
          <cell r="N5923">
            <v>0</v>
          </cell>
        </row>
        <row r="5924">
          <cell r="A5924" t="str">
            <v>02.09.01.63.86</v>
          </cell>
          <cell r="B5924" t="str">
            <v>2.9.1.63.86</v>
          </cell>
          <cell r="C5924" t="str">
            <v>02</v>
          </cell>
          <cell r="D5924" t="str">
            <v>09</v>
          </cell>
          <cell r="E5924" t="str">
            <v>01</v>
          </cell>
          <cell r="F5924" t="str">
            <v>63</v>
          </cell>
          <cell r="G5924" t="str">
            <v>86</v>
          </cell>
          <cell r="H5924">
            <v>0</v>
          </cell>
          <cell r="I5924">
            <v>0</v>
          </cell>
          <cell r="J5924">
            <v>0</v>
          </cell>
          <cell r="K5924">
            <v>0</v>
          </cell>
          <cell r="L5924" t="str">
            <v>Tempat Air Suling</v>
          </cell>
          <cell r="M5924" t="str">
            <v/>
          </cell>
          <cell r="N5924">
            <v>0</v>
          </cell>
        </row>
        <row r="5925">
          <cell r="A5925" t="str">
            <v>02.09.01.63.87</v>
          </cell>
          <cell r="B5925" t="str">
            <v>2.9.1.63.87</v>
          </cell>
          <cell r="C5925" t="str">
            <v>02</v>
          </cell>
          <cell r="D5925" t="str">
            <v>09</v>
          </cell>
          <cell r="E5925" t="str">
            <v>01</v>
          </cell>
          <cell r="F5925" t="str">
            <v>63</v>
          </cell>
          <cell r="G5925" t="str">
            <v>87</v>
          </cell>
          <cell r="H5925">
            <v>0</v>
          </cell>
          <cell r="I5925">
            <v>0</v>
          </cell>
          <cell r="J5925">
            <v>0</v>
          </cell>
          <cell r="K5925">
            <v>0</v>
          </cell>
          <cell r="L5925" t="str">
            <v>Alat Penyaringan</v>
          </cell>
          <cell r="M5925" t="str">
            <v/>
          </cell>
          <cell r="N5925">
            <v>0</v>
          </cell>
        </row>
        <row r="5926">
          <cell r="A5926" t="str">
            <v>02.09.01.63.88</v>
          </cell>
          <cell r="B5926" t="str">
            <v>2.9.1.63.88</v>
          </cell>
          <cell r="C5926" t="str">
            <v>02</v>
          </cell>
          <cell r="D5926" t="str">
            <v>09</v>
          </cell>
          <cell r="E5926" t="str">
            <v>01</v>
          </cell>
          <cell r="F5926" t="str">
            <v>63</v>
          </cell>
          <cell r="G5926" t="str">
            <v>88</v>
          </cell>
          <cell r="H5926">
            <v>0</v>
          </cell>
          <cell r="I5926">
            <v>0</v>
          </cell>
          <cell r="J5926">
            <v>0</v>
          </cell>
          <cell r="K5926">
            <v>0</v>
          </cell>
          <cell r="L5926" t="str">
            <v>Aneroid Jar</v>
          </cell>
          <cell r="M5926" t="str">
            <v/>
          </cell>
          <cell r="N5926">
            <v>0</v>
          </cell>
        </row>
        <row r="5927">
          <cell r="A5927" t="str">
            <v>02.09.01.63.89</v>
          </cell>
          <cell r="B5927" t="str">
            <v>2.9.1.63.89</v>
          </cell>
          <cell r="C5927" t="str">
            <v>02</v>
          </cell>
          <cell r="D5927" t="str">
            <v>09</v>
          </cell>
          <cell r="E5927" t="str">
            <v>01</v>
          </cell>
          <cell r="F5927" t="str">
            <v>63</v>
          </cell>
          <cell r="G5927" t="str">
            <v>89</v>
          </cell>
          <cell r="H5927">
            <v>0</v>
          </cell>
          <cell r="I5927">
            <v>0</v>
          </cell>
          <cell r="J5927">
            <v>0</v>
          </cell>
          <cell r="K5927">
            <v>0</v>
          </cell>
          <cell r="L5927" t="str">
            <v>Automatic Pipet Dispenser</v>
          </cell>
          <cell r="M5927" t="str">
            <v/>
          </cell>
          <cell r="N5927">
            <v>0</v>
          </cell>
        </row>
        <row r="5928">
          <cell r="A5928" t="str">
            <v>02.09.01.63.90</v>
          </cell>
          <cell r="B5928" t="str">
            <v>2.9.1.63.90</v>
          </cell>
          <cell r="C5928" t="str">
            <v>02</v>
          </cell>
          <cell r="D5928" t="str">
            <v>09</v>
          </cell>
          <cell r="E5928" t="str">
            <v>01</v>
          </cell>
          <cell r="F5928" t="str">
            <v>63</v>
          </cell>
          <cell r="G5928" t="str">
            <v>90</v>
          </cell>
          <cell r="H5928">
            <v>0</v>
          </cell>
          <cell r="I5928">
            <v>0</v>
          </cell>
          <cell r="J5928">
            <v>0</v>
          </cell>
          <cell r="K5928">
            <v>0</v>
          </cell>
          <cell r="L5928" t="str">
            <v>Exicator</v>
          </cell>
          <cell r="M5928" t="str">
            <v/>
          </cell>
          <cell r="N5928">
            <v>0</v>
          </cell>
        </row>
        <row r="5929">
          <cell r="A5929" t="str">
            <v>02.09.01.63.91</v>
          </cell>
          <cell r="B5929" t="str">
            <v>2.9.1.63.91</v>
          </cell>
          <cell r="C5929" t="str">
            <v>02</v>
          </cell>
          <cell r="D5929" t="str">
            <v>09</v>
          </cell>
          <cell r="E5929" t="str">
            <v>01</v>
          </cell>
          <cell r="F5929" t="str">
            <v>63</v>
          </cell>
          <cell r="G5929" t="str">
            <v>91</v>
          </cell>
          <cell r="H5929">
            <v>0</v>
          </cell>
          <cell r="I5929">
            <v>0</v>
          </cell>
          <cell r="J5929">
            <v>0</v>
          </cell>
          <cell r="K5929">
            <v>0</v>
          </cell>
          <cell r="L5929" t="str">
            <v>Extration Heather</v>
          </cell>
          <cell r="M5929" t="str">
            <v/>
          </cell>
          <cell r="N5929">
            <v>0</v>
          </cell>
        </row>
        <row r="5930">
          <cell r="A5930" t="str">
            <v>02.09.01.63.92</v>
          </cell>
          <cell r="B5930" t="str">
            <v>2.9.1.63.92</v>
          </cell>
          <cell r="C5930" t="str">
            <v>02</v>
          </cell>
          <cell r="D5930" t="str">
            <v>09</v>
          </cell>
          <cell r="E5930" t="str">
            <v>01</v>
          </cell>
          <cell r="F5930" t="str">
            <v>63</v>
          </cell>
          <cell r="G5930" t="str">
            <v>92</v>
          </cell>
          <cell r="H5930">
            <v>0</v>
          </cell>
          <cell r="I5930">
            <v>0</v>
          </cell>
          <cell r="J5930">
            <v>0</v>
          </cell>
          <cell r="K5930">
            <v>0</v>
          </cell>
          <cell r="L5930" t="str">
            <v>Faden Thermometer</v>
          </cell>
          <cell r="M5930" t="str">
            <v/>
          </cell>
          <cell r="N5930">
            <v>0</v>
          </cell>
        </row>
        <row r="5931">
          <cell r="A5931" t="str">
            <v>02.09.01.63.93</v>
          </cell>
          <cell r="B5931" t="str">
            <v>2.9.1.63.93</v>
          </cell>
          <cell r="C5931" t="str">
            <v>02</v>
          </cell>
          <cell r="D5931" t="str">
            <v>09</v>
          </cell>
          <cell r="E5931" t="str">
            <v>01</v>
          </cell>
          <cell r="F5931" t="str">
            <v>63</v>
          </cell>
          <cell r="G5931" t="str">
            <v>93</v>
          </cell>
          <cell r="H5931">
            <v>0</v>
          </cell>
          <cell r="I5931">
            <v>0</v>
          </cell>
          <cell r="J5931">
            <v>0</v>
          </cell>
          <cell r="K5931">
            <v>0</v>
          </cell>
          <cell r="L5931" t="str">
            <v>Furne Hood</v>
          </cell>
          <cell r="M5931" t="str">
            <v/>
          </cell>
          <cell r="N5931">
            <v>0</v>
          </cell>
        </row>
        <row r="5932">
          <cell r="A5932" t="str">
            <v>02.09.01.63.94</v>
          </cell>
          <cell r="B5932" t="str">
            <v>2.9.1.63.94</v>
          </cell>
          <cell r="C5932" t="str">
            <v>02</v>
          </cell>
          <cell r="D5932" t="str">
            <v>09</v>
          </cell>
          <cell r="E5932" t="str">
            <v>01</v>
          </cell>
          <cell r="F5932" t="str">
            <v>63</v>
          </cell>
          <cell r="G5932" t="str">
            <v>94</v>
          </cell>
          <cell r="H5932">
            <v>0</v>
          </cell>
          <cell r="I5932">
            <v>0</v>
          </cell>
          <cell r="J5932">
            <v>0</v>
          </cell>
          <cell r="K5932">
            <v>0</v>
          </cell>
          <cell r="L5932" t="str">
            <v>Mental Heater</v>
          </cell>
          <cell r="M5932" t="str">
            <v/>
          </cell>
          <cell r="N5932">
            <v>0</v>
          </cell>
        </row>
        <row r="5933">
          <cell r="A5933" t="str">
            <v>02.09.01.63.95</v>
          </cell>
          <cell r="B5933" t="str">
            <v>2.9.1.63.95</v>
          </cell>
          <cell r="C5933" t="str">
            <v>02</v>
          </cell>
          <cell r="D5933" t="str">
            <v>09</v>
          </cell>
          <cell r="E5933" t="str">
            <v>01</v>
          </cell>
          <cell r="F5933" t="str">
            <v>63</v>
          </cell>
          <cell r="G5933" t="str">
            <v>95</v>
          </cell>
          <cell r="H5933">
            <v>0</v>
          </cell>
          <cell r="I5933">
            <v>0</v>
          </cell>
          <cell r="J5933">
            <v>0</v>
          </cell>
          <cell r="K5933">
            <v>0</v>
          </cell>
          <cell r="L5933" t="str">
            <v>Mechanic Heater</v>
          </cell>
          <cell r="M5933" t="str">
            <v/>
          </cell>
          <cell r="N5933">
            <v>0</v>
          </cell>
        </row>
        <row r="5934">
          <cell r="A5934" t="str">
            <v>02.09.01.63.96</v>
          </cell>
          <cell r="B5934" t="str">
            <v>2.9.1.63.96</v>
          </cell>
          <cell r="C5934" t="str">
            <v>02</v>
          </cell>
          <cell r="D5934" t="str">
            <v>09</v>
          </cell>
          <cell r="E5934" t="str">
            <v>01</v>
          </cell>
          <cell r="F5934" t="str">
            <v>63</v>
          </cell>
          <cell r="G5934" t="str">
            <v>96</v>
          </cell>
          <cell r="H5934">
            <v>0</v>
          </cell>
          <cell r="I5934">
            <v>0</v>
          </cell>
          <cell r="J5934">
            <v>0</v>
          </cell>
          <cell r="K5934">
            <v>0</v>
          </cell>
          <cell r="L5934" t="str">
            <v>Neraca Analysis Kalibrator</v>
          </cell>
          <cell r="M5934" t="str">
            <v/>
          </cell>
          <cell r="N5934">
            <v>0</v>
          </cell>
        </row>
        <row r="5935">
          <cell r="A5935" t="str">
            <v>02.09.01.63.97</v>
          </cell>
          <cell r="B5935" t="str">
            <v>2.9.1.63.97</v>
          </cell>
          <cell r="C5935" t="str">
            <v>02</v>
          </cell>
          <cell r="D5935" t="str">
            <v>09</v>
          </cell>
          <cell r="E5935" t="str">
            <v>01</v>
          </cell>
          <cell r="F5935" t="str">
            <v>63</v>
          </cell>
          <cell r="G5935" t="str">
            <v>97</v>
          </cell>
          <cell r="H5935">
            <v>0</v>
          </cell>
          <cell r="I5935">
            <v>0</v>
          </cell>
          <cell r="J5935">
            <v>0</v>
          </cell>
          <cell r="K5935">
            <v>0</v>
          </cell>
          <cell r="L5935" t="str">
            <v>Standard Masa</v>
          </cell>
          <cell r="M5935" t="str">
            <v/>
          </cell>
          <cell r="N5935">
            <v>0</v>
          </cell>
        </row>
        <row r="5936">
          <cell r="A5936" t="str">
            <v>02.09.01.63.98</v>
          </cell>
          <cell r="B5936" t="str">
            <v>2.9.1.63.98</v>
          </cell>
          <cell r="C5936" t="str">
            <v>02</v>
          </cell>
          <cell r="D5936" t="str">
            <v>09</v>
          </cell>
          <cell r="E5936" t="str">
            <v>01</v>
          </cell>
          <cell r="F5936" t="str">
            <v>63</v>
          </cell>
          <cell r="G5936" t="str">
            <v>98</v>
          </cell>
          <cell r="H5936">
            <v>0</v>
          </cell>
          <cell r="I5936">
            <v>0</v>
          </cell>
          <cell r="J5936">
            <v>0</v>
          </cell>
          <cell r="K5936">
            <v>0</v>
          </cell>
          <cell r="L5936" t="str">
            <v>Tabung Dektruksi</v>
          </cell>
          <cell r="M5936" t="str">
            <v/>
          </cell>
          <cell r="N5936">
            <v>0</v>
          </cell>
        </row>
        <row r="5937">
          <cell r="A5937" t="str">
            <v>02.09.01.63.99</v>
          </cell>
          <cell r="B5937" t="str">
            <v>2.9.1.63.99</v>
          </cell>
          <cell r="C5937" t="str">
            <v>02</v>
          </cell>
          <cell r="D5937" t="str">
            <v>09</v>
          </cell>
          <cell r="E5937" t="str">
            <v>01</v>
          </cell>
          <cell r="F5937" t="str">
            <v>63</v>
          </cell>
          <cell r="G5937" t="str">
            <v>99</v>
          </cell>
          <cell r="H5937">
            <v>0</v>
          </cell>
          <cell r="I5937">
            <v>0</v>
          </cell>
          <cell r="J5937">
            <v>0</v>
          </cell>
          <cell r="K5937">
            <v>0</v>
          </cell>
          <cell r="L5937" t="str">
            <v>Karl Fisher</v>
          </cell>
          <cell r="M5937" t="str">
            <v/>
          </cell>
          <cell r="N5937">
            <v>0</v>
          </cell>
        </row>
        <row r="5938">
          <cell r="A5938" t="str">
            <v>02.09.01.63.100</v>
          </cell>
          <cell r="B5938" t="str">
            <v>2.9.1.63.100</v>
          </cell>
          <cell r="C5938" t="str">
            <v>02</v>
          </cell>
          <cell r="D5938" t="str">
            <v>09</v>
          </cell>
          <cell r="E5938" t="str">
            <v>01</v>
          </cell>
          <cell r="F5938" t="str">
            <v>63</v>
          </cell>
          <cell r="G5938" t="str">
            <v>100</v>
          </cell>
          <cell r="H5938">
            <v>0</v>
          </cell>
          <cell r="I5938">
            <v>0</v>
          </cell>
          <cell r="J5938">
            <v>0</v>
          </cell>
          <cell r="K5938">
            <v>0</v>
          </cell>
          <cell r="L5938" t="str">
            <v>Alat Laboratorium Lainnya (Lain-Lain)</v>
          </cell>
          <cell r="M5938" t="str">
            <v/>
          </cell>
          <cell r="N5938">
            <v>0</v>
          </cell>
        </row>
        <row r="5939">
          <cell r="B5939" t="str">
            <v>2.9.1.64</v>
          </cell>
          <cell r="C5939" t="str">
            <v>02</v>
          </cell>
          <cell r="D5939" t="str">
            <v>09</v>
          </cell>
          <cell r="E5939" t="str">
            <v>01</v>
          </cell>
          <cell r="F5939" t="str">
            <v>64</v>
          </cell>
          <cell r="G5939" t="str">
            <v/>
          </cell>
          <cell r="H5939">
            <v>0</v>
          </cell>
          <cell r="I5939">
            <v>0</v>
          </cell>
          <cell r="J5939">
            <v>0</v>
          </cell>
          <cell r="K5939" t="str">
            <v>Laboratorium Hematologi &amp; Urinalisis A</v>
          </cell>
          <cell r="L5939">
            <v>0</v>
          </cell>
          <cell r="M5939">
            <v>8</v>
          </cell>
          <cell r="N5939">
            <v>8</v>
          </cell>
        </row>
        <row r="5940">
          <cell r="A5940" t="str">
            <v>02.09.01.64.01</v>
          </cell>
          <cell r="B5940" t="str">
            <v>2.9.1.64.1</v>
          </cell>
          <cell r="C5940" t="str">
            <v>02</v>
          </cell>
          <cell r="D5940" t="str">
            <v>09</v>
          </cell>
          <cell r="E5940" t="str">
            <v>01</v>
          </cell>
          <cell r="F5940" t="str">
            <v>64</v>
          </cell>
          <cell r="G5940" t="str">
            <v>01</v>
          </cell>
          <cell r="H5940">
            <v>0</v>
          </cell>
          <cell r="I5940">
            <v>0</v>
          </cell>
          <cell r="J5940">
            <v>0</v>
          </cell>
          <cell r="K5940">
            <v>0</v>
          </cell>
          <cell r="L5940" t="str">
            <v>Altifity Water Mater</v>
          </cell>
          <cell r="M5940" t="str">
            <v/>
          </cell>
          <cell r="N5940">
            <v>0</v>
          </cell>
        </row>
        <row r="5941">
          <cell r="A5941" t="str">
            <v>02.09.01.64.02</v>
          </cell>
          <cell r="B5941" t="str">
            <v>2.9.1.64.2</v>
          </cell>
          <cell r="C5941" t="str">
            <v>02</v>
          </cell>
          <cell r="D5941" t="str">
            <v>09</v>
          </cell>
          <cell r="E5941" t="str">
            <v>01</v>
          </cell>
          <cell r="F5941" t="str">
            <v>64</v>
          </cell>
          <cell r="G5941" t="str">
            <v>02</v>
          </cell>
          <cell r="H5941">
            <v>0</v>
          </cell>
          <cell r="I5941">
            <v>0</v>
          </cell>
          <cell r="J5941">
            <v>0</v>
          </cell>
          <cell r="K5941">
            <v>0</v>
          </cell>
          <cell r="L5941" t="str">
            <v>Oxigen Meter</v>
          </cell>
          <cell r="M5941" t="str">
            <v/>
          </cell>
          <cell r="N5941">
            <v>0</v>
          </cell>
        </row>
        <row r="5942">
          <cell r="A5942" t="str">
            <v>02.09.01.64.03</v>
          </cell>
          <cell r="B5942" t="str">
            <v>2.9.1.64.3</v>
          </cell>
          <cell r="C5942" t="str">
            <v>02</v>
          </cell>
          <cell r="D5942" t="str">
            <v>09</v>
          </cell>
          <cell r="E5942" t="str">
            <v>01</v>
          </cell>
          <cell r="F5942" t="str">
            <v>64</v>
          </cell>
          <cell r="G5942" t="str">
            <v>03</v>
          </cell>
          <cell r="H5942">
            <v>0</v>
          </cell>
          <cell r="I5942">
            <v>0</v>
          </cell>
          <cell r="J5942">
            <v>0</v>
          </cell>
          <cell r="K5942">
            <v>0</v>
          </cell>
          <cell r="L5942" t="str">
            <v>Alat Reasifikasi</v>
          </cell>
          <cell r="M5942" t="str">
            <v/>
          </cell>
          <cell r="N5942">
            <v>0</v>
          </cell>
        </row>
        <row r="5943">
          <cell r="A5943" t="str">
            <v>02.09.01.64.04</v>
          </cell>
          <cell r="B5943" t="str">
            <v>2.9.1.64.4</v>
          </cell>
          <cell r="C5943" t="str">
            <v>02</v>
          </cell>
          <cell r="D5943" t="str">
            <v>09</v>
          </cell>
          <cell r="E5943" t="str">
            <v>01</v>
          </cell>
          <cell r="F5943" t="str">
            <v>64</v>
          </cell>
          <cell r="G5943" t="str">
            <v>04</v>
          </cell>
          <cell r="H5943">
            <v>0</v>
          </cell>
          <cell r="I5943">
            <v>0</v>
          </cell>
          <cell r="J5943">
            <v>0</v>
          </cell>
          <cell r="K5943">
            <v>0</v>
          </cell>
          <cell r="L5943" t="str">
            <v>Sample Consetrator</v>
          </cell>
          <cell r="M5943" t="str">
            <v/>
          </cell>
          <cell r="N5943">
            <v>0</v>
          </cell>
        </row>
        <row r="5944">
          <cell r="A5944" t="str">
            <v>02.09.01.64.05</v>
          </cell>
          <cell r="B5944" t="str">
            <v>2.9.1.64.5</v>
          </cell>
          <cell r="C5944" t="str">
            <v>02</v>
          </cell>
          <cell r="D5944" t="str">
            <v>09</v>
          </cell>
          <cell r="E5944" t="str">
            <v>01</v>
          </cell>
          <cell r="F5944" t="str">
            <v>64</v>
          </cell>
          <cell r="G5944" t="str">
            <v>05</v>
          </cell>
          <cell r="H5944">
            <v>0</v>
          </cell>
          <cell r="I5944">
            <v>0</v>
          </cell>
          <cell r="J5944">
            <v>0</v>
          </cell>
          <cell r="K5944">
            <v>0</v>
          </cell>
          <cell r="L5944" t="str">
            <v>Alat Detruksi</v>
          </cell>
          <cell r="M5944" t="str">
            <v/>
          </cell>
          <cell r="N5944">
            <v>0</v>
          </cell>
        </row>
        <row r="5945">
          <cell r="A5945" t="str">
            <v>02.09.01.64.06</v>
          </cell>
          <cell r="B5945" t="str">
            <v>2.9.1.64.6</v>
          </cell>
          <cell r="C5945" t="str">
            <v>02</v>
          </cell>
          <cell r="D5945" t="str">
            <v>09</v>
          </cell>
          <cell r="E5945" t="str">
            <v>01</v>
          </cell>
          <cell r="F5945" t="str">
            <v>64</v>
          </cell>
          <cell r="G5945" t="str">
            <v>06</v>
          </cell>
          <cell r="H5945">
            <v>0</v>
          </cell>
          <cell r="I5945">
            <v>0</v>
          </cell>
          <cell r="J5945">
            <v>0</v>
          </cell>
          <cell r="K5945">
            <v>0</v>
          </cell>
          <cell r="L5945" t="str">
            <v>Universal Noister Tesater</v>
          </cell>
          <cell r="M5945" t="str">
            <v/>
          </cell>
          <cell r="N5945">
            <v>0</v>
          </cell>
        </row>
        <row r="5946">
          <cell r="A5946" t="str">
            <v>02.09.01.64.07</v>
          </cell>
          <cell r="B5946" t="str">
            <v>2.9.1.64.7</v>
          </cell>
          <cell r="C5946" t="str">
            <v>02</v>
          </cell>
          <cell r="D5946" t="str">
            <v>09</v>
          </cell>
          <cell r="E5946" t="str">
            <v>01</v>
          </cell>
          <cell r="F5946" t="str">
            <v>64</v>
          </cell>
          <cell r="G5946" t="str">
            <v>07</v>
          </cell>
          <cell r="H5946">
            <v>0</v>
          </cell>
          <cell r="I5946">
            <v>0</v>
          </cell>
          <cell r="J5946">
            <v>0</v>
          </cell>
          <cell r="K5946">
            <v>0</v>
          </cell>
          <cell r="L5946" t="str">
            <v>Grindet Ciclotek</v>
          </cell>
          <cell r="M5946" t="str">
            <v/>
          </cell>
          <cell r="N5946">
            <v>0</v>
          </cell>
        </row>
        <row r="5947">
          <cell r="A5947" t="str">
            <v>02.09.01.64.08</v>
          </cell>
          <cell r="B5947" t="str">
            <v>2.9.1.64.8</v>
          </cell>
          <cell r="C5947" t="str">
            <v>02</v>
          </cell>
          <cell r="D5947" t="str">
            <v>09</v>
          </cell>
          <cell r="E5947" t="str">
            <v>01</v>
          </cell>
          <cell r="F5947" t="str">
            <v>64</v>
          </cell>
          <cell r="G5947" t="str">
            <v>08</v>
          </cell>
          <cell r="H5947">
            <v>0</v>
          </cell>
          <cell r="I5947">
            <v>0</v>
          </cell>
          <cell r="J5947">
            <v>0</v>
          </cell>
          <cell r="K5947">
            <v>0</v>
          </cell>
          <cell r="L5947" t="str">
            <v>Handy Aspirator</v>
          </cell>
          <cell r="M5947" t="str">
            <v/>
          </cell>
          <cell r="N5947">
            <v>0</v>
          </cell>
        </row>
        <row r="5948">
          <cell r="A5948" t="str">
            <v>02.09.01.64.09</v>
          </cell>
          <cell r="B5948" t="str">
            <v>2.9.1.64.9</v>
          </cell>
          <cell r="C5948" t="str">
            <v>02</v>
          </cell>
          <cell r="D5948" t="str">
            <v>09</v>
          </cell>
          <cell r="E5948" t="str">
            <v>01</v>
          </cell>
          <cell r="F5948" t="str">
            <v>64</v>
          </cell>
          <cell r="G5948" t="str">
            <v>09</v>
          </cell>
          <cell r="H5948">
            <v>0</v>
          </cell>
          <cell r="I5948">
            <v>0</v>
          </cell>
          <cell r="J5948">
            <v>0</v>
          </cell>
          <cell r="K5948">
            <v>0</v>
          </cell>
          <cell r="L5948" t="str">
            <v>Tabung Centrifuge</v>
          </cell>
          <cell r="M5948" t="str">
            <v/>
          </cell>
          <cell r="N5948">
            <v>0</v>
          </cell>
        </row>
        <row r="5949">
          <cell r="A5949" t="str">
            <v>02.09.01.64.10</v>
          </cell>
          <cell r="B5949" t="str">
            <v>2.9.1.64.10</v>
          </cell>
          <cell r="C5949" t="str">
            <v>02</v>
          </cell>
          <cell r="D5949" t="str">
            <v>09</v>
          </cell>
          <cell r="E5949" t="str">
            <v>01</v>
          </cell>
          <cell r="F5949" t="str">
            <v>64</v>
          </cell>
          <cell r="G5949" t="str">
            <v>10</v>
          </cell>
          <cell r="H5949">
            <v>0</v>
          </cell>
          <cell r="I5949">
            <v>0</v>
          </cell>
          <cell r="J5949">
            <v>0</v>
          </cell>
          <cell r="K5949">
            <v>0</v>
          </cell>
          <cell r="L5949" t="str">
            <v>Kolom Fraksinasi</v>
          </cell>
          <cell r="M5949" t="str">
            <v/>
          </cell>
          <cell r="N5949">
            <v>0</v>
          </cell>
        </row>
        <row r="5950">
          <cell r="A5950" t="str">
            <v>02.09.01.64.11</v>
          </cell>
          <cell r="B5950" t="str">
            <v>2.9.1.64.11</v>
          </cell>
          <cell r="C5950" t="str">
            <v>02</v>
          </cell>
          <cell r="D5950" t="str">
            <v>09</v>
          </cell>
          <cell r="E5950" t="str">
            <v>01</v>
          </cell>
          <cell r="F5950" t="str">
            <v>64</v>
          </cell>
          <cell r="G5950" t="str">
            <v>11</v>
          </cell>
          <cell r="H5950">
            <v>0</v>
          </cell>
          <cell r="I5950">
            <v>0</v>
          </cell>
          <cell r="J5950">
            <v>0</v>
          </cell>
          <cell r="K5950">
            <v>0</v>
          </cell>
          <cell r="L5950" t="str">
            <v>Detector HPLC</v>
          </cell>
          <cell r="M5950" t="str">
            <v/>
          </cell>
          <cell r="N5950">
            <v>0</v>
          </cell>
        </row>
        <row r="5951">
          <cell r="A5951" t="str">
            <v>02.09.01.64.12</v>
          </cell>
          <cell r="B5951" t="str">
            <v>2.9.1.64.12</v>
          </cell>
          <cell r="C5951" t="str">
            <v>02</v>
          </cell>
          <cell r="D5951" t="str">
            <v>09</v>
          </cell>
          <cell r="E5951" t="str">
            <v>01</v>
          </cell>
          <cell r="F5951" t="str">
            <v>64</v>
          </cell>
          <cell r="G5951" t="str">
            <v>12</v>
          </cell>
          <cell r="H5951">
            <v>0</v>
          </cell>
          <cell r="I5951">
            <v>0</v>
          </cell>
          <cell r="J5951">
            <v>0</v>
          </cell>
          <cell r="K5951">
            <v>0</v>
          </cell>
          <cell r="L5951" t="str">
            <v>Elctric Counter Fryer</v>
          </cell>
          <cell r="M5951" t="str">
            <v/>
          </cell>
          <cell r="N5951">
            <v>0</v>
          </cell>
        </row>
        <row r="5952">
          <cell r="A5952" t="str">
            <v>02.09.01.64.13</v>
          </cell>
          <cell r="B5952" t="str">
            <v>2.9.1.64.13</v>
          </cell>
          <cell r="C5952" t="str">
            <v>02</v>
          </cell>
          <cell r="D5952" t="str">
            <v>09</v>
          </cell>
          <cell r="E5952" t="str">
            <v>01</v>
          </cell>
          <cell r="F5952" t="str">
            <v>64</v>
          </cell>
          <cell r="G5952" t="str">
            <v>13</v>
          </cell>
          <cell r="H5952">
            <v>0</v>
          </cell>
          <cell r="I5952">
            <v>0</v>
          </cell>
          <cell r="J5952">
            <v>0</v>
          </cell>
          <cell r="K5952">
            <v>0</v>
          </cell>
          <cell r="L5952" t="str">
            <v>Testtoterm</v>
          </cell>
          <cell r="M5952" t="str">
            <v/>
          </cell>
          <cell r="N5952">
            <v>0</v>
          </cell>
        </row>
        <row r="5953">
          <cell r="A5953" t="str">
            <v>02.09.01.64.14</v>
          </cell>
          <cell r="B5953" t="str">
            <v>2.9.1.64.14</v>
          </cell>
          <cell r="C5953" t="str">
            <v>02</v>
          </cell>
          <cell r="D5953" t="str">
            <v>09</v>
          </cell>
          <cell r="E5953" t="str">
            <v>01</v>
          </cell>
          <cell r="F5953" t="str">
            <v>64</v>
          </cell>
          <cell r="G5953" t="str">
            <v>14</v>
          </cell>
          <cell r="H5953">
            <v>0</v>
          </cell>
          <cell r="I5953">
            <v>0</v>
          </cell>
          <cell r="J5953">
            <v>0</v>
          </cell>
          <cell r="K5953">
            <v>0</v>
          </cell>
          <cell r="L5953" t="str">
            <v>Conmotector</v>
          </cell>
          <cell r="M5953" t="str">
            <v/>
          </cell>
          <cell r="N5953">
            <v>0</v>
          </cell>
        </row>
        <row r="5954">
          <cell r="A5954" t="str">
            <v>02.09.01.64.15</v>
          </cell>
          <cell r="B5954" t="str">
            <v>2.9.1.64.15</v>
          </cell>
          <cell r="C5954" t="str">
            <v>02</v>
          </cell>
          <cell r="D5954" t="str">
            <v>09</v>
          </cell>
          <cell r="E5954" t="str">
            <v>01</v>
          </cell>
          <cell r="F5954" t="str">
            <v>64</v>
          </cell>
          <cell r="G5954" t="str">
            <v>15</v>
          </cell>
          <cell r="H5954">
            <v>0</v>
          </cell>
          <cell r="I5954">
            <v>0</v>
          </cell>
          <cell r="J5954">
            <v>0</v>
          </cell>
          <cell r="K5954">
            <v>0</v>
          </cell>
          <cell r="L5954" t="str">
            <v>Hallow Chatode Lamp</v>
          </cell>
          <cell r="M5954" t="str">
            <v/>
          </cell>
          <cell r="N5954">
            <v>0</v>
          </cell>
        </row>
        <row r="5955">
          <cell r="A5955" t="str">
            <v>02.09.01.64.16</v>
          </cell>
          <cell r="B5955" t="str">
            <v>2.9.1.64.16</v>
          </cell>
          <cell r="C5955" t="str">
            <v>02</v>
          </cell>
          <cell r="D5955" t="str">
            <v>09</v>
          </cell>
          <cell r="E5955" t="str">
            <v>01</v>
          </cell>
          <cell r="F5955" t="str">
            <v>64</v>
          </cell>
          <cell r="G5955" t="str">
            <v>16</v>
          </cell>
          <cell r="H5955">
            <v>0</v>
          </cell>
          <cell r="I5955">
            <v>0</v>
          </cell>
          <cell r="J5955">
            <v>0</v>
          </cell>
          <cell r="K5955">
            <v>0</v>
          </cell>
          <cell r="L5955" t="str">
            <v>Destilasi Bertingkat</v>
          </cell>
          <cell r="M5955" t="str">
            <v/>
          </cell>
          <cell r="N5955">
            <v>0</v>
          </cell>
        </row>
        <row r="5956">
          <cell r="A5956" t="str">
            <v>02.09.01.64.17</v>
          </cell>
          <cell r="B5956" t="str">
            <v>2.9.1.64.17</v>
          </cell>
          <cell r="C5956" t="str">
            <v>02</v>
          </cell>
          <cell r="D5956" t="str">
            <v>09</v>
          </cell>
          <cell r="E5956" t="str">
            <v>01</v>
          </cell>
          <cell r="F5956" t="str">
            <v>64</v>
          </cell>
          <cell r="G5956" t="str">
            <v>17</v>
          </cell>
          <cell r="H5956">
            <v>0</v>
          </cell>
          <cell r="I5956">
            <v>0</v>
          </cell>
          <cell r="J5956">
            <v>0</v>
          </cell>
          <cell r="K5956">
            <v>0</v>
          </cell>
          <cell r="L5956" t="str">
            <v>Heating Mantle</v>
          </cell>
          <cell r="M5956" t="str">
            <v/>
          </cell>
          <cell r="N5956">
            <v>0</v>
          </cell>
        </row>
        <row r="5957">
          <cell r="A5957" t="str">
            <v>02.09.01.64.18</v>
          </cell>
          <cell r="B5957" t="str">
            <v>2.9.1.64.18</v>
          </cell>
          <cell r="C5957" t="str">
            <v>02</v>
          </cell>
          <cell r="D5957" t="str">
            <v>09</v>
          </cell>
          <cell r="E5957" t="str">
            <v>01</v>
          </cell>
          <cell r="F5957" t="str">
            <v>64</v>
          </cell>
          <cell r="G5957" t="str">
            <v>18</v>
          </cell>
          <cell r="H5957">
            <v>0</v>
          </cell>
          <cell r="I5957">
            <v>0</v>
          </cell>
          <cell r="J5957">
            <v>0</v>
          </cell>
          <cell r="K5957">
            <v>0</v>
          </cell>
          <cell r="L5957" t="str">
            <v>Anak Timbangan</v>
          </cell>
          <cell r="M5957" t="str">
            <v/>
          </cell>
          <cell r="N5957">
            <v>0</v>
          </cell>
        </row>
        <row r="5958">
          <cell r="A5958" t="str">
            <v>02.09.01.64.19</v>
          </cell>
          <cell r="B5958" t="str">
            <v>2.9.1.64.19</v>
          </cell>
          <cell r="C5958" t="str">
            <v>02</v>
          </cell>
          <cell r="D5958" t="str">
            <v>09</v>
          </cell>
          <cell r="E5958" t="str">
            <v>01</v>
          </cell>
          <cell r="F5958" t="str">
            <v>64</v>
          </cell>
          <cell r="G5958" t="str">
            <v>19</v>
          </cell>
          <cell r="H5958">
            <v>0</v>
          </cell>
          <cell r="I5958">
            <v>0</v>
          </cell>
          <cell r="J5958">
            <v>0</v>
          </cell>
          <cell r="K5958">
            <v>0</v>
          </cell>
          <cell r="L5958" t="str">
            <v>Wastle Water Tester</v>
          </cell>
          <cell r="M5958" t="str">
            <v/>
          </cell>
          <cell r="N5958">
            <v>0</v>
          </cell>
        </row>
        <row r="5959">
          <cell r="A5959" t="str">
            <v>02.09.01.64.20</v>
          </cell>
          <cell r="B5959" t="str">
            <v>2.9.1.64.20</v>
          </cell>
          <cell r="C5959" t="str">
            <v>02</v>
          </cell>
          <cell r="D5959" t="str">
            <v>09</v>
          </cell>
          <cell r="E5959" t="str">
            <v>01</v>
          </cell>
          <cell r="F5959" t="str">
            <v>64</v>
          </cell>
          <cell r="G5959" t="str">
            <v>20</v>
          </cell>
          <cell r="H5959">
            <v>0</v>
          </cell>
          <cell r="I5959">
            <v>0</v>
          </cell>
          <cell r="J5959">
            <v>0</v>
          </cell>
          <cell r="K5959">
            <v>0</v>
          </cell>
          <cell r="L5959" t="str">
            <v>Alat Kalibrasi Thermometer</v>
          </cell>
          <cell r="M5959" t="str">
            <v/>
          </cell>
          <cell r="N5959">
            <v>0</v>
          </cell>
        </row>
        <row r="5960">
          <cell r="A5960" t="str">
            <v>02.09.01.64.21</v>
          </cell>
          <cell r="B5960" t="str">
            <v>2.9.1.64.21</v>
          </cell>
          <cell r="C5960" t="str">
            <v>02</v>
          </cell>
          <cell r="D5960" t="str">
            <v>09</v>
          </cell>
          <cell r="E5960" t="str">
            <v>01</v>
          </cell>
          <cell r="F5960" t="str">
            <v>64</v>
          </cell>
          <cell r="G5960" t="str">
            <v>21</v>
          </cell>
          <cell r="H5960">
            <v>0</v>
          </cell>
          <cell r="I5960">
            <v>0</v>
          </cell>
          <cell r="J5960">
            <v>0</v>
          </cell>
          <cell r="K5960">
            <v>0</v>
          </cell>
          <cell r="L5960" t="str">
            <v>Cawan  Kwarsa</v>
          </cell>
          <cell r="M5960" t="str">
            <v/>
          </cell>
          <cell r="N5960">
            <v>0</v>
          </cell>
        </row>
        <row r="5961">
          <cell r="A5961" t="str">
            <v>02.09.01.64.22</v>
          </cell>
          <cell r="B5961" t="str">
            <v>2.9.1.64.22</v>
          </cell>
          <cell r="C5961" t="str">
            <v>02</v>
          </cell>
          <cell r="D5961" t="str">
            <v>09</v>
          </cell>
          <cell r="E5961" t="str">
            <v>01</v>
          </cell>
          <cell r="F5961" t="str">
            <v>64</v>
          </cell>
          <cell r="G5961" t="str">
            <v>22</v>
          </cell>
          <cell r="H5961">
            <v>0</v>
          </cell>
          <cell r="I5961">
            <v>0</v>
          </cell>
          <cell r="J5961">
            <v>0</v>
          </cell>
          <cell r="K5961">
            <v>0</v>
          </cell>
          <cell r="L5961" t="str">
            <v>Scuber Unit</v>
          </cell>
          <cell r="M5961" t="str">
            <v/>
          </cell>
          <cell r="N5961">
            <v>0</v>
          </cell>
        </row>
        <row r="5962">
          <cell r="A5962" t="str">
            <v>02.09.01.64.23</v>
          </cell>
          <cell r="B5962" t="str">
            <v>2.9.1.64.23</v>
          </cell>
          <cell r="C5962" t="str">
            <v>02</v>
          </cell>
          <cell r="D5962" t="str">
            <v>09</v>
          </cell>
          <cell r="E5962" t="str">
            <v>01</v>
          </cell>
          <cell r="F5962" t="str">
            <v>64</v>
          </cell>
          <cell r="G5962" t="str">
            <v>23</v>
          </cell>
          <cell r="H5962">
            <v>0</v>
          </cell>
          <cell r="I5962">
            <v>0</v>
          </cell>
          <cell r="J5962">
            <v>0</v>
          </cell>
          <cell r="K5962">
            <v>0</v>
          </cell>
          <cell r="L5962" t="str">
            <v>Alat Lab. Hematologi &amp; Urinalis Lain-Lain</v>
          </cell>
          <cell r="M5962" t="str">
            <v/>
          </cell>
          <cell r="N5962">
            <v>0</v>
          </cell>
        </row>
        <row r="5963">
          <cell r="B5963" t="str">
            <v>2.9.2</v>
          </cell>
          <cell r="C5963" t="str">
            <v>02</v>
          </cell>
          <cell r="D5963" t="str">
            <v>09</v>
          </cell>
          <cell r="E5963" t="str">
            <v>02</v>
          </cell>
          <cell r="F5963" t="str">
            <v/>
          </cell>
          <cell r="G5963" t="str">
            <v/>
          </cell>
          <cell r="H5963">
            <v>0</v>
          </cell>
          <cell r="I5963">
            <v>0</v>
          </cell>
          <cell r="J5963" t="str">
            <v>Alat Peraga/Praktek Sekolah</v>
          </cell>
          <cell r="K5963">
            <v>0</v>
          </cell>
          <cell r="L5963">
            <v>0</v>
          </cell>
          <cell r="M5963">
            <v>10</v>
          </cell>
          <cell r="N5963">
            <v>10</v>
          </cell>
        </row>
        <row r="5964">
          <cell r="B5964" t="str">
            <v>2.9.2.1</v>
          </cell>
          <cell r="C5964" t="str">
            <v>02</v>
          </cell>
          <cell r="D5964" t="str">
            <v>09</v>
          </cell>
          <cell r="E5964" t="str">
            <v>02</v>
          </cell>
          <cell r="F5964" t="str">
            <v>01</v>
          </cell>
          <cell r="G5964" t="str">
            <v/>
          </cell>
          <cell r="H5964">
            <v>0</v>
          </cell>
          <cell r="I5964">
            <v>0</v>
          </cell>
          <cell r="J5964">
            <v>0</v>
          </cell>
          <cell r="K5964" t="str">
            <v>Bidang Studi : Bahasa Indonesia</v>
          </cell>
          <cell r="L5964">
            <v>0</v>
          </cell>
          <cell r="M5964">
            <v>10</v>
          </cell>
          <cell r="N5964">
            <v>10</v>
          </cell>
        </row>
        <row r="5965">
          <cell r="A5965" t="str">
            <v>02.09.02.01.01</v>
          </cell>
          <cell r="B5965" t="str">
            <v>2.9.2.1.1</v>
          </cell>
          <cell r="C5965" t="str">
            <v>02</v>
          </cell>
          <cell r="D5965" t="str">
            <v>09</v>
          </cell>
          <cell r="E5965" t="str">
            <v>02</v>
          </cell>
          <cell r="F5965" t="str">
            <v>01</v>
          </cell>
          <cell r="G5965" t="str">
            <v>01</v>
          </cell>
          <cell r="H5965">
            <v>0</v>
          </cell>
          <cell r="I5965">
            <v>0</v>
          </cell>
          <cell r="J5965">
            <v>0</v>
          </cell>
          <cell r="K5965">
            <v>0</v>
          </cell>
          <cell r="L5965" t="str">
            <v>Kit Bahasa A</v>
          </cell>
          <cell r="M5965" t="str">
            <v/>
          </cell>
          <cell r="N5965">
            <v>0</v>
          </cell>
        </row>
        <row r="5966">
          <cell r="A5966" t="str">
            <v>02.09.02.01.02</v>
          </cell>
          <cell r="B5966" t="str">
            <v>2.9.2.1.2</v>
          </cell>
          <cell r="C5966" t="str">
            <v>02</v>
          </cell>
          <cell r="D5966" t="str">
            <v>09</v>
          </cell>
          <cell r="E5966" t="str">
            <v>02</v>
          </cell>
          <cell r="F5966" t="str">
            <v>01</v>
          </cell>
          <cell r="G5966" t="str">
            <v>02</v>
          </cell>
          <cell r="H5966">
            <v>0</v>
          </cell>
          <cell r="I5966">
            <v>0</v>
          </cell>
          <cell r="J5966">
            <v>0</v>
          </cell>
          <cell r="K5966">
            <v>0</v>
          </cell>
          <cell r="L5966" t="str">
            <v>Papan Panel</v>
          </cell>
          <cell r="M5966" t="str">
            <v/>
          </cell>
          <cell r="N5966">
            <v>0</v>
          </cell>
        </row>
        <row r="5967">
          <cell r="A5967" t="str">
            <v>02.09.02.01.03</v>
          </cell>
          <cell r="B5967" t="str">
            <v>2.9.2.1.3</v>
          </cell>
          <cell r="C5967" t="str">
            <v>02</v>
          </cell>
          <cell r="D5967" t="str">
            <v>09</v>
          </cell>
          <cell r="E5967" t="str">
            <v>02</v>
          </cell>
          <cell r="F5967" t="str">
            <v>01</v>
          </cell>
          <cell r="G5967" t="str">
            <v>03</v>
          </cell>
          <cell r="H5967">
            <v>0</v>
          </cell>
          <cell r="I5967">
            <v>0</v>
          </cell>
          <cell r="J5967">
            <v>0</v>
          </cell>
          <cell r="K5967">
            <v>0</v>
          </cell>
          <cell r="L5967" t="str">
            <v>Kit SAS Individual</v>
          </cell>
          <cell r="M5967" t="str">
            <v/>
          </cell>
          <cell r="N5967">
            <v>0</v>
          </cell>
        </row>
        <row r="5968">
          <cell r="A5968" t="str">
            <v>02.09.02.01.04</v>
          </cell>
          <cell r="B5968" t="str">
            <v>2.9.2.1.4</v>
          </cell>
          <cell r="C5968" t="str">
            <v>02</v>
          </cell>
          <cell r="D5968" t="str">
            <v>09</v>
          </cell>
          <cell r="E5968" t="str">
            <v>02</v>
          </cell>
          <cell r="F5968" t="str">
            <v>01</v>
          </cell>
          <cell r="G5968" t="str">
            <v>04</v>
          </cell>
          <cell r="H5968">
            <v>0</v>
          </cell>
          <cell r="I5968">
            <v>0</v>
          </cell>
          <cell r="J5968">
            <v>0</v>
          </cell>
          <cell r="K5968">
            <v>0</v>
          </cell>
          <cell r="L5968" t="str">
            <v>Kotak Alat-alat Peraga Meloce SAS</v>
          </cell>
          <cell r="M5968" t="str">
            <v/>
          </cell>
          <cell r="N5968">
            <v>0</v>
          </cell>
        </row>
        <row r="5969">
          <cell r="A5969" t="str">
            <v>02.09.02.01.05</v>
          </cell>
          <cell r="B5969" t="str">
            <v>2.9.2.1.5</v>
          </cell>
          <cell r="C5969" t="str">
            <v>02</v>
          </cell>
          <cell r="D5969" t="str">
            <v>09</v>
          </cell>
          <cell r="E5969" t="str">
            <v>02</v>
          </cell>
          <cell r="F5969" t="str">
            <v>01</v>
          </cell>
          <cell r="G5969" t="str">
            <v>05</v>
          </cell>
          <cell r="H5969">
            <v>0</v>
          </cell>
          <cell r="I5969">
            <v>0</v>
          </cell>
          <cell r="J5969">
            <v>0</v>
          </cell>
          <cell r="K5969">
            <v>0</v>
          </cell>
          <cell r="L5969" t="str">
            <v>Gambar Total</v>
          </cell>
          <cell r="M5969" t="str">
            <v/>
          </cell>
          <cell r="N5969">
            <v>0</v>
          </cell>
        </row>
        <row r="5970">
          <cell r="A5970" t="str">
            <v>02.09.02.01.06</v>
          </cell>
          <cell r="B5970" t="str">
            <v>2.9.2.1.6</v>
          </cell>
          <cell r="C5970" t="str">
            <v>02</v>
          </cell>
          <cell r="D5970" t="str">
            <v>09</v>
          </cell>
          <cell r="E5970" t="str">
            <v>02</v>
          </cell>
          <cell r="F5970" t="str">
            <v>01</v>
          </cell>
          <cell r="G5970" t="str">
            <v>06</v>
          </cell>
          <cell r="H5970">
            <v>0</v>
          </cell>
          <cell r="I5970">
            <v>0</v>
          </cell>
          <cell r="J5970">
            <v>0</v>
          </cell>
          <cell r="K5970">
            <v>0</v>
          </cell>
          <cell r="L5970" t="str">
            <v>Gambar Analitik</v>
          </cell>
          <cell r="M5970" t="str">
            <v/>
          </cell>
          <cell r="N5970">
            <v>0</v>
          </cell>
        </row>
        <row r="5971">
          <cell r="A5971" t="str">
            <v>02.09.02.01.07</v>
          </cell>
          <cell r="B5971" t="str">
            <v>2.9.2.1.7</v>
          </cell>
          <cell r="C5971" t="str">
            <v>02</v>
          </cell>
          <cell r="D5971" t="str">
            <v>09</v>
          </cell>
          <cell r="E5971" t="str">
            <v>02</v>
          </cell>
          <cell r="F5971" t="str">
            <v>01</v>
          </cell>
          <cell r="G5971" t="str">
            <v>07</v>
          </cell>
          <cell r="H5971">
            <v>0</v>
          </cell>
          <cell r="I5971">
            <v>0</v>
          </cell>
          <cell r="J5971">
            <v>0</v>
          </cell>
          <cell r="K5971">
            <v>0</v>
          </cell>
          <cell r="L5971" t="str">
            <v>Kotak Bahasa utk Kartu Kalimat Huruf Cetak &amp; Kartu</v>
          </cell>
          <cell r="M5971" t="str">
            <v/>
          </cell>
          <cell r="N5971">
            <v>0</v>
          </cell>
        </row>
        <row r="5972">
          <cell r="A5972" t="str">
            <v>02.09.02.01.08</v>
          </cell>
          <cell r="B5972" t="str">
            <v>2.9.2.1.8</v>
          </cell>
          <cell r="C5972" t="str">
            <v>02</v>
          </cell>
          <cell r="D5972" t="str">
            <v>09</v>
          </cell>
          <cell r="E5972" t="str">
            <v>02</v>
          </cell>
          <cell r="F5972" t="str">
            <v>01</v>
          </cell>
          <cell r="G5972" t="str">
            <v>08</v>
          </cell>
          <cell r="H5972">
            <v>0</v>
          </cell>
          <cell r="I5972">
            <v>0</v>
          </cell>
          <cell r="J5972">
            <v>0</v>
          </cell>
          <cell r="K5972">
            <v>0</v>
          </cell>
          <cell r="L5972" t="str">
            <v>Kartu Kalimat Huruf Cetak</v>
          </cell>
          <cell r="M5972" t="str">
            <v/>
          </cell>
          <cell r="N5972">
            <v>0</v>
          </cell>
        </row>
        <row r="5973">
          <cell r="A5973" t="str">
            <v>02.09.02.01.09</v>
          </cell>
          <cell r="B5973" t="str">
            <v>2.9.2.1.9</v>
          </cell>
          <cell r="C5973" t="str">
            <v>02</v>
          </cell>
          <cell r="D5973" t="str">
            <v>09</v>
          </cell>
          <cell r="E5973" t="str">
            <v>02</v>
          </cell>
          <cell r="F5973" t="str">
            <v>01</v>
          </cell>
          <cell r="G5973" t="str">
            <v>09</v>
          </cell>
          <cell r="H5973">
            <v>0</v>
          </cell>
          <cell r="I5973">
            <v>0</v>
          </cell>
          <cell r="J5973">
            <v>0</v>
          </cell>
          <cell r="K5973">
            <v>0</v>
          </cell>
          <cell r="L5973" t="str">
            <v>Kartu Kalimat Dengan Huruf  Cetak</v>
          </cell>
          <cell r="M5973" t="str">
            <v/>
          </cell>
          <cell r="N5973">
            <v>0</v>
          </cell>
        </row>
        <row r="5974">
          <cell r="A5974" t="str">
            <v>02.09.02.01.10</v>
          </cell>
          <cell r="B5974" t="str">
            <v>2.9.2.1.10</v>
          </cell>
          <cell r="C5974" t="str">
            <v>02</v>
          </cell>
          <cell r="D5974" t="str">
            <v>09</v>
          </cell>
          <cell r="E5974" t="str">
            <v>02</v>
          </cell>
          <cell r="F5974" t="str">
            <v>01</v>
          </cell>
          <cell r="G5974" t="str">
            <v>10</v>
          </cell>
          <cell r="H5974">
            <v>0</v>
          </cell>
          <cell r="I5974">
            <v>0</v>
          </cell>
          <cell r="J5974">
            <v>0</v>
          </cell>
          <cell r="K5974">
            <v>0</v>
          </cell>
          <cell r="L5974" t="str">
            <v>Kotak Bahasa Untuk Kartu Kata dan Kartu Suku Kata,</v>
          </cell>
          <cell r="M5974" t="str">
            <v/>
          </cell>
          <cell r="N5974">
            <v>0</v>
          </cell>
        </row>
        <row r="5975">
          <cell r="A5975" t="str">
            <v>02.09.02.01.11</v>
          </cell>
          <cell r="B5975" t="str">
            <v>2.9.2.1.11</v>
          </cell>
          <cell r="C5975" t="str">
            <v>02</v>
          </cell>
          <cell r="D5975" t="str">
            <v>09</v>
          </cell>
          <cell r="E5975" t="str">
            <v>02</v>
          </cell>
          <cell r="F5975" t="str">
            <v>01</v>
          </cell>
          <cell r="G5975" t="str">
            <v>11</v>
          </cell>
          <cell r="H5975">
            <v>0</v>
          </cell>
          <cell r="I5975">
            <v>0</v>
          </cell>
          <cell r="J5975">
            <v>0</v>
          </cell>
          <cell r="K5975">
            <v>0</v>
          </cell>
          <cell r="L5975" t="str">
            <v>Kartu Kata dengan Huruf Cetak</v>
          </cell>
          <cell r="M5975" t="str">
            <v/>
          </cell>
          <cell r="N5975">
            <v>0</v>
          </cell>
        </row>
        <row r="5976">
          <cell r="A5976" t="str">
            <v>02.09.02.01.12</v>
          </cell>
          <cell r="B5976" t="str">
            <v>2.9.2.1.12</v>
          </cell>
          <cell r="C5976" t="str">
            <v>02</v>
          </cell>
          <cell r="D5976" t="str">
            <v>09</v>
          </cell>
          <cell r="E5976" t="str">
            <v>02</v>
          </cell>
          <cell r="F5976" t="str">
            <v>01</v>
          </cell>
          <cell r="G5976" t="str">
            <v>12</v>
          </cell>
          <cell r="H5976">
            <v>0</v>
          </cell>
          <cell r="I5976">
            <v>0</v>
          </cell>
          <cell r="J5976">
            <v>0</v>
          </cell>
          <cell r="K5976">
            <v>0</v>
          </cell>
          <cell r="L5976" t="str">
            <v>Kartu Suku Kata dengan Huruf cetak</v>
          </cell>
          <cell r="M5976" t="str">
            <v/>
          </cell>
          <cell r="N5976">
            <v>0</v>
          </cell>
        </row>
        <row r="5977">
          <cell r="A5977" t="str">
            <v>02.09.02.01.13</v>
          </cell>
          <cell r="B5977" t="str">
            <v>2.9.2.1.13</v>
          </cell>
          <cell r="C5977" t="str">
            <v>02</v>
          </cell>
          <cell r="D5977" t="str">
            <v>09</v>
          </cell>
          <cell r="E5977" t="str">
            <v>02</v>
          </cell>
          <cell r="F5977" t="str">
            <v>01</v>
          </cell>
          <cell r="G5977" t="str">
            <v>13</v>
          </cell>
          <cell r="H5977">
            <v>0</v>
          </cell>
          <cell r="I5977">
            <v>0</v>
          </cell>
          <cell r="J5977">
            <v>0</v>
          </cell>
          <cell r="K5977">
            <v>0</v>
          </cell>
          <cell r="L5977" t="str">
            <v>Kartu Huruf dengan Huruf Cetak</v>
          </cell>
          <cell r="M5977" t="str">
            <v/>
          </cell>
          <cell r="N5977">
            <v>0</v>
          </cell>
        </row>
        <row r="5978">
          <cell r="A5978" t="str">
            <v>02.09.02.01.14</v>
          </cell>
          <cell r="B5978" t="str">
            <v>2.9.2.1.14</v>
          </cell>
          <cell r="C5978" t="str">
            <v>02</v>
          </cell>
          <cell r="D5978" t="str">
            <v>09</v>
          </cell>
          <cell r="E5978" t="str">
            <v>02</v>
          </cell>
          <cell r="F5978" t="str">
            <v>01</v>
          </cell>
          <cell r="G5978" t="str">
            <v>14</v>
          </cell>
          <cell r="H5978">
            <v>0</v>
          </cell>
          <cell r="I5978">
            <v>0</v>
          </cell>
          <cell r="J5978">
            <v>0</v>
          </cell>
          <cell r="K5978">
            <v>0</v>
          </cell>
          <cell r="L5978" t="str">
            <v>Papan Alphabet</v>
          </cell>
          <cell r="M5978" t="str">
            <v/>
          </cell>
          <cell r="N5978">
            <v>0</v>
          </cell>
        </row>
        <row r="5979">
          <cell r="A5979" t="str">
            <v>02.09.02.01.15</v>
          </cell>
          <cell r="B5979" t="str">
            <v>2.9.2.1.15</v>
          </cell>
          <cell r="C5979" t="str">
            <v>02</v>
          </cell>
          <cell r="D5979" t="str">
            <v>09</v>
          </cell>
          <cell r="E5979" t="str">
            <v>02</v>
          </cell>
          <cell r="F5979" t="str">
            <v>01</v>
          </cell>
          <cell r="G5979" t="str">
            <v>15</v>
          </cell>
          <cell r="H5979">
            <v>0</v>
          </cell>
          <cell r="I5979">
            <v>0</v>
          </cell>
          <cell r="J5979">
            <v>0</v>
          </cell>
          <cell r="K5979">
            <v>0</v>
          </cell>
          <cell r="L5979" t="str">
            <v>Kain Panel</v>
          </cell>
          <cell r="M5979" t="str">
            <v/>
          </cell>
          <cell r="N5979">
            <v>0</v>
          </cell>
        </row>
        <row r="5980">
          <cell r="A5980" t="str">
            <v>02.09.02.01.16</v>
          </cell>
          <cell r="B5980" t="str">
            <v>2.9.2.1.16</v>
          </cell>
          <cell r="C5980" t="str">
            <v>02</v>
          </cell>
          <cell r="D5980" t="str">
            <v>09</v>
          </cell>
          <cell r="E5980" t="str">
            <v>02</v>
          </cell>
          <cell r="F5980" t="str">
            <v>01</v>
          </cell>
          <cell r="G5980" t="str">
            <v>16</v>
          </cell>
          <cell r="H5980">
            <v>0</v>
          </cell>
          <cell r="I5980">
            <v>0</v>
          </cell>
          <cell r="J5980">
            <v>0</v>
          </cell>
          <cell r="K5980">
            <v>0</v>
          </cell>
          <cell r="L5980" t="str">
            <v>Alat Peraga Bahasa Indonesi Lain-lain</v>
          </cell>
          <cell r="M5980" t="str">
            <v/>
          </cell>
          <cell r="N5980">
            <v>0</v>
          </cell>
        </row>
        <row r="5981">
          <cell r="B5981" t="str">
            <v>2.9.2.2</v>
          </cell>
          <cell r="C5981" t="str">
            <v>02</v>
          </cell>
          <cell r="D5981" t="str">
            <v>09</v>
          </cell>
          <cell r="E5981" t="str">
            <v>02</v>
          </cell>
          <cell r="F5981" t="str">
            <v>02</v>
          </cell>
          <cell r="G5981" t="str">
            <v/>
          </cell>
          <cell r="H5981">
            <v>0</v>
          </cell>
          <cell r="I5981">
            <v>0</v>
          </cell>
          <cell r="J5981">
            <v>0</v>
          </cell>
          <cell r="K5981" t="str">
            <v>Bidang Studi : Matematika</v>
          </cell>
          <cell r="L5981">
            <v>0</v>
          </cell>
          <cell r="M5981">
            <v>10</v>
          </cell>
          <cell r="N5981">
            <v>10</v>
          </cell>
        </row>
        <row r="5982">
          <cell r="A5982" t="str">
            <v>02.09.02.02.01</v>
          </cell>
          <cell r="B5982" t="str">
            <v>2.9.2.2.1</v>
          </cell>
          <cell r="C5982" t="str">
            <v>02</v>
          </cell>
          <cell r="D5982" t="str">
            <v>09</v>
          </cell>
          <cell r="E5982" t="str">
            <v>02</v>
          </cell>
          <cell r="F5982" t="str">
            <v>02</v>
          </cell>
          <cell r="G5982" t="str">
            <v>01</v>
          </cell>
          <cell r="H5982">
            <v>0</v>
          </cell>
          <cell r="I5982">
            <v>0</v>
          </cell>
          <cell r="J5982">
            <v>0</v>
          </cell>
          <cell r="K5982">
            <v>0</v>
          </cell>
          <cell r="L5982" t="str">
            <v>Kit Matematika</v>
          </cell>
          <cell r="M5982" t="str">
            <v/>
          </cell>
          <cell r="N5982">
            <v>0</v>
          </cell>
        </row>
        <row r="5983">
          <cell r="A5983" t="str">
            <v>02.09.02.02.02</v>
          </cell>
          <cell r="B5983" t="str">
            <v>2.9.2.2.2</v>
          </cell>
          <cell r="C5983" t="str">
            <v>02</v>
          </cell>
          <cell r="D5983" t="str">
            <v>09</v>
          </cell>
          <cell r="E5983" t="str">
            <v>02</v>
          </cell>
          <cell r="F5983" t="str">
            <v>02</v>
          </cell>
          <cell r="G5983" t="str">
            <v>02</v>
          </cell>
          <cell r="H5983">
            <v>0</v>
          </cell>
          <cell r="I5983">
            <v>0</v>
          </cell>
          <cell r="J5983">
            <v>0</v>
          </cell>
          <cell r="K5983">
            <v>0</v>
          </cell>
          <cell r="L5983" t="str">
            <v>Roda Motor</v>
          </cell>
          <cell r="M5983" t="str">
            <v/>
          </cell>
          <cell r="N5983">
            <v>0</v>
          </cell>
        </row>
        <row r="5984">
          <cell r="A5984" t="str">
            <v>02.09.02.02.03</v>
          </cell>
          <cell r="B5984" t="str">
            <v>2.9.2.2.3</v>
          </cell>
          <cell r="C5984" t="str">
            <v>02</v>
          </cell>
          <cell r="D5984" t="str">
            <v>09</v>
          </cell>
          <cell r="E5984" t="str">
            <v>02</v>
          </cell>
          <cell r="F5984" t="str">
            <v>02</v>
          </cell>
          <cell r="G5984" t="str">
            <v>03</v>
          </cell>
          <cell r="H5984">
            <v>0</v>
          </cell>
          <cell r="I5984">
            <v>0</v>
          </cell>
          <cell r="J5984">
            <v>0</v>
          </cell>
          <cell r="K5984">
            <v>0</v>
          </cell>
          <cell r="L5984" t="str">
            <v>Bapanku</v>
          </cell>
          <cell r="M5984" t="str">
            <v/>
          </cell>
          <cell r="N5984">
            <v>0</v>
          </cell>
        </row>
        <row r="5985">
          <cell r="A5985" t="str">
            <v>02.09.02.02.04</v>
          </cell>
          <cell r="B5985" t="str">
            <v>2.9.2.2.4</v>
          </cell>
          <cell r="C5985" t="str">
            <v>02</v>
          </cell>
          <cell r="D5985" t="str">
            <v>09</v>
          </cell>
          <cell r="E5985" t="str">
            <v>02</v>
          </cell>
          <cell r="F5985" t="str">
            <v>02</v>
          </cell>
          <cell r="G5985" t="str">
            <v>04</v>
          </cell>
          <cell r="H5985">
            <v>0</v>
          </cell>
          <cell r="I5985">
            <v>0</v>
          </cell>
          <cell r="J5985">
            <v>0</v>
          </cell>
          <cell r="K5985">
            <v>0</v>
          </cell>
          <cell r="L5985" t="str">
            <v>Muka Jam</v>
          </cell>
          <cell r="M5985" t="str">
            <v/>
          </cell>
          <cell r="N5985">
            <v>0</v>
          </cell>
        </row>
        <row r="5986">
          <cell r="A5986" t="str">
            <v>02.09.02.02.05</v>
          </cell>
          <cell r="B5986" t="str">
            <v>2.9.2.2.5</v>
          </cell>
          <cell r="C5986" t="str">
            <v>02</v>
          </cell>
          <cell r="D5986" t="str">
            <v>09</v>
          </cell>
          <cell r="E5986" t="str">
            <v>02</v>
          </cell>
          <cell r="F5986" t="str">
            <v>02</v>
          </cell>
          <cell r="G5986" t="str">
            <v>05</v>
          </cell>
          <cell r="H5986">
            <v>0</v>
          </cell>
          <cell r="I5986">
            <v>0</v>
          </cell>
          <cell r="J5986">
            <v>0</v>
          </cell>
          <cell r="K5986">
            <v>0</v>
          </cell>
          <cell r="L5986" t="str">
            <v>Rak Bilangan Dua Ruang</v>
          </cell>
          <cell r="M5986" t="str">
            <v/>
          </cell>
          <cell r="N5986">
            <v>0</v>
          </cell>
        </row>
        <row r="5987">
          <cell r="A5987" t="str">
            <v>02.09.02.02.06</v>
          </cell>
          <cell r="B5987" t="str">
            <v>2.9.2.2.6</v>
          </cell>
          <cell r="C5987" t="str">
            <v>02</v>
          </cell>
          <cell r="D5987" t="str">
            <v>09</v>
          </cell>
          <cell r="E5987" t="str">
            <v>02</v>
          </cell>
          <cell r="F5987" t="str">
            <v>02</v>
          </cell>
          <cell r="G5987" t="str">
            <v>06</v>
          </cell>
          <cell r="H5987">
            <v>0</v>
          </cell>
          <cell r="I5987">
            <v>0</v>
          </cell>
          <cell r="J5987">
            <v>0</v>
          </cell>
          <cell r="K5987">
            <v>0</v>
          </cell>
          <cell r="L5987" t="str">
            <v>Rak Bilangan Tiga Ruang</v>
          </cell>
          <cell r="M5987" t="str">
            <v/>
          </cell>
          <cell r="N5987">
            <v>0</v>
          </cell>
        </row>
        <row r="5988">
          <cell r="A5988" t="str">
            <v>02.09.02.02.07</v>
          </cell>
          <cell r="B5988" t="str">
            <v>2.9.2.2.7</v>
          </cell>
          <cell r="C5988" t="str">
            <v>02</v>
          </cell>
          <cell r="D5988" t="str">
            <v>09</v>
          </cell>
          <cell r="E5988" t="str">
            <v>02</v>
          </cell>
          <cell r="F5988" t="str">
            <v>02</v>
          </cell>
          <cell r="G5988" t="str">
            <v>07</v>
          </cell>
          <cell r="H5988">
            <v>0</v>
          </cell>
          <cell r="I5988">
            <v>0</v>
          </cell>
          <cell r="J5988">
            <v>0</v>
          </cell>
          <cell r="K5988">
            <v>0</v>
          </cell>
          <cell r="L5988" t="str">
            <v>Papan Panel</v>
          </cell>
          <cell r="M5988" t="str">
            <v/>
          </cell>
          <cell r="N5988">
            <v>0</v>
          </cell>
        </row>
        <row r="5989">
          <cell r="A5989" t="str">
            <v>02.09.02.02.08</v>
          </cell>
          <cell r="B5989" t="str">
            <v>2.9.2.2.8</v>
          </cell>
          <cell r="C5989" t="str">
            <v>02</v>
          </cell>
          <cell r="D5989" t="str">
            <v>09</v>
          </cell>
          <cell r="E5989" t="str">
            <v>02</v>
          </cell>
          <cell r="F5989" t="str">
            <v>02</v>
          </cell>
          <cell r="G5989" t="str">
            <v>08</v>
          </cell>
          <cell r="H5989">
            <v>0</v>
          </cell>
          <cell r="I5989">
            <v>0</v>
          </cell>
          <cell r="J5989">
            <v>0</v>
          </cell>
          <cell r="K5989">
            <v>0</v>
          </cell>
          <cell r="L5989" t="str">
            <v>Papan Bergerak</v>
          </cell>
          <cell r="M5989" t="str">
            <v/>
          </cell>
          <cell r="N5989">
            <v>0</v>
          </cell>
        </row>
        <row r="5990">
          <cell r="A5990" t="str">
            <v>02.09.02.02.09</v>
          </cell>
          <cell r="B5990" t="str">
            <v>2.9.2.2.9</v>
          </cell>
          <cell r="C5990" t="str">
            <v>02</v>
          </cell>
          <cell r="D5990" t="str">
            <v>09</v>
          </cell>
          <cell r="E5990" t="str">
            <v>02</v>
          </cell>
          <cell r="F5990" t="str">
            <v>02</v>
          </cell>
          <cell r="G5990" t="str">
            <v>09</v>
          </cell>
          <cell r="H5990">
            <v>0</v>
          </cell>
          <cell r="I5990">
            <v>0</v>
          </cell>
          <cell r="J5990">
            <v>0</v>
          </cell>
          <cell r="K5990">
            <v>0</v>
          </cell>
          <cell r="L5990" t="str">
            <v>Rak Bilangan Tiga Ruang</v>
          </cell>
          <cell r="M5990" t="str">
            <v/>
          </cell>
          <cell r="N5990">
            <v>0</v>
          </cell>
        </row>
        <row r="5991">
          <cell r="A5991" t="str">
            <v>02.09.02.02.10</v>
          </cell>
          <cell r="B5991" t="str">
            <v>2.9.2.2.10</v>
          </cell>
          <cell r="C5991" t="str">
            <v>02</v>
          </cell>
          <cell r="D5991" t="str">
            <v>09</v>
          </cell>
          <cell r="E5991" t="str">
            <v>02</v>
          </cell>
          <cell r="F5991" t="str">
            <v>02</v>
          </cell>
          <cell r="G5991" t="str">
            <v>10</v>
          </cell>
          <cell r="H5991">
            <v>0</v>
          </cell>
          <cell r="I5991">
            <v>0</v>
          </cell>
          <cell r="J5991">
            <v>0</v>
          </cell>
          <cell r="K5991">
            <v>0</v>
          </cell>
          <cell r="L5991" t="str">
            <v>Papan Berpaku</v>
          </cell>
          <cell r="M5991" t="str">
            <v/>
          </cell>
          <cell r="N5991">
            <v>0</v>
          </cell>
        </row>
        <row r="5992">
          <cell r="A5992" t="str">
            <v>02.09.02.02.11</v>
          </cell>
          <cell r="B5992" t="str">
            <v>2.9.2.2.11</v>
          </cell>
          <cell r="C5992" t="str">
            <v>02</v>
          </cell>
          <cell r="D5992" t="str">
            <v>09</v>
          </cell>
          <cell r="E5992" t="str">
            <v>02</v>
          </cell>
          <cell r="F5992" t="str">
            <v>02</v>
          </cell>
          <cell r="G5992" t="str">
            <v>11</v>
          </cell>
          <cell r="H5992">
            <v>0</v>
          </cell>
          <cell r="I5992">
            <v>0</v>
          </cell>
          <cell r="J5992">
            <v>0</v>
          </cell>
          <cell r="K5992">
            <v>0</v>
          </cell>
          <cell r="L5992" t="str">
            <v>Papan Pasak</v>
          </cell>
          <cell r="M5992" t="str">
            <v/>
          </cell>
          <cell r="N5992">
            <v>0</v>
          </cell>
        </row>
        <row r="5993">
          <cell r="A5993" t="str">
            <v>02.09.02.02.12</v>
          </cell>
          <cell r="B5993" t="str">
            <v>2.9.2.2.12</v>
          </cell>
          <cell r="C5993" t="str">
            <v>02</v>
          </cell>
          <cell r="D5993" t="str">
            <v>09</v>
          </cell>
          <cell r="E5993" t="str">
            <v>02</v>
          </cell>
          <cell r="F5993" t="str">
            <v>02</v>
          </cell>
          <cell r="G5993" t="str">
            <v>12</v>
          </cell>
          <cell r="H5993">
            <v>0</v>
          </cell>
          <cell r="I5993">
            <v>0</v>
          </cell>
          <cell r="J5993">
            <v>0</v>
          </cell>
          <cell r="K5993">
            <v>0</v>
          </cell>
          <cell r="L5993" t="str">
            <v>Kubus Untuk Bilangan Berbaris Sepuluh</v>
          </cell>
          <cell r="M5993" t="str">
            <v/>
          </cell>
          <cell r="N5993">
            <v>0</v>
          </cell>
        </row>
        <row r="5994">
          <cell r="A5994" t="str">
            <v>02.09.02.02.13</v>
          </cell>
          <cell r="B5994" t="str">
            <v>2.9.2.2.13</v>
          </cell>
          <cell r="C5994" t="str">
            <v>02</v>
          </cell>
          <cell r="D5994" t="str">
            <v>09</v>
          </cell>
          <cell r="E5994" t="str">
            <v>02</v>
          </cell>
          <cell r="F5994" t="str">
            <v>02</v>
          </cell>
          <cell r="G5994" t="str">
            <v>13</v>
          </cell>
          <cell r="H5994">
            <v>0</v>
          </cell>
          <cell r="I5994">
            <v>0</v>
          </cell>
          <cell r="J5994">
            <v>0</v>
          </cell>
          <cell r="K5994">
            <v>0</v>
          </cell>
          <cell r="L5994" t="str">
            <v>Abakus Untuk Bilangan Berbaris</v>
          </cell>
          <cell r="M5994" t="str">
            <v/>
          </cell>
          <cell r="N5994">
            <v>0</v>
          </cell>
        </row>
        <row r="5995">
          <cell r="A5995" t="str">
            <v>02.09.02.02.14</v>
          </cell>
          <cell r="B5995" t="str">
            <v>2.9.2.2.14</v>
          </cell>
          <cell r="C5995" t="str">
            <v>02</v>
          </cell>
          <cell r="D5995" t="str">
            <v>09</v>
          </cell>
          <cell r="E5995" t="str">
            <v>02</v>
          </cell>
          <cell r="F5995" t="str">
            <v>02</v>
          </cell>
          <cell r="G5995" t="str">
            <v>14</v>
          </cell>
          <cell r="H5995">
            <v>0</v>
          </cell>
          <cell r="I5995">
            <v>0</v>
          </cell>
          <cell r="J5995">
            <v>0</v>
          </cell>
          <cell r="K5995">
            <v>0</v>
          </cell>
          <cell r="L5995" t="str">
            <v>Pengukur Luas</v>
          </cell>
          <cell r="M5995" t="str">
            <v/>
          </cell>
          <cell r="N5995">
            <v>0</v>
          </cell>
        </row>
        <row r="5996">
          <cell r="A5996" t="str">
            <v>02.09.02.02.15</v>
          </cell>
          <cell r="B5996" t="str">
            <v>2.9.2.2.15</v>
          </cell>
          <cell r="C5996" t="str">
            <v>02</v>
          </cell>
          <cell r="D5996" t="str">
            <v>09</v>
          </cell>
          <cell r="E5996" t="str">
            <v>02</v>
          </cell>
          <cell r="F5996" t="str">
            <v>02</v>
          </cell>
          <cell r="G5996" t="str">
            <v>15</v>
          </cell>
          <cell r="H5996">
            <v>0</v>
          </cell>
          <cell r="I5996">
            <v>0</v>
          </cell>
          <cell r="J5996">
            <v>0</v>
          </cell>
          <cell r="K5996">
            <v>0</v>
          </cell>
          <cell r="L5996" t="str">
            <v>Blok Untuk Bilangan</v>
          </cell>
          <cell r="M5996" t="str">
            <v/>
          </cell>
          <cell r="N5996">
            <v>0</v>
          </cell>
        </row>
        <row r="5997">
          <cell r="A5997" t="str">
            <v>02.09.02.02.16</v>
          </cell>
          <cell r="B5997" t="str">
            <v>2.9.2.2.16</v>
          </cell>
          <cell r="C5997" t="str">
            <v>02</v>
          </cell>
          <cell r="D5997" t="str">
            <v>09</v>
          </cell>
          <cell r="E5997" t="str">
            <v>02</v>
          </cell>
          <cell r="F5997" t="str">
            <v>02</v>
          </cell>
          <cell r="G5997" t="str">
            <v>16</v>
          </cell>
          <cell r="H5997">
            <v>0</v>
          </cell>
          <cell r="I5997">
            <v>0</v>
          </cell>
          <cell r="J5997">
            <v>0</v>
          </cell>
          <cell r="K5997">
            <v>0</v>
          </cell>
          <cell r="L5997" t="str">
            <v>Bata</v>
          </cell>
          <cell r="M5997" t="str">
            <v/>
          </cell>
          <cell r="N5997">
            <v>0</v>
          </cell>
        </row>
        <row r="5998">
          <cell r="A5998" t="str">
            <v>02.09.02.02.17</v>
          </cell>
          <cell r="B5998" t="str">
            <v>2.9.2.2.17</v>
          </cell>
          <cell r="C5998" t="str">
            <v>02</v>
          </cell>
          <cell r="D5998" t="str">
            <v>09</v>
          </cell>
          <cell r="E5998" t="str">
            <v>02</v>
          </cell>
          <cell r="F5998" t="str">
            <v>02</v>
          </cell>
          <cell r="G5998" t="str">
            <v>17</v>
          </cell>
          <cell r="H5998">
            <v>0</v>
          </cell>
          <cell r="I5998">
            <v>0</v>
          </cell>
          <cell r="J5998">
            <v>0</v>
          </cell>
          <cell r="K5998">
            <v>0</v>
          </cell>
          <cell r="L5998" t="str">
            <v>Mistar Geser C</v>
          </cell>
          <cell r="M5998" t="str">
            <v/>
          </cell>
          <cell r="N5998">
            <v>0</v>
          </cell>
        </row>
        <row r="5999">
          <cell r="A5999" t="str">
            <v>02.09.02.02.18</v>
          </cell>
          <cell r="B5999" t="str">
            <v>2.9.2.2.18</v>
          </cell>
          <cell r="C5999" t="str">
            <v>02</v>
          </cell>
          <cell r="D5999" t="str">
            <v>09</v>
          </cell>
          <cell r="E5999" t="str">
            <v>02</v>
          </cell>
          <cell r="F5999" t="str">
            <v>02</v>
          </cell>
          <cell r="G5999" t="str">
            <v>18</v>
          </cell>
          <cell r="H5999">
            <v>0</v>
          </cell>
          <cell r="I5999">
            <v>0</v>
          </cell>
          <cell r="J5999">
            <v>0</v>
          </cell>
          <cell r="K5999">
            <v>0</v>
          </cell>
          <cell r="L5999" t="str">
            <v>Bangun-bangun ruang</v>
          </cell>
          <cell r="M5999" t="str">
            <v/>
          </cell>
          <cell r="N5999">
            <v>0</v>
          </cell>
        </row>
        <row r="6000">
          <cell r="A6000" t="str">
            <v>02.09.02.02.19</v>
          </cell>
          <cell r="B6000" t="str">
            <v>2.9.2.2.19</v>
          </cell>
          <cell r="C6000" t="str">
            <v>02</v>
          </cell>
          <cell r="D6000" t="str">
            <v>09</v>
          </cell>
          <cell r="E6000" t="str">
            <v>02</v>
          </cell>
          <cell r="F6000" t="str">
            <v>02</v>
          </cell>
          <cell r="G6000" t="str">
            <v>19</v>
          </cell>
          <cell r="H6000">
            <v>0</v>
          </cell>
          <cell r="I6000">
            <v>0</v>
          </cell>
          <cell r="J6000">
            <v>0</v>
          </cell>
          <cell r="K6000">
            <v>0</v>
          </cell>
          <cell r="L6000" t="str">
            <v>Pola Bangun Ruang</v>
          </cell>
          <cell r="M6000" t="str">
            <v/>
          </cell>
          <cell r="N6000">
            <v>0</v>
          </cell>
        </row>
        <row r="6001">
          <cell r="A6001" t="str">
            <v>02.09.02.02.20</v>
          </cell>
          <cell r="B6001" t="str">
            <v>2.9.2.2.20</v>
          </cell>
          <cell r="C6001" t="str">
            <v>02</v>
          </cell>
          <cell r="D6001" t="str">
            <v>09</v>
          </cell>
          <cell r="E6001" t="str">
            <v>02</v>
          </cell>
          <cell r="F6001" t="str">
            <v>02</v>
          </cell>
          <cell r="G6001" t="str">
            <v>20</v>
          </cell>
          <cell r="H6001">
            <v>0</v>
          </cell>
          <cell r="I6001">
            <v>0</v>
          </cell>
          <cell r="J6001">
            <v>0</v>
          </cell>
          <cell r="K6001">
            <v>0</v>
          </cell>
          <cell r="L6001" t="str">
            <v>Kerangka Benda Ruang</v>
          </cell>
          <cell r="M6001" t="str">
            <v/>
          </cell>
          <cell r="N6001">
            <v>0</v>
          </cell>
        </row>
        <row r="6002">
          <cell r="A6002" t="str">
            <v>02.09.02.02.21</v>
          </cell>
          <cell r="B6002" t="str">
            <v>2.9.2.2.21</v>
          </cell>
          <cell r="C6002" t="str">
            <v>02</v>
          </cell>
          <cell r="D6002" t="str">
            <v>09</v>
          </cell>
          <cell r="E6002" t="str">
            <v>02</v>
          </cell>
          <cell r="F6002" t="str">
            <v>02</v>
          </cell>
          <cell r="G6002" t="str">
            <v>21</v>
          </cell>
          <cell r="H6002">
            <v>0</v>
          </cell>
          <cell r="I6002">
            <v>0</v>
          </cell>
          <cell r="J6002">
            <v>0</v>
          </cell>
          <cell r="K6002">
            <v>0</v>
          </cell>
          <cell r="L6002" t="str">
            <v>Aritmatika Jam</v>
          </cell>
          <cell r="M6002" t="str">
            <v/>
          </cell>
          <cell r="N6002">
            <v>0</v>
          </cell>
        </row>
        <row r="6003">
          <cell r="A6003" t="str">
            <v>02.09.02.02.22</v>
          </cell>
          <cell r="B6003" t="str">
            <v>2.9.2.2.22</v>
          </cell>
          <cell r="C6003" t="str">
            <v>02</v>
          </cell>
          <cell r="D6003" t="str">
            <v>09</v>
          </cell>
          <cell r="E6003" t="str">
            <v>02</v>
          </cell>
          <cell r="F6003" t="str">
            <v>02</v>
          </cell>
          <cell r="G6003" t="str">
            <v>22</v>
          </cell>
          <cell r="H6003">
            <v>0</v>
          </cell>
          <cell r="I6003">
            <v>0</v>
          </cell>
          <cell r="J6003">
            <v>0</v>
          </cell>
          <cell r="K6003">
            <v>0</v>
          </cell>
          <cell r="L6003" t="str">
            <v>Garis dan Bangun Ruang</v>
          </cell>
          <cell r="M6003" t="str">
            <v/>
          </cell>
          <cell r="N6003">
            <v>0</v>
          </cell>
        </row>
        <row r="6004">
          <cell r="A6004" t="str">
            <v>02.09.02.02.23</v>
          </cell>
          <cell r="B6004" t="str">
            <v>2.9.2.2.23</v>
          </cell>
          <cell r="C6004" t="str">
            <v>02</v>
          </cell>
          <cell r="D6004" t="str">
            <v>09</v>
          </cell>
          <cell r="E6004" t="str">
            <v>02</v>
          </cell>
          <cell r="F6004" t="str">
            <v>02</v>
          </cell>
          <cell r="G6004" t="str">
            <v>23</v>
          </cell>
          <cell r="H6004">
            <v>0</v>
          </cell>
          <cell r="I6004">
            <v>0</v>
          </cell>
          <cell r="J6004">
            <v>0</v>
          </cell>
          <cell r="K6004">
            <v>0</v>
          </cell>
          <cell r="L6004" t="str">
            <v>Pengukur Panjang Kurva</v>
          </cell>
          <cell r="M6004" t="str">
            <v/>
          </cell>
          <cell r="N6004">
            <v>0</v>
          </cell>
        </row>
        <row r="6005">
          <cell r="A6005" t="str">
            <v>02.09.02.02.24</v>
          </cell>
          <cell r="B6005" t="str">
            <v>2.9.2.2.24</v>
          </cell>
          <cell r="C6005" t="str">
            <v>02</v>
          </cell>
          <cell r="D6005" t="str">
            <v>09</v>
          </cell>
          <cell r="E6005" t="str">
            <v>02</v>
          </cell>
          <cell r="F6005" t="str">
            <v>02</v>
          </cell>
          <cell r="G6005" t="str">
            <v>24</v>
          </cell>
          <cell r="H6005">
            <v>0</v>
          </cell>
          <cell r="I6005">
            <v>0</v>
          </cell>
          <cell r="J6005">
            <v>0</v>
          </cell>
          <cell r="K6005">
            <v>0</v>
          </cell>
          <cell r="L6005" t="str">
            <v>Penggaris Plastik</v>
          </cell>
          <cell r="M6005" t="str">
            <v/>
          </cell>
          <cell r="N6005">
            <v>0</v>
          </cell>
        </row>
        <row r="6006">
          <cell r="A6006" t="str">
            <v>02.09.02.02.25</v>
          </cell>
          <cell r="B6006" t="str">
            <v>2.9.2.2.25</v>
          </cell>
          <cell r="C6006" t="str">
            <v>02</v>
          </cell>
          <cell r="D6006" t="str">
            <v>09</v>
          </cell>
          <cell r="E6006" t="str">
            <v>02</v>
          </cell>
          <cell r="F6006" t="str">
            <v>02</v>
          </cell>
          <cell r="G6006" t="str">
            <v>25</v>
          </cell>
          <cell r="H6006">
            <v>0</v>
          </cell>
          <cell r="I6006">
            <v>0</v>
          </cell>
          <cell r="J6006">
            <v>0</v>
          </cell>
          <cell r="K6006">
            <v>0</v>
          </cell>
          <cell r="L6006" t="str">
            <v>Pipa Plastik</v>
          </cell>
          <cell r="M6006" t="str">
            <v/>
          </cell>
          <cell r="N6006">
            <v>0</v>
          </cell>
        </row>
        <row r="6007">
          <cell r="A6007" t="str">
            <v>02.09.02.02.26</v>
          </cell>
          <cell r="B6007" t="str">
            <v>2.9.2.2.26</v>
          </cell>
          <cell r="C6007" t="str">
            <v>02</v>
          </cell>
          <cell r="D6007" t="str">
            <v>09</v>
          </cell>
          <cell r="E6007" t="str">
            <v>02</v>
          </cell>
          <cell r="F6007" t="str">
            <v>02</v>
          </cell>
          <cell r="G6007" t="str">
            <v>26</v>
          </cell>
          <cell r="H6007">
            <v>0</v>
          </cell>
          <cell r="I6007">
            <v>0</v>
          </cell>
          <cell r="J6007">
            <v>0</v>
          </cell>
          <cell r="K6007">
            <v>0</v>
          </cell>
          <cell r="L6007" t="str">
            <v>Simetri Cermin</v>
          </cell>
          <cell r="M6007" t="str">
            <v/>
          </cell>
          <cell r="N6007">
            <v>0</v>
          </cell>
        </row>
        <row r="6008">
          <cell r="A6008" t="str">
            <v>02.09.02.02.27</v>
          </cell>
          <cell r="B6008" t="str">
            <v>2.9.2.2.27</v>
          </cell>
          <cell r="C6008" t="str">
            <v>02</v>
          </cell>
          <cell r="D6008" t="str">
            <v>09</v>
          </cell>
          <cell r="E6008" t="str">
            <v>02</v>
          </cell>
          <cell r="F6008" t="str">
            <v>02</v>
          </cell>
          <cell r="G6008" t="str">
            <v>27</v>
          </cell>
          <cell r="H6008">
            <v>0</v>
          </cell>
          <cell r="I6008">
            <v>0</v>
          </cell>
          <cell r="J6008">
            <v>0</v>
          </cell>
          <cell r="K6008">
            <v>0</v>
          </cell>
          <cell r="L6008" t="str">
            <v>Blok Untuk Bilangan Berbaris</v>
          </cell>
          <cell r="M6008" t="str">
            <v/>
          </cell>
          <cell r="N6008">
            <v>0</v>
          </cell>
        </row>
        <row r="6009">
          <cell r="A6009" t="str">
            <v>02.09.02.02.28</v>
          </cell>
          <cell r="B6009" t="str">
            <v>2.9.2.2.28</v>
          </cell>
          <cell r="C6009" t="str">
            <v>02</v>
          </cell>
          <cell r="D6009" t="str">
            <v>09</v>
          </cell>
          <cell r="E6009" t="str">
            <v>02</v>
          </cell>
          <cell r="F6009" t="str">
            <v>02</v>
          </cell>
          <cell r="G6009" t="str">
            <v>28</v>
          </cell>
          <cell r="H6009">
            <v>0</v>
          </cell>
          <cell r="I6009">
            <v>0</v>
          </cell>
          <cell r="J6009">
            <v>0</v>
          </cell>
          <cell r="K6009">
            <v>0</v>
          </cell>
          <cell r="L6009" t="str">
            <v>Blok Simetri Putar</v>
          </cell>
          <cell r="M6009" t="str">
            <v/>
          </cell>
          <cell r="N6009">
            <v>0</v>
          </cell>
        </row>
        <row r="6010">
          <cell r="A6010" t="str">
            <v>02.09.02.02.29</v>
          </cell>
          <cell r="B6010" t="str">
            <v>2.9.2.2.29</v>
          </cell>
          <cell r="C6010" t="str">
            <v>02</v>
          </cell>
          <cell r="D6010" t="str">
            <v>09</v>
          </cell>
          <cell r="E6010" t="str">
            <v>02</v>
          </cell>
          <cell r="F6010" t="str">
            <v>02</v>
          </cell>
          <cell r="G6010" t="str">
            <v>29</v>
          </cell>
          <cell r="H6010">
            <v>0</v>
          </cell>
          <cell r="I6010">
            <v>0</v>
          </cell>
          <cell r="J6010">
            <v>0</v>
          </cell>
          <cell r="K6010">
            <v>0</v>
          </cell>
          <cell r="L6010" t="str">
            <v>Blok Untuk Bilangan Berbaris Dua</v>
          </cell>
          <cell r="M6010" t="str">
            <v/>
          </cell>
          <cell r="N6010">
            <v>0</v>
          </cell>
        </row>
        <row r="6011">
          <cell r="A6011" t="str">
            <v>02.09.02.02.30</v>
          </cell>
          <cell r="B6011" t="str">
            <v>2.9.2.2.30</v>
          </cell>
          <cell r="C6011" t="str">
            <v>02</v>
          </cell>
          <cell r="D6011" t="str">
            <v>09</v>
          </cell>
          <cell r="E6011" t="str">
            <v>02</v>
          </cell>
          <cell r="F6011" t="str">
            <v>02</v>
          </cell>
          <cell r="G6011" t="str">
            <v>30</v>
          </cell>
          <cell r="H6011">
            <v>0</v>
          </cell>
          <cell r="I6011">
            <v>0</v>
          </cell>
          <cell r="J6011">
            <v>0</v>
          </cell>
          <cell r="K6011">
            <v>0</v>
          </cell>
          <cell r="L6011" t="str">
            <v>Blok Untuk Bilangan Berbaris Lima</v>
          </cell>
          <cell r="M6011" t="str">
            <v/>
          </cell>
          <cell r="N6011">
            <v>0</v>
          </cell>
        </row>
        <row r="6012">
          <cell r="A6012" t="str">
            <v>02.09.02.02.31</v>
          </cell>
          <cell r="B6012" t="str">
            <v>2.9.2.2.31</v>
          </cell>
          <cell r="C6012" t="str">
            <v>02</v>
          </cell>
          <cell r="D6012" t="str">
            <v>09</v>
          </cell>
          <cell r="E6012" t="str">
            <v>02</v>
          </cell>
          <cell r="F6012" t="str">
            <v>02</v>
          </cell>
          <cell r="G6012" t="str">
            <v>31</v>
          </cell>
          <cell r="H6012">
            <v>0</v>
          </cell>
          <cell r="I6012">
            <v>0</v>
          </cell>
          <cell r="J6012">
            <v>0</v>
          </cell>
          <cell r="K6012">
            <v>0</v>
          </cell>
          <cell r="L6012" t="str">
            <v>Bangunan dan Daerah Bangun Datar</v>
          </cell>
          <cell r="M6012" t="str">
            <v/>
          </cell>
          <cell r="N6012">
            <v>0</v>
          </cell>
        </row>
        <row r="6013">
          <cell r="A6013" t="str">
            <v>02.09.02.02.32</v>
          </cell>
          <cell r="B6013" t="str">
            <v>2.9.2.2.32</v>
          </cell>
          <cell r="C6013" t="str">
            <v>02</v>
          </cell>
          <cell r="D6013" t="str">
            <v>09</v>
          </cell>
          <cell r="E6013" t="str">
            <v>02</v>
          </cell>
          <cell r="F6013" t="str">
            <v>02</v>
          </cell>
          <cell r="G6013" t="str">
            <v>32</v>
          </cell>
          <cell r="H6013">
            <v>0</v>
          </cell>
          <cell r="I6013">
            <v>0</v>
          </cell>
          <cell r="J6013">
            <v>0</v>
          </cell>
          <cell r="K6013">
            <v>0</v>
          </cell>
          <cell r="L6013" t="str">
            <v>Kubus Satuan</v>
          </cell>
          <cell r="M6013" t="str">
            <v/>
          </cell>
          <cell r="N6013">
            <v>0</v>
          </cell>
        </row>
        <row r="6014">
          <cell r="A6014" t="str">
            <v>02.09.02.02.33</v>
          </cell>
          <cell r="B6014" t="str">
            <v>2.9.2.2.33</v>
          </cell>
          <cell r="C6014" t="str">
            <v>02</v>
          </cell>
          <cell r="D6014" t="str">
            <v>09</v>
          </cell>
          <cell r="E6014" t="str">
            <v>02</v>
          </cell>
          <cell r="F6014" t="str">
            <v>02</v>
          </cell>
          <cell r="G6014" t="str">
            <v>33</v>
          </cell>
          <cell r="H6014">
            <v>0</v>
          </cell>
          <cell r="I6014">
            <v>0</v>
          </cell>
          <cell r="J6014">
            <v>0</v>
          </cell>
          <cell r="K6014">
            <v>0</v>
          </cell>
          <cell r="L6014" t="str">
            <v>Busur Derajat</v>
          </cell>
          <cell r="M6014" t="str">
            <v/>
          </cell>
          <cell r="N6014">
            <v>0</v>
          </cell>
        </row>
        <row r="6015">
          <cell r="A6015" t="str">
            <v>02.09.02.02.34</v>
          </cell>
          <cell r="B6015" t="str">
            <v>2.9.2.2.34</v>
          </cell>
          <cell r="C6015" t="str">
            <v>02</v>
          </cell>
          <cell r="D6015" t="str">
            <v>09</v>
          </cell>
          <cell r="E6015" t="str">
            <v>02</v>
          </cell>
          <cell r="F6015" t="str">
            <v>02</v>
          </cell>
          <cell r="G6015" t="str">
            <v>34</v>
          </cell>
          <cell r="H6015">
            <v>0</v>
          </cell>
          <cell r="I6015">
            <v>0</v>
          </cell>
          <cell r="J6015">
            <v>0</v>
          </cell>
          <cell r="K6015">
            <v>0</v>
          </cell>
          <cell r="L6015" t="str">
            <v>Miter Ceser B</v>
          </cell>
          <cell r="M6015" t="str">
            <v/>
          </cell>
          <cell r="N6015">
            <v>0</v>
          </cell>
        </row>
        <row r="6016">
          <cell r="A6016" t="str">
            <v>02.09.02.02.35</v>
          </cell>
          <cell r="B6016" t="str">
            <v>2.9.2.2.35</v>
          </cell>
          <cell r="C6016" t="str">
            <v>02</v>
          </cell>
          <cell r="D6016" t="str">
            <v>09</v>
          </cell>
          <cell r="E6016" t="str">
            <v>02</v>
          </cell>
          <cell r="F6016" t="str">
            <v>02</v>
          </cell>
          <cell r="G6016" t="str">
            <v>35</v>
          </cell>
          <cell r="H6016">
            <v>0</v>
          </cell>
          <cell r="I6016">
            <v>0</v>
          </cell>
          <cell r="J6016">
            <v>0</v>
          </cell>
          <cell r="K6016">
            <v>0</v>
          </cell>
          <cell r="L6016" t="str">
            <v>Penggaris Siku-siku</v>
          </cell>
          <cell r="M6016" t="str">
            <v/>
          </cell>
          <cell r="N6016">
            <v>0</v>
          </cell>
        </row>
        <row r="6017">
          <cell r="A6017" t="str">
            <v>02.09.02.02.36</v>
          </cell>
          <cell r="B6017" t="str">
            <v>2.9.2.2.36</v>
          </cell>
          <cell r="C6017" t="str">
            <v>02</v>
          </cell>
          <cell r="D6017" t="str">
            <v>09</v>
          </cell>
          <cell r="E6017" t="str">
            <v>02</v>
          </cell>
          <cell r="F6017" t="str">
            <v>02</v>
          </cell>
          <cell r="G6017" t="str">
            <v>36</v>
          </cell>
          <cell r="H6017">
            <v>0</v>
          </cell>
          <cell r="I6017">
            <v>0</v>
          </cell>
          <cell r="J6017">
            <v>0</v>
          </cell>
          <cell r="K6017">
            <v>0</v>
          </cell>
          <cell r="L6017" t="str">
            <v>Jangka</v>
          </cell>
          <cell r="M6017" t="str">
            <v/>
          </cell>
          <cell r="N6017">
            <v>0</v>
          </cell>
        </row>
        <row r="6018">
          <cell r="A6018" t="str">
            <v>02.09.02.02.37</v>
          </cell>
          <cell r="B6018" t="str">
            <v>2.9.2.2.37</v>
          </cell>
          <cell r="C6018" t="str">
            <v>02</v>
          </cell>
          <cell r="D6018" t="str">
            <v>09</v>
          </cell>
          <cell r="E6018" t="str">
            <v>02</v>
          </cell>
          <cell r="F6018" t="str">
            <v>02</v>
          </cell>
          <cell r="G6018" t="str">
            <v>37</v>
          </cell>
          <cell r="H6018">
            <v>0</v>
          </cell>
          <cell r="I6018">
            <v>0</v>
          </cell>
          <cell r="J6018">
            <v>0</v>
          </cell>
          <cell r="K6018">
            <v>0</v>
          </cell>
          <cell r="L6018" t="str">
            <v>coin</v>
          </cell>
          <cell r="M6018" t="str">
            <v/>
          </cell>
          <cell r="N6018">
            <v>0</v>
          </cell>
        </row>
        <row r="6019">
          <cell r="A6019" t="str">
            <v>02.09.02.02.38</v>
          </cell>
          <cell r="B6019" t="str">
            <v>2.9.2.2.38</v>
          </cell>
          <cell r="C6019" t="str">
            <v>02</v>
          </cell>
          <cell r="D6019" t="str">
            <v>09</v>
          </cell>
          <cell r="E6019" t="str">
            <v>02</v>
          </cell>
          <cell r="F6019" t="str">
            <v>02</v>
          </cell>
          <cell r="G6019" t="str">
            <v>38</v>
          </cell>
          <cell r="H6019">
            <v>0</v>
          </cell>
          <cell r="I6019">
            <v>0</v>
          </cell>
          <cell r="J6019">
            <v>0</v>
          </cell>
          <cell r="K6019">
            <v>0</v>
          </cell>
          <cell r="L6019" t="str">
            <v>Dadu matematika</v>
          </cell>
          <cell r="M6019" t="str">
            <v/>
          </cell>
          <cell r="N6019">
            <v>0</v>
          </cell>
        </row>
        <row r="6020">
          <cell r="A6020" t="str">
            <v>02.09.02.02.39</v>
          </cell>
          <cell r="B6020" t="str">
            <v>2.9.2.2.39</v>
          </cell>
          <cell r="C6020" t="str">
            <v>02</v>
          </cell>
          <cell r="D6020" t="str">
            <v>09</v>
          </cell>
          <cell r="E6020" t="str">
            <v>02</v>
          </cell>
          <cell r="F6020" t="str">
            <v>02</v>
          </cell>
          <cell r="G6020" t="str">
            <v>39</v>
          </cell>
          <cell r="H6020">
            <v>0</v>
          </cell>
          <cell r="I6020">
            <v>0</v>
          </cell>
          <cell r="J6020">
            <v>0</v>
          </cell>
          <cell r="K6020">
            <v>0</v>
          </cell>
          <cell r="L6020" t="str">
            <v>Pusingan</v>
          </cell>
          <cell r="M6020" t="str">
            <v/>
          </cell>
          <cell r="N6020">
            <v>0</v>
          </cell>
        </row>
        <row r="6021">
          <cell r="A6021" t="str">
            <v>02.09.02.02.40</v>
          </cell>
          <cell r="B6021" t="str">
            <v>2.9.2.2.40</v>
          </cell>
          <cell r="C6021" t="str">
            <v>02</v>
          </cell>
          <cell r="D6021" t="str">
            <v>09</v>
          </cell>
          <cell r="E6021" t="str">
            <v>02</v>
          </cell>
          <cell r="F6021" t="str">
            <v>02</v>
          </cell>
          <cell r="G6021" t="str">
            <v>40</v>
          </cell>
          <cell r="H6021">
            <v>0</v>
          </cell>
          <cell r="I6021">
            <v>0</v>
          </cell>
          <cell r="J6021">
            <v>0</v>
          </cell>
          <cell r="K6021">
            <v>0</v>
          </cell>
          <cell r="L6021" t="str">
            <v>Blok Pytheagoras</v>
          </cell>
          <cell r="M6021" t="str">
            <v/>
          </cell>
          <cell r="N6021">
            <v>0</v>
          </cell>
        </row>
        <row r="6022">
          <cell r="A6022" t="str">
            <v>02.09.02.02.41</v>
          </cell>
          <cell r="B6022" t="str">
            <v>2.9.2.2.41</v>
          </cell>
          <cell r="C6022" t="str">
            <v>02</v>
          </cell>
          <cell r="D6022" t="str">
            <v>09</v>
          </cell>
          <cell r="E6022" t="str">
            <v>02</v>
          </cell>
          <cell r="F6022" t="str">
            <v>02</v>
          </cell>
          <cell r="G6022" t="str">
            <v>41</v>
          </cell>
          <cell r="H6022">
            <v>0</v>
          </cell>
          <cell r="I6022">
            <v>0</v>
          </cell>
          <cell r="J6022">
            <v>0</v>
          </cell>
          <cell r="K6022">
            <v>0</v>
          </cell>
          <cell r="L6022" t="str">
            <v>Blok Logica</v>
          </cell>
          <cell r="M6022" t="str">
            <v/>
          </cell>
          <cell r="N6022">
            <v>0</v>
          </cell>
        </row>
        <row r="6023">
          <cell r="A6023" t="str">
            <v>02.09.02.02.42</v>
          </cell>
          <cell r="B6023" t="str">
            <v>2.9.2.2.42</v>
          </cell>
          <cell r="C6023" t="str">
            <v>02</v>
          </cell>
          <cell r="D6023" t="str">
            <v>09</v>
          </cell>
          <cell r="E6023" t="str">
            <v>02</v>
          </cell>
          <cell r="F6023" t="str">
            <v>02</v>
          </cell>
          <cell r="G6023" t="str">
            <v>42</v>
          </cell>
          <cell r="H6023">
            <v>0</v>
          </cell>
          <cell r="I6023">
            <v>0</v>
          </cell>
          <cell r="J6023">
            <v>0</v>
          </cell>
          <cell r="K6023">
            <v>0</v>
          </cell>
          <cell r="L6023" t="str">
            <v>Blok Segitiga ABC</v>
          </cell>
          <cell r="M6023" t="str">
            <v/>
          </cell>
          <cell r="N6023">
            <v>0</v>
          </cell>
        </row>
        <row r="6024">
          <cell r="A6024" t="str">
            <v>02.09.02.02.43</v>
          </cell>
          <cell r="B6024" t="str">
            <v>2.9.2.2.43</v>
          </cell>
          <cell r="C6024" t="str">
            <v>02</v>
          </cell>
          <cell r="D6024" t="str">
            <v>09</v>
          </cell>
          <cell r="E6024" t="str">
            <v>02</v>
          </cell>
          <cell r="F6024" t="str">
            <v>02</v>
          </cell>
          <cell r="G6024" t="str">
            <v>43</v>
          </cell>
          <cell r="H6024">
            <v>0</v>
          </cell>
          <cell r="I6024">
            <v>0</v>
          </cell>
          <cell r="J6024">
            <v>0</v>
          </cell>
          <cell r="K6024">
            <v>0</v>
          </cell>
          <cell r="L6024" t="str">
            <v>Pengukur Sudut Elevansi</v>
          </cell>
          <cell r="M6024" t="str">
            <v/>
          </cell>
          <cell r="N6024">
            <v>0</v>
          </cell>
        </row>
        <row r="6025">
          <cell r="A6025" t="str">
            <v>02.09.02.02.44</v>
          </cell>
          <cell r="B6025" t="str">
            <v>2.9.2.2.44</v>
          </cell>
          <cell r="C6025" t="str">
            <v>02</v>
          </cell>
          <cell r="D6025" t="str">
            <v>09</v>
          </cell>
          <cell r="E6025" t="str">
            <v>02</v>
          </cell>
          <cell r="F6025" t="str">
            <v>02</v>
          </cell>
          <cell r="G6025" t="str">
            <v>44</v>
          </cell>
          <cell r="H6025">
            <v>0</v>
          </cell>
          <cell r="I6025">
            <v>0</v>
          </cell>
          <cell r="J6025">
            <v>0</v>
          </cell>
          <cell r="K6025">
            <v>0</v>
          </cell>
          <cell r="L6025" t="str">
            <v>Model Kubus</v>
          </cell>
          <cell r="M6025" t="str">
            <v/>
          </cell>
          <cell r="N6025">
            <v>0</v>
          </cell>
        </row>
        <row r="6026">
          <cell r="A6026" t="str">
            <v>02.09.02.02.45</v>
          </cell>
          <cell r="B6026" t="str">
            <v>2.9.2.2.45</v>
          </cell>
          <cell r="C6026" t="str">
            <v>02</v>
          </cell>
          <cell r="D6026" t="str">
            <v>09</v>
          </cell>
          <cell r="E6026" t="str">
            <v>02</v>
          </cell>
          <cell r="F6026" t="str">
            <v>02</v>
          </cell>
          <cell r="G6026" t="str">
            <v>45</v>
          </cell>
          <cell r="H6026">
            <v>0</v>
          </cell>
          <cell r="I6026">
            <v>0</v>
          </cell>
          <cell r="J6026">
            <v>0</v>
          </cell>
          <cell r="K6026">
            <v>0</v>
          </cell>
          <cell r="L6026" t="str">
            <v>Model Balok</v>
          </cell>
          <cell r="M6026" t="str">
            <v/>
          </cell>
          <cell r="N6026">
            <v>0</v>
          </cell>
        </row>
        <row r="6027">
          <cell r="A6027" t="str">
            <v>02.09.02.02.46</v>
          </cell>
          <cell r="B6027" t="str">
            <v>2.9.2.2.46</v>
          </cell>
          <cell r="C6027" t="str">
            <v>02</v>
          </cell>
          <cell r="D6027" t="str">
            <v>09</v>
          </cell>
          <cell r="E6027" t="str">
            <v>02</v>
          </cell>
          <cell r="F6027" t="str">
            <v>02</v>
          </cell>
          <cell r="G6027" t="str">
            <v>46</v>
          </cell>
          <cell r="H6027">
            <v>0</v>
          </cell>
          <cell r="I6027">
            <v>0</v>
          </cell>
          <cell r="J6027">
            <v>0</v>
          </cell>
          <cell r="K6027">
            <v>0</v>
          </cell>
          <cell r="L6027" t="str">
            <v>Model Prisma Segitiga Siku-siku</v>
          </cell>
          <cell r="M6027" t="str">
            <v/>
          </cell>
          <cell r="N6027">
            <v>0</v>
          </cell>
        </row>
        <row r="6028">
          <cell r="A6028" t="str">
            <v>02.09.02.02.47</v>
          </cell>
          <cell r="B6028" t="str">
            <v>2.9.2.2.47</v>
          </cell>
          <cell r="C6028" t="str">
            <v>02</v>
          </cell>
          <cell r="D6028" t="str">
            <v>09</v>
          </cell>
          <cell r="E6028" t="str">
            <v>02</v>
          </cell>
          <cell r="F6028" t="str">
            <v>02</v>
          </cell>
          <cell r="G6028" t="str">
            <v>47</v>
          </cell>
          <cell r="H6028">
            <v>0</v>
          </cell>
          <cell r="I6028">
            <v>0</v>
          </cell>
          <cell r="J6028">
            <v>0</v>
          </cell>
          <cell r="K6028">
            <v>0</v>
          </cell>
          <cell r="L6028" t="str">
            <v>Model Prisma Tegak Segitiga</v>
          </cell>
          <cell r="M6028" t="str">
            <v/>
          </cell>
          <cell r="N6028">
            <v>0</v>
          </cell>
        </row>
        <row r="6029">
          <cell r="A6029" t="str">
            <v>02.09.02.02.48</v>
          </cell>
          <cell r="B6029" t="str">
            <v>2.9.2.2.48</v>
          </cell>
          <cell r="C6029" t="str">
            <v>02</v>
          </cell>
          <cell r="D6029" t="str">
            <v>09</v>
          </cell>
          <cell r="E6029" t="str">
            <v>02</v>
          </cell>
          <cell r="F6029" t="str">
            <v>02</v>
          </cell>
          <cell r="G6029" t="str">
            <v>48</v>
          </cell>
          <cell r="H6029">
            <v>0</v>
          </cell>
          <cell r="I6029">
            <v>0</v>
          </cell>
          <cell r="J6029">
            <v>0</v>
          </cell>
          <cell r="K6029">
            <v>0</v>
          </cell>
          <cell r="L6029" t="str">
            <v>Bidang Delapan Beraturan</v>
          </cell>
          <cell r="M6029" t="str">
            <v/>
          </cell>
          <cell r="N6029">
            <v>0</v>
          </cell>
        </row>
        <row r="6030">
          <cell r="A6030" t="str">
            <v>02.09.02.02.49</v>
          </cell>
          <cell r="B6030" t="str">
            <v>2.9.2.2.49</v>
          </cell>
          <cell r="C6030" t="str">
            <v>02</v>
          </cell>
          <cell r="D6030" t="str">
            <v>09</v>
          </cell>
          <cell r="E6030" t="str">
            <v>02</v>
          </cell>
          <cell r="F6030" t="str">
            <v>02</v>
          </cell>
          <cell r="G6030" t="str">
            <v>49</v>
          </cell>
          <cell r="H6030">
            <v>0</v>
          </cell>
          <cell r="I6030">
            <v>0</v>
          </cell>
          <cell r="J6030">
            <v>0</v>
          </cell>
          <cell r="K6030">
            <v>0</v>
          </cell>
          <cell r="L6030" t="str">
            <v>Model Bidang Dua Belas Beraturan</v>
          </cell>
          <cell r="M6030" t="str">
            <v/>
          </cell>
          <cell r="N6030">
            <v>0</v>
          </cell>
        </row>
        <row r="6031">
          <cell r="A6031" t="str">
            <v>02.09.02.02.50</v>
          </cell>
          <cell r="B6031" t="str">
            <v>2.9.2.2.50</v>
          </cell>
          <cell r="C6031" t="str">
            <v>02</v>
          </cell>
          <cell r="D6031" t="str">
            <v>09</v>
          </cell>
          <cell r="E6031" t="str">
            <v>02</v>
          </cell>
          <cell r="F6031" t="str">
            <v>02</v>
          </cell>
          <cell r="G6031" t="str">
            <v>50</v>
          </cell>
          <cell r="H6031">
            <v>0</v>
          </cell>
          <cell r="I6031">
            <v>0</v>
          </cell>
          <cell r="J6031">
            <v>0</v>
          </cell>
          <cell r="K6031">
            <v>0</v>
          </cell>
          <cell r="L6031" t="str">
            <v>Model Tabung Jaring-jaring</v>
          </cell>
          <cell r="M6031" t="str">
            <v/>
          </cell>
          <cell r="N6031">
            <v>0</v>
          </cell>
        </row>
        <row r="6032">
          <cell r="A6032" t="str">
            <v>02.09.02.02.51</v>
          </cell>
          <cell r="B6032" t="str">
            <v>2.9.2.2.51</v>
          </cell>
          <cell r="C6032" t="str">
            <v>02</v>
          </cell>
          <cell r="D6032" t="str">
            <v>09</v>
          </cell>
          <cell r="E6032" t="str">
            <v>02</v>
          </cell>
          <cell r="F6032" t="str">
            <v>02</v>
          </cell>
          <cell r="G6032" t="str">
            <v>51</v>
          </cell>
          <cell r="H6032">
            <v>0</v>
          </cell>
          <cell r="I6032">
            <v>0</v>
          </cell>
          <cell r="J6032">
            <v>0</v>
          </cell>
          <cell r="K6032">
            <v>0</v>
          </cell>
          <cell r="L6032" t="str">
            <v>Model Bola dan Setengah Bola</v>
          </cell>
          <cell r="M6032" t="str">
            <v/>
          </cell>
          <cell r="N6032">
            <v>0</v>
          </cell>
        </row>
        <row r="6033">
          <cell r="A6033" t="str">
            <v>02.09.02.02.52</v>
          </cell>
          <cell r="B6033" t="str">
            <v>2.9.2.2.52</v>
          </cell>
          <cell r="C6033" t="str">
            <v>02</v>
          </cell>
          <cell r="D6033" t="str">
            <v>09</v>
          </cell>
          <cell r="E6033" t="str">
            <v>02</v>
          </cell>
          <cell r="F6033" t="str">
            <v>02</v>
          </cell>
          <cell r="G6033" t="str">
            <v>52</v>
          </cell>
          <cell r="H6033">
            <v>0</v>
          </cell>
          <cell r="I6033">
            <v>0</v>
          </cell>
          <cell r="J6033">
            <v>0</v>
          </cell>
          <cell r="K6033">
            <v>0</v>
          </cell>
          <cell r="L6033" t="str">
            <v>Kit Matematika SD</v>
          </cell>
          <cell r="M6033" t="str">
            <v/>
          </cell>
          <cell r="N6033">
            <v>0</v>
          </cell>
        </row>
        <row r="6034">
          <cell r="A6034" t="str">
            <v>02.09.02.02.53</v>
          </cell>
          <cell r="B6034" t="str">
            <v>2.9.2.2.53</v>
          </cell>
          <cell r="C6034" t="str">
            <v>02</v>
          </cell>
          <cell r="D6034" t="str">
            <v>09</v>
          </cell>
          <cell r="E6034" t="str">
            <v>02</v>
          </cell>
          <cell r="F6034" t="str">
            <v>02</v>
          </cell>
          <cell r="G6034" t="str">
            <v>53</v>
          </cell>
          <cell r="H6034">
            <v>0</v>
          </cell>
          <cell r="I6034">
            <v>0</v>
          </cell>
          <cell r="J6034">
            <v>0</v>
          </cell>
          <cell r="K6034">
            <v>0</v>
          </cell>
          <cell r="L6034" t="str">
            <v>Rak Bilangan Dua Ruang</v>
          </cell>
          <cell r="M6034" t="str">
            <v/>
          </cell>
          <cell r="N6034">
            <v>0</v>
          </cell>
        </row>
        <row r="6035">
          <cell r="A6035" t="str">
            <v>02.09.02.02.54</v>
          </cell>
          <cell r="B6035" t="str">
            <v>2.9.2.2.54</v>
          </cell>
          <cell r="C6035" t="str">
            <v>02</v>
          </cell>
          <cell r="D6035" t="str">
            <v>09</v>
          </cell>
          <cell r="E6035" t="str">
            <v>02</v>
          </cell>
          <cell r="F6035" t="str">
            <v>02</v>
          </cell>
          <cell r="G6035" t="str">
            <v>54</v>
          </cell>
          <cell r="H6035">
            <v>0</v>
          </cell>
          <cell r="I6035">
            <v>0</v>
          </cell>
          <cell r="J6035">
            <v>0</v>
          </cell>
          <cell r="K6035">
            <v>0</v>
          </cell>
          <cell r="L6035" t="str">
            <v>Papan Paku Kecil</v>
          </cell>
          <cell r="M6035" t="str">
            <v/>
          </cell>
          <cell r="N6035">
            <v>0</v>
          </cell>
        </row>
        <row r="6036">
          <cell r="A6036" t="str">
            <v>02.09.02.02.55</v>
          </cell>
          <cell r="B6036" t="str">
            <v>2.9.2.2.55</v>
          </cell>
          <cell r="C6036" t="str">
            <v>02</v>
          </cell>
          <cell r="D6036" t="str">
            <v>09</v>
          </cell>
          <cell r="E6036" t="str">
            <v>02</v>
          </cell>
          <cell r="F6036" t="str">
            <v>02</v>
          </cell>
          <cell r="G6036" t="str">
            <v>55</v>
          </cell>
          <cell r="H6036">
            <v>0</v>
          </cell>
          <cell r="I6036">
            <v>0</v>
          </cell>
          <cell r="J6036">
            <v>0</v>
          </cell>
          <cell r="K6036">
            <v>0</v>
          </cell>
          <cell r="L6036" t="str">
            <v>Rak Bilangan Tiga Ruang</v>
          </cell>
          <cell r="M6036" t="str">
            <v/>
          </cell>
          <cell r="N6036">
            <v>0</v>
          </cell>
        </row>
        <row r="6037">
          <cell r="A6037" t="str">
            <v>02.09.02.02.56</v>
          </cell>
          <cell r="B6037" t="str">
            <v>2.9.2.2.56</v>
          </cell>
          <cell r="C6037" t="str">
            <v>02</v>
          </cell>
          <cell r="D6037" t="str">
            <v>09</v>
          </cell>
          <cell r="E6037" t="str">
            <v>02</v>
          </cell>
          <cell r="F6037" t="str">
            <v>02</v>
          </cell>
          <cell r="G6037" t="str">
            <v>56</v>
          </cell>
          <cell r="H6037">
            <v>0</v>
          </cell>
          <cell r="I6037">
            <v>0</v>
          </cell>
          <cell r="J6037">
            <v>0</v>
          </cell>
          <cell r="K6037">
            <v>0</v>
          </cell>
          <cell r="L6037" t="str">
            <v>Kartu Gambar</v>
          </cell>
          <cell r="M6037" t="str">
            <v/>
          </cell>
          <cell r="N6037">
            <v>0</v>
          </cell>
        </row>
        <row r="6038">
          <cell r="A6038" t="str">
            <v>02.09.02.02.57</v>
          </cell>
          <cell r="B6038" t="str">
            <v>2.9.2.2.57</v>
          </cell>
          <cell r="C6038" t="str">
            <v>02</v>
          </cell>
          <cell r="D6038" t="str">
            <v>09</v>
          </cell>
          <cell r="E6038" t="str">
            <v>02</v>
          </cell>
          <cell r="F6038" t="str">
            <v>02</v>
          </cell>
          <cell r="G6038" t="str">
            <v>57</v>
          </cell>
          <cell r="H6038">
            <v>0</v>
          </cell>
          <cell r="I6038">
            <v>0</v>
          </cell>
          <cell r="J6038">
            <v>0</v>
          </cell>
          <cell r="K6038">
            <v>0</v>
          </cell>
          <cell r="L6038" t="str">
            <v>Satuan Sosok</v>
          </cell>
          <cell r="M6038" t="str">
            <v/>
          </cell>
          <cell r="N6038">
            <v>0</v>
          </cell>
        </row>
        <row r="6039">
          <cell r="A6039" t="str">
            <v>02.09.02.02.58</v>
          </cell>
          <cell r="B6039" t="str">
            <v>2.9.2.2.58</v>
          </cell>
          <cell r="C6039" t="str">
            <v>02</v>
          </cell>
          <cell r="D6039" t="str">
            <v>09</v>
          </cell>
          <cell r="E6039" t="str">
            <v>02</v>
          </cell>
          <cell r="F6039" t="str">
            <v>02</v>
          </cell>
          <cell r="G6039" t="str">
            <v>58</v>
          </cell>
          <cell r="H6039">
            <v>0</v>
          </cell>
          <cell r="I6039">
            <v>0</v>
          </cell>
          <cell r="J6039">
            <v>0</v>
          </cell>
          <cell r="K6039">
            <v>0</v>
          </cell>
          <cell r="L6039" t="str">
            <v>Gawang Penghitung</v>
          </cell>
          <cell r="M6039" t="str">
            <v/>
          </cell>
          <cell r="N6039">
            <v>0</v>
          </cell>
        </row>
        <row r="6040">
          <cell r="A6040" t="str">
            <v>02.09.02.02.59</v>
          </cell>
          <cell r="B6040" t="str">
            <v>2.9.2.2.59</v>
          </cell>
          <cell r="C6040" t="str">
            <v>02</v>
          </cell>
          <cell r="D6040" t="str">
            <v>09</v>
          </cell>
          <cell r="E6040" t="str">
            <v>02</v>
          </cell>
          <cell r="F6040" t="str">
            <v>02</v>
          </cell>
          <cell r="G6040" t="str">
            <v>59</v>
          </cell>
          <cell r="H6040">
            <v>0</v>
          </cell>
          <cell r="I6040">
            <v>0</v>
          </cell>
          <cell r="J6040">
            <v>0</v>
          </cell>
          <cell r="K6040">
            <v>0</v>
          </cell>
          <cell r="L6040" t="str">
            <v>Gawang Angka</v>
          </cell>
          <cell r="M6040" t="str">
            <v/>
          </cell>
          <cell r="N6040">
            <v>0</v>
          </cell>
        </row>
        <row r="6041">
          <cell r="A6041" t="str">
            <v>02.09.02.02.60</v>
          </cell>
          <cell r="B6041" t="str">
            <v>2.9.2.2.60</v>
          </cell>
          <cell r="C6041" t="str">
            <v>02</v>
          </cell>
          <cell r="D6041" t="str">
            <v>09</v>
          </cell>
          <cell r="E6041" t="str">
            <v>02</v>
          </cell>
          <cell r="F6041" t="str">
            <v>02</v>
          </cell>
          <cell r="G6041" t="str">
            <v>60</v>
          </cell>
          <cell r="H6041">
            <v>0</v>
          </cell>
          <cell r="I6041">
            <v>0</v>
          </cell>
          <cell r="J6041">
            <v>0</v>
          </cell>
          <cell r="K6041">
            <v>0</v>
          </cell>
          <cell r="L6041" t="str">
            <v>Model Jam Bentuk dasar</v>
          </cell>
          <cell r="M6041" t="str">
            <v/>
          </cell>
          <cell r="N6041">
            <v>0</v>
          </cell>
        </row>
        <row r="6042">
          <cell r="A6042" t="str">
            <v>02.09.02.02.61</v>
          </cell>
          <cell r="B6042" t="str">
            <v>2.9.2.2.61</v>
          </cell>
          <cell r="C6042" t="str">
            <v>02</v>
          </cell>
          <cell r="D6042" t="str">
            <v>09</v>
          </cell>
          <cell r="E6042" t="str">
            <v>02</v>
          </cell>
          <cell r="F6042" t="str">
            <v>02</v>
          </cell>
          <cell r="G6042" t="str">
            <v>61</v>
          </cell>
          <cell r="H6042">
            <v>0</v>
          </cell>
          <cell r="I6042">
            <v>0</v>
          </cell>
          <cell r="J6042">
            <v>0</v>
          </cell>
          <cell r="K6042">
            <v>0</v>
          </cell>
          <cell r="L6042" t="str">
            <v>Bola Gelinding</v>
          </cell>
          <cell r="M6042" t="str">
            <v/>
          </cell>
          <cell r="N6042">
            <v>0</v>
          </cell>
        </row>
        <row r="6043">
          <cell r="A6043" t="str">
            <v>02.09.02.02.62</v>
          </cell>
          <cell r="B6043" t="str">
            <v>2.9.2.2.62</v>
          </cell>
          <cell r="C6043" t="str">
            <v>02</v>
          </cell>
          <cell r="D6043" t="str">
            <v>09</v>
          </cell>
          <cell r="E6043" t="str">
            <v>02</v>
          </cell>
          <cell r="F6043" t="str">
            <v>02</v>
          </cell>
          <cell r="G6043" t="str">
            <v>62</v>
          </cell>
          <cell r="H6043">
            <v>0</v>
          </cell>
          <cell r="I6043">
            <v>0</v>
          </cell>
          <cell r="J6043">
            <v>0</v>
          </cell>
          <cell r="K6043">
            <v>0</v>
          </cell>
          <cell r="L6043" t="str">
            <v>Lempar Galang</v>
          </cell>
          <cell r="M6043" t="str">
            <v/>
          </cell>
          <cell r="N6043">
            <v>0</v>
          </cell>
        </row>
        <row r="6044">
          <cell r="A6044" t="str">
            <v>02.09.02.02.63</v>
          </cell>
          <cell r="B6044" t="str">
            <v>2.9.2.2.63</v>
          </cell>
          <cell r="C6044" t="str">
            <v>02</v>
          </cell>
          <cell r="D6044" t="str">
            <v>09</v>
          </cell>
          <cell r="E6044" t="str">
            <v>02</v>
          </cell>
          <cell r="F6044" t="str">
            <v>02</v>
          </cell>
          <cell r="G6044" t="str">
            <v>63</v>
          </cell>
          <cell r="H6044">
            <v>0</v>
          </cell>
          <cell r="I6044">
            <v>0</v>
          </cell>
          <cell r="J6044">
            <v>0</v>
          </cell>
          <cell r="K6044">
            <v>0</v>
          </cell>
          <cell r="L6044" t="str">
            <v>Lempar Galang</v>
          </cell>
          <cell r="M6044" t="str">
            <v/>
          </cell>
          <cell r="N6044">
            <v>0</v>
          </cell>
        </row>
        <row r="6045">
          <cell r="A6045" t="str">
            <v>02.09.02.02.64</v>
          </cell>
          <cell r="B6045" t="str">
            <v>2.9.2.2.64</v>
          </cell>
          <cell r="C6045" t="str">
            <v>02</v>
          </cell>
          <cell r="D6045" t="str">
            <v>09</v>
          </cell>
          <cell r="E6045" t="str">
            <v>02</v>
          </cell>
          <cell r="F6045" t="str">
            <v>02</v>
          </cell>
          <cell r="G6045" t="str">
            <v>64</v>
          </cell>
          <cell r="H6045">
            <v>0</v>
          </cell>
          <cell r="I6045">
            <v>0</v>
          </cell>
          <cell r="J6045">
            <v>0</v>
          </cell>
          <cell r="K6045">
            <v>0</v>
          </cell>
          <cell r="L6045" t="str">
            <v>Detak-detak tiang</v>
          </cell>
          <cell r="M6045" t="str">
            <v/>
          </cell>
          <cell r="N6045">
            <v>0</v>
          </cell>
        </row>
        <row r="6046">
          <cell r="A6046" t="str">
            <v>02.09.02.02.65</v>
          </cell>
          <cell r="B6046" t="str">
            <v>2.9.2.2.65</v>
          </cell>
          <cell r="C6046" t="str">
            <v>02</v>
          </cell>
          <cell r="D6046" t="str">
            <v>09</v>
          </cell>
          <cell r="E6046" t="str">
            <v>02</v>
          </cell>
          <cell r="F6046" t="str">
            <v>02</v>
          </cell>
          <cell r="G6046" t="str">
            <v>65</v>
          </cell>
          <cell r="H6046">
            <v>0</v>
          </cell>
          <cell r="I6046">
            <v>0</v>
          </cell>
          <cell r="J6046">
            <v>0</v>
          </cell>
          <cell r="K6046">
            <v>0</v>
          </cell>
          <cell r="L6046" t="str">
            <v>Mistra Papan tulis</v>
          </cell>
          <cell r="M6046" t="str">
            <v/>
          </cell>
          <cell r="N6046">
            <v>0</v>
          </cell>
        </row>
        <row r="6047">
          <cell r="A6047" t="str">
            <v>02.09.02.02.66</v>
          </cell>
          <cell r="B6047" t="str">
            <v>2.9.2.2.66</v>
          </cell>
          <cell r="C6047" t="str">
            <v>02</v>
          </cell>
          <cell r="D6047" t="str">
            <v>09</v>
          </cell>
          <cell r="E6047" t="str">
            <v>02</v>
          </cell>
          <cell r="F6047" t="str">
            <v>02</v>
          </cell>
          <cell r="G6047" t="str">
            <v>66</v>
          </cell>
          <cell r="H6047">
            <v>0</v>
          </cell>
          <cell r="I6047">
            <v>0</v>
          </cell>
          <cell r="J6047">
            <v>0</v>
          </cell>
          <cell r="K6047">
            <v>0</v>
          </cell>
          <cell r="L6047" t="str">
            <v>Papan Tulis Berkotak</v>
          </cell>
          <cell r="M6047" t="str">
            <v/>
          </cell>
          <cell r="N6047">
            <v>0</v>
          </cell>
        </row>
        <row r="6048">
          <cell r="A6048" t="str">
            <v>02.09.02.02.67</v>
          </cell>
          <cell r="B6048" t="str">
            <v>2.9.2.2.67</v>
          </cell>
          <cell r="C6048" t="str">
            <v>02</v>
          </cell>
          <cell r="D6048" t="str">
            <v>09</v>
          </cell>
          <cell r="E6048" t="str">
            <v>02</v>
          </cell>
          <cell r="F6048" t="str">
            <v>02</v>
          </cell>
          <cell r="G6048" t="str">
            <v>67</v>
          </cell>
          <cell r="H6048">
            <v>0</v>
          </cell>
          <cell r="I6048">
            <v>0</v>
          </cell>
          <cell r="J6048">
            <v>0</v>
          </cell>
          <cell r="K6048">
            <v>0</v>
          </cell>
          <cell r="L6048" t="str">
            <v>Kain Pianel</v>
          </cell>
          <cell r="M6048" t="str">
            <v/>
          </cell>
          <cell r="N6048">
            <v>0</v>
          </cell>
        </row>
        <row r="6049">
          <cell r="A6049" t="str">
            <v>02.09.02.02.68</v>
          </cell>
          <cell r="B6049" t="str">
            <v>2.9.2.2.68</v>
          </cell>
          <cell r="C6049" t="str">
            <v>02</v>
          </cell>
          <cell r="D6049" t="str">
            <v>09</v>
          </cell>
          <cell r="E6049" t="str">
            <v>02</v>
          </cell>
          <cell r="F6049" t="str">
            <v>02</v>
          </cell>
          <cell r="G6049" t="str">
            <v>68</v>
          </cell>
          <cell r="H6049">
            <v>0</v>
          </cell>
          <cell r="I6049">
            <v>0</v>
          </cell>
          <cell r="J6049">
            <v>0</v>
          </cell>
          <cell r="K6049">
            <v>0</v>
          </cell>
          <cell r="L6049" t="str">
            <v>Model Bangun Ruang</v>
          </cell>
          <cell r="M6049" t="str">
            <v/>
          </cell>
          <cell r="N6049">
            <v>0</v>
          </cell>
        </row>
        <row r="6050">
          <cell r="A6050" t="str">
            <v>02.09.02.02.69</v>
          </cell>
          <cell r="B6050" t="str">
            <v>2.9.2.2.69</v>
          </cell>
          <cell r="C6050" t="str">
            <v>02</v>
          </cell>
          <cell r="D6050" t="str">
            <v>09</v>
          </cell>
          <cell r="E6050" t="str">
            <v>02</v>
          </cell>
          <cell r="F6050" t="str">
            <v>02</v>
          </cell>
          <cell r="G6050" t="str">
            <v>69</v>
          </cell>
          <cell r="H6050">
            <v>0</v>
          </cell>
          <cell r="I6050">
            <v>0</v>
          </cell>
          <cell r="J6050">
            <v>0</v>
          </cell>
          <cell r="K6050">
            <v>0</v>
          </cell>
          <cell r="L6050" t="str">
            <v>Alat Peraga Matematika</v>
          </cell>
          <cell r="M6050" t="str">
            <v/>
          </cell>
          <cell r="N6050">
            <v>0</v>
          </cell>
        </row>
        <row r="6051">
          <cell r="A6051" t="str">
            <v>02.09.02.02.70</v>
          </cell>
          <cell r="B6051" t="str">
            <v>2.9.2.2.70</v>
          </cell>
          <cell r="C6051" t="str">
            <v>02</v>
          </cell>
          <cell r="D6051" t="str">
            <v>09</v>
          </cell>
          <cell r="E6051" t="str">
            <v>02</v>
          </cell>
          <cell r="F6051" t="str">
            <v>02</v>
          </cell>
          <cell r="G6051" t="str">
            <v>70</v>
          </cell>
          <cell r="H6051">
            <v>0</v>
          </cell>
          <cell r="I6051">
            <v>0</v>
          </cell>
          <cell r="J6051">
            <v>0</v>
          </cell>
          <cell r="K6051">
            <v>0</v>
          </cell>
          <cell r="L6051" t="str">
            <v>Alat Peraga Matematika Lain-lain</v>
          </cell>
          <cell r="M6051" t="str">
            <v/>
          </cell>
          <cell r="N6051">
            <v>0</v>
          </cell>
        </row>
        <row r="6052">
          <cell r="B6052" t="str">
            <v>2.9.2.3</v>
          </cell>
          <cell r="C6052" t="str">
            <v>02</v>
          </cell>
          <cell r="D6052" t="str">
            <v>09</v>
          </cell>
          <cell r="E6052" t="str">
            <v>02</v>
          </cell>
          <cell r="F6052" t="str">
            <v>03</v>
          </cell>
          <cell r="G6052" t="str">
            <v/>
          </cell>
          <cell r="H6052">
            <v>0</v>
          </cell>
          <cell r="I6052">
            <v>0</v>
          </cell>
          <cell r="J6052">
            <v>0</v>
          </cell>
          <cell r="K6052" t="str">
            <v>Bidang Studi : IPA Dasar</v>
          </cell>
          <cell r="L6052">
            <v>0</v>
          </cell>
          <cell r="M6052">
            <v>10</v>
          </cell>
          <cell r="N6052">
            <v>10</v>
          </cell>
        </row>
        <row r="6053">
          <cell r="A6053" t="str">
            <v>02.09.02.03.01</v>
          </cell>
          <cell r="B6053" t="str">
            <v>2.9.2.3.1</v>
          </cell>
          <cell r="C6053" t="str">
            <v>02</v>
          </cell>
          <cell r="D6053" t="str">
            <v>09</v>
          </cell>
          <cell r="E6053" t="str">
            <v>02</v>
          </cell>
          <cell r="F6053" t="str">
            <v>03</v>
          </cell>
          <cell r="G6053" t="str">
            <v>01</v>
          </cell>
          <cell r="H6053">
            <v>0</v>
          </cell>
          <cell r="I6053">
            <v>0</v>
          </cell>
          <cell r="J6053">
            <v>0</v>
          </cell>
          <cell r="K6053">
            <v>0</v>
          </cell>
          <cell r="L6053" t="str">
            <v>Kotak Peti lengkap</v>
          </cell>
          <cell r="M6053" t="str">
            <v/>
          </cell>
          <cell r="N6053">
            <v>0</v>
          </cell>
        </row>
        <row r="6054">
          <cell r="A6054" t="str">
            <v>02.09.02.03.02</v>
          </cell>
          <cell r="B6054" t="str">
            <v>2.9.2.3.2</v>
          </cell>
          <cell r="C6054" t="str">
            <v>02</v>
          </cell>
          <cell r="D6054" t="str">
            <v>09</v>
          </cell>
          <cell r="E6054" t="str">
            <v>02</v>
          </cell>
          <cell r="F6054" t="str">
            <v>03</v>
          </cell>
          <cell r="G6054" t="str">
            <v>02</v>
          </cell>
          <cell r="H6054">
            <v>0</v>
          </cell>
          <cell r="I6054">
            <v>0</v>
          </cell>
          <cell r="J6054">
            <v>0</v>
          </cell>
          <cell r="K6054">
            <v>0</v>
          </cell>
          <cell r="L6054" t="str">
            <v>Bingkai Plastik</v>
          </cell>
          <cell r="M6054" t="str">
            <v/>
          </cell>
          <cell r="N6054">
            <v>0</v>
          </cell>
        </row>
        <row r="6055">
          <cell r="A6055" t="str">
            <v>02.09.02.03.03</v>
          </cell>
          <cell r="B6055" t="str">
            <v>2.9.2.3.3</v>
          </cell>
          <cell r="C6055" t="str">
            <v>02</v>
          </cell>
          <cell r="D6055" t="str">
            <v>09</v>
          </cell>
          <cell r="E6055" t="str">
            <v>02</v>
          </cell>
          <cell r="F6055" t="str">
            <v>03</v>
          </cell>
          <cell r="G6055" t="str">
            <v>03</v>
          </cell>
          <cell r="H6055">
            <v>0</v>
          </cell>
          <cell r="I6055">
            <v>0</v>
          </cell>
          <cell r="J6055">
            <v>0</v>
          </cell>
          <cell r="K6055">
            <v>0</v>
          </cell>
          <cell r="L6055" t="str">
            <v>Baut</v>
          </cell>
          <cell r="M6055" t="str">
            <v/>
          </cell>
          <cell r="N6055">
            <v>0</v>
          </cell>
        </row>
        <row r="6056">
          <cell r="A6056" t="str">
            <v>02.09.02.03.04</v>
          </cell>
          <cell r="B6056" t="str">
            <v>2.9.2.3.4</v>
          </cell>
          <cell r="C6056" t="str">
            <v>02</v>
          </cell>
          <cell r="D6056" t="str">
            <v>09</v>
          </cell>
          <cell r="E6056" t="str">
            <v>02</v>
          </cell>
          <cell r="F6056" t="str">
            <v>03</v>
          </cell>
          <cell r="G6056" t="str">
            <v>04</v>
          </cell>
          <cell r="H6056">
            <v>0</v>
          </cell>
          <cell r="I6056">
            <v>0</v>
          </cell>
          <cell r="J6056">
            <v>0</v>
          </cell>
          <cell r="K6056">
            <v>0</v>
          </cell>
          <cell r="L6056" t="str">
            <v>Pasak</v>
          </cell>
          <cell r="M6056" t="str">
            <v/>
          </cell>
          <cell r="N6056">
            <v>0</v>
          </cell>
        </row>
        <row r="6057">
          <cell r="A6057" t="str">
            <v>02.09.02.03.05</v>
          </cell>
          <cell r="B6057" t="str">
            <v>2.9.2.3.5</v>
          </cell>
          <cell r="C6057" t="str">
            <v>02</v>
          </cell>
          <cell r="D6057" t="str">
            <v>09</v>
          </cell>
          <cell r="E6057" t="str">
            <v>02</v>
          </cell>
          <cell r="F6057" t="str">
            <v>03</v>
          </cell>
          <cell r="G6057" t="str">
            <v>05</v>
          </cell>
          <cell r="H6057">
            <v>0</v>
          </cell>
          <cell r="I6057">
            <v>0</v>
          </cell>
          <cell r="J6057">
            <v>0</v>
          </cell>
          <cell r="K6057">
            <v>0</v>
          </cell>
          <cell r="L6057" t="str">
            <v>Pemegang Batera</v>
          </cell>
          <cell r="M6057" t="str">
            <v/>
          </cell>
          <cell r="N6057">
            <v>0</v>
          </cell>
        </row>
        <row r="6058">
          <cell r="A6058" t="str">
            <v>02.09.02.03.06</v>
          </cell>
          <cell r="B6058" t="str">
            <v>2.9.2.3.6</v>
          </cell>
          <cell r="C6058" t="str">
            <v>02</v>
          </cell>
          <cell r="D6058" t="str">
            <v>09</v>
          </cell>
          <cell r="E6058" t="str">
            <v>02</v>
          </cell>
          <cell r="F6058" t="str">
            <v>03</v>
          </cell>
          <cell r="G6058" t="str">
            <v>06</v>
          </cell>
          <cell r="H6058">
            <v>0</v>
          </cell>
          <cell r="I6058">
            <v>0</v>
          </cell>
          <cell r="J6058">
            <v>0</v>
          </cell>
          <cell r="K6058">
            <v>0</v>
          </cell>
          <cell r="L6058" t="str">
            <v>Sklar</v>
          </cell>
          <cell r="M6058" t="str">
            <v/>
          </cell>
          <cell r="N6058">
            <v>0</v>
          </cell>
        </row>
        <row r="6059">
          <cell r="A6059" t="str">
            <v>02.09.02.03.07</v>
          </cell>
          <cell r="B6059" t="str">
            <v>2.9.2.3.7</v>
          </cell>
          <cell r="C6059" t="str">
            <v>02</v>
          </cell>
          <cell r="D6059" t="str">
            <v>09</v>
          </cell>
          <cell r="E6059" t="str">
            <v>02</v>
          </cell>
          <cell r="F6059" t="str">
            <v>03</v>
          </cell>
          <cell r="G6059" t="str">
            <v>07</v>
          </cell>
          <cell r="H6059">
            <v>0</v>
          </cell>
          <cell r="I6059">
            <v>0</v>
          </cell>
          <cell r="J6059">
            <v>0</v>
          </cell>
          <cell r="K6059">
            <v>0</v>
          </cell>
          <cell r="L6059" t="str">
            <v>Piting</v>
          </cell>
          <cell r="M6059" t="str">
            <v/>
          </cell>
          <cell r="N6059">
            <v>0</v>
          </cell>
        </row>
        <row r="6060">
          <cell r="A6060" t="str">
            <v>02.09.02.03.08</v>
          </cell>
          <cell r="B6060" t="str">
            <v>2.9.2.3.8</v>
          </cell>
          <cell r="C6060" t="str">
            <v>02</v>
          </cell>
          <cell r="D6060" t="str">
            <v>09</v>
          </cell>
          <cell r="E6060" t="str">
            <v>02</v>
          </cell>
          <cell r="F6060" t="str">
            <v>03</v>
          </cell>
          <cell r="G6060" t="str">
            <v>08</v>
          </cell>
          <cell r="H6060">
            <v>0</v>
          </cell>
          <cell r="I6060">
            <v>0</v>
          </cell>
          <cell r="J6060">
            <v>0</v>
          </cell>
          <cell r="K6060">
            <v>0</v>
          </cell>
          <cell r="L6060" t="str">
            <v>Kabel Listril</v>
          </cell>
          <cell r="M6060" t="str">
            <v/>
          </cell>
          <cell r="N6060">
            <v>0</v>
          </cell>
        </row>
        <row r="6061">
          <cell r="A6061" t="str">
            <v>02.09.02.03.09</v>
          </cell>
          <cell r="B6061" t="str">
            <v>2.9.2.3.9</v>
          </cell>
          <cell r="C6061" t="str">
            <v>02</v>
          </cell>
          <cell r="D6061" t="str">
            <v>09</v>
          </cell>
          <cell r="E6061" t="str">
            <v>02</v>
          </cell>
          <cell r="F6061" t="str">
            <v>03</v>
          </cell>
          <cell r="G6061" t="str">
            <v>09</v>
          </cell>
          <cell r="H6061">
            <v>0</v>
          </cell>
          <cell r="I6061">
            <v>0</v>
          </cell>
          <cell r="J6061">
            <v>0</v>
          </cell>
          <cell r="K6061">
            <v>0</v>
          </cell>
          <cell r="L6061" t="str">
            <v>Pembakar Spirtus</v>
          </cell>
          <cell r="M6061" t="str">
            <v/>
          </cell>
          <cell r="N6061">
            <v>0</v>
          </cell>
        </row>
        <row r="6062">
          <cell r="A6062" t="str">
            <v>02.09.02.03.10</v>
          </cell>
          <cell r="B6062" t="str">
            <v>2.9.2.3.10</v>
          </cell>
          <cell r="C6062" t="str">
            <v>02</v>
          </cell>
          <cell r="D6062" t="str">
            <v>09</v>
          </cell>
          <cell r="E6062" t="str">
            <v>02</v>
          </cell>
          <cell r="F6062" t="str">
            <v>03</v>
          </cell>
          <cell r="G6062" t="str">
            <v>10</v>
          </cell>
          <cell r="H6062">
            <v>0</v>
          </cell>
          <cell r="I6062">
            <v>0</v>
          </cell>
          <cell r="J6062">
            <v>0</v>
          </cell>
          <cell r="K6062">
            <v>0</v>
          </cell>
          <cell r="L6062" t="str">
            <v>Gelas Kimia</v>
          </cell>
          <cell r="M6062" t="str">
            <v/>
          </cell>
          <cell r="N6062">
            <v>0</v>
          </cell>
        </row>
        <row r="6063">
          <cell r="A6063" t="str">
            <v>02.09.02.03.11</v>
          </cell>
          <cell r="B6063" t="str">
            <v>2.9.2.3.11</v>
          </cell>
          <cell r="C6063" t="str">
            <v>02</v>
          </cell>
          <cell r="D6063" t="str">
            <v>09</v>
          </cell>
          <cell r="E6063" t="str">
            <v>02</v>
          </cell>
          <cell r="F6063" t="str">
            <v>03</v>
          </cell>
          <cell r="G6063" t="str">
            <v>11</v>
          </cell>
          <cell r="H6063">
            <v>0</v>
          </cell>
          <cell r="I6063">
            <v>0</v>
          </cell>
          <cell r="J6063">
            <v>0</v>
          </cell>
          <cell r="K6063">
            <v>0</v>
          </cell>
          <cell r="L6063" t="str">
            <v>Pemegang</v>
          </cell>
          <cell r="M6063" t="str">
            <v/>
          </cell>
          <cell r="N6063">
            <v>0</v>
          </cell>
        </row>
        <row r="6064">
          <cell r="A6064" t="str">
            <v>02.09.02.03.12</v>
          </cell>
          <cell r="B6064" t="str">
            <v>2.9.2.3.12</v>
          </cell>
          <cell r="C6064" t="str">
            <v>02</v>
          </cell>
          <cell r="D6064" t="str">
            <v>09</v>
          </cell>
          <cell r="E6064" t="str">
            <v>02</v>
          </cell>
          <cell r="F6064" t="str">
            <v>03</v>
          </cell>
          <cell r="G6064" t="str">
            <v>12</v>
          </cell>
          <cell r="H6064">
            <v>0</v>
          </cell>
          <cell r="I6064">
            <v>0</v>
          </cell>
          <cell r="J6064">
            <v>0</v>
          </cell>
          <cell r="K6064">
            <v>0</v>
          </cell>
          <cell r="L6064" t="str">
            <v>Kaca/Skala</v>
          </cell>
          <cell r="M6064" t="str">
            <v/>
          </cell>
          <cell r="N6064">
            <v>0</v>
          </cell>
        </row>
        <row r="6065">
          <cell r="A6065" t="str">
            <v>02.09.02.03.13</v>
          </cell>
          <cell r="B6065" t="str">
            <v>2.9.2.3.13</v>
          </cell>
          <cell r="C6065" t="str">
            <v>02</v>
          </cell>
          <cell r="D6065" t="str">
            <v>09</v>
          </cell>
          <cell r="E6065" t="str">
            <v>02</v>
          </cell>
          <cell r="F6065" t="str">
            <v>03</v>
          </cell>
          <cell r="G6065" t="str">
            <v>13</v>
          </cell>
          <cell r="H6065">
            <v>0</v>
          </cell>
          <cell r="I6065">
            <v>0</v>
          </cell>
          <cell r="J6065">
            <v>0</v>
          </cell>
          <cell r="K6065">
            <v>0</v>
          </cell>
          <cell r="L6065" t="str">
            <v>Sumbat Karet (Untuk 01-02-79-0110)</v>
          </cell>
          <cell r="M6065" t="str">
            <v/>
          </cell>
          <cell r="N6065">
            <v>0</v>
          </cell>
        </row>
        <row r="6066">
          <cell r="A6066" t="str">
            <v>02.09.02.03.14</v>
          </cell>
          <cell r="B6066" t="str">
            <v>2.9.2.3.14</v>
          </cell>
          <cell r="C6066" t="str">
            <v>02</v>
          </cell>
          <cell r="D6066" t="str">
            <v>09</v>
          </cell>
          <cell r="E6066" t="str">
            <v>02</v>
          </cell>
          <cell r="F6066" t="str">
            <v>03</v>
          </cell>
          <cell r="G6066" t="str">
            <v>14</v>
          </cell>
          <cell r="H6066">
            <v>0</v>
          </cell>
          <cell r="I6066">
            <v>0</v>
          </cell>
          <cell r="J6066">
            <v>0</v>
          </cell>
          <cell r="K6066">
            <v>0</v>
          </cell>
          <cell r="L6066" t="str">
            <v>Batang Muai</v>
          </cell>
          <cell r="M6066" t="str">
            <v/>
          </cell>
          <cell r="N6066">
            <v>0</v>
          </cell>
        </row>
        <row r="6067">
          <cell r="A6067" t="str">
            <v>02.09.02.03.15</v>
          </cell>
          <cell r="B6067" t="str">
            <v>2.9.2.3.15</v>
          </cell>
          <cell r="C6067" t="str">
            <v>02</v>
          </cell>
          <cell r="D6067" t="str">
            <v>09</v>
          </cell>
          <cell r="E6067" t="str">
            <v>02</v>
          </cell>
          <cell r="F6067" t="str">
            <v>03</v>
          </cell>
          <cell r="G6067" t="str">
            <v>15</v>
          </cell>
          <cell r="H6067">
            <v>0</v>
          </cell>
          <cell r="I6067">
            <v>0</v>
          </cell>
          <cell r="J6067">
            <v>0</v>
          </cell>
          <cell r="K6067">
            <v>0</v>
          </cell>
          <cell r="L6067" t="str">
            <v>langan Neraca</v>
          </cell>
          <cell r="M6067" t="str">
            <v/>
          </cell>
          <cell r="N6067">
            <v>0</v>
          </cell>
        </row>
        <row r="6068">
          <cell r="A6068" t="str">
            <v>02.09.02.03.16</v>
          </cell>
          <cell r="B6068" t="str">
            <v>2.9.2.3.16</v>
          </cell>
          <cell r="C6068" t="str">
            <v>02</v>
          </cell>
          <cell r="D6068" t="str">
            <v>09</v>
          </cell>
          <cell r="E6068" t="str">
            <v>02</v>
          </cell>
          <cell r="F6068" t="str">
            <v>03</v>
          </cell>
          <cell r="G6068" t="str">
            <v>16</v>
          </cell>
          <cell r="H6068">
            <v>0</v>
          </cell>
          <cell r="I6068">
            <v>0</v>
          </cell>
          <cell r="J6068">
            <v>0</v>
          </cell>
          <cell r="K6068">
            <v>0</v>
          </cell>
          <cell r="L6068" t="str">
            <v>Poros Neraca</v>
          </cell>
          <cell r="M6068" t="str">
            <v/>
          </cell>
          <cell r="N6068">
            <v>0</v>
          </cell>
        </row>
        <row r="6069">
          <cell r="A6069" t="str">
            <v>02.09.02.03.17</v>
          </cell>
          <cell r="B6069" t="str">
            <v>2.9.2.3.17</v>
          </cell>
          <cell r="C6069" t="str">
            <v>02</v>
          </cell>
          <cell r="D6069" t="str">
            <v>09</v>
          </cell>
          <cell r="E6069" t="str">
            <v>02</v>
          </cell>
          <cell r="F6069" t="str">
            <v>03</v>
          </cell>
          <cell r="G6069" t="str">
            <v>17</v>
          </cell>
          <cell r="H6069">
            <v>0</v>
          </cell>
          <cell r="I6069">
            <v>0</v>
          </cell>
          <cell r="J6069">
            <v>0</v>
          </cell>
          <cell r="K6069">
            <v>0</v>
          </cell>
          <cell r="L6069" t="str">
            <v>Mangkok Neraca</v>
          </cell>
          <cell r="M6069" t="str">
            <v/>
          </cell>
          <cell r="N6069">
            <v>0</v>
          </cell>
        </row>
        <row r="6070">
          <cell r="A6070" t="str">
            <v>02.09.02.03.18</v>
          </cell>
          <cell r="B6070" t="str">
            <v>2.9.2.3.18</v>
          </cell>
          <cell r="C6070" t="str">
            <v>02</v>
          </cell>
          <cell r="D6070" t="str">
            <v>09</v>
          </cell>
          <cell r="E6070" t="str">
            <v>02</v>
          </cell>
          <cell r="F6070" t="str">
            <v>03</v>
          </cell>
          <cell r="G6070" t="str">
            <v>18</v>
          </cell>
          <cell r="H6070">
            <v>0</v>
          </cell>
          <cell r="I6070">
            <v>0</v>
          </cell>
          <cell r="J6070">
            <v>0</v>
          </cell>
          <cell r="K6070">
            <v>0</v>
          </cell>
          <cell r="L6070" t="str">
            <v>Jarum Penunjuk</v>
          </cell>
          <cell r="M6070" t="str">
            <v/>
          </cell>
          <cell r="N6070">
            <v>0</v>
          </cell>
        </row>
        <row r="6071">
          <cell r="A6071" t="str">
            <v>02.09.02.03.19</v>
          </cell>
          <cell r="B6071" t="str">
            <v>2.9.2.3.19</v>
          </cell>
          <cell r="C6071" t="str">
            <v>02</v>
          </cell>
          <cell r="D6071" t="str">
            <v>09</v>
          </cell>
          <cell r="E6071" t="str">
            <v>02</v>
          </cell>
          <cell r="F6071" t="str">
            <v>03</v>
          </cell>
          <cell r="G6071" t="str">
            <v>19</v>
          </cell>
          <cell r="H6071">
            <v>0</v>
          </cell>
          <cell r="I6071">
            <v>0</v>
          </cell>
          <cell r="J6071">
            <v>0</v>
          </cell>
          <cell r="K6071">
            <v>0</v>
          </cell>
          <cell r="L6071" t="str">
            <v>Kubus Plastik</v>
          </cell>
          <cell r="M6071" t="str">
            <v/>
          </cell>
          <cell r="N6071">
            <v>0</v>
          </cell>
        </row>
        <row r="6072">
          <cell r="A6072" t="str">
            <v>02.09.02.03.20</v>
          </cell>
          <cell r="B6072" t="str">
            <v>2.9.2.3.20</v>
          </cell>
          <cell r="C6072" t="str">
            <v>02</v>
          </cell>
          <cell r="D6072" t="str">
            <v>09</v>
          </cell>
          <cell r="E6072" t="str">
            <v>02</v>
          </cell>
          <cell r="F6072" t="str">
            <v>03</v>
          </cell>
          <cell r="G6072" t="str">
            <v>20</v>
          </cell>
          <cell r="H6072">
            <v>0</v>
          </cell>
          <cell r="I6072">
            <v>0</v>
          </cell>
          <cell r="J6072">
            <v>0</v>
          </cell>
          <cell r="K6072">
            <v>0</v>
          </cell>
          <cell r="L6072" t="str">
            <v>Kubus Kayu</v>
          </cell>
          <cell r="M6072" t="str">
            <v/>
          </cell>
          <cell r="N6072">
            <v>0</v>
          </cell>
        </row>
        <row r="6073">
          <cell r="A6073" t="str">
            <v>02.09.02.03.21</v>
          </cell>
          <cell r="B6073" t="str">
            <v>2.9.2.3.21</v>
          </cell>
          <cell r="C6073" t="str">
            <v>02</v>
          </cell>
          <cell r="D6073" t="str">
            <v>09</v>
          </cell>
          <cell r="E6073" t="str">
            <v>02</v>
          </cell>
          <cell r="F6073" t="str">
            <v>03</v>
          </cell>
          <cell r="G6073" t="str">
            <v>21</v>
          </cell>
          <cell r="H6073">
            <v>0</v>
          </cell>
          <cell r="I6073">
            <v>0</v>
          </cell>
          <cell r="J6073">
            <v>0</v>
          </cell>
          <cell r="K6073">
            <v>0</v>
          </cell>
          <cell r="L6073" t="str">
            <v>Bola baja</v>
          </cell>
          <cell r="M6073" t="str">
            <v/>
          </cell>
          <cell r="N6073">
            <v>0</v>
          </cell>
        </row>
        <row r="6074">
          <cell r="A6074" t="str">
            <v>02.09.02.03.22</v>
          </cell>
          <cell r="B6074" t="str">
            <v>2.9.2.3.22</v>
          </cell>
          <cell r="C6074" t="str">
            <v>02</v>
          </cell>
          <cell r="D6074" t="str">
            <v>09</v>
          </cell>
          <cell r="E6074" t="str">
            <v>02</v>
          </cell>
          <cell r="F6074" t="str">
            <v>03</v>
          </cell>
          <cell r="G6074" t="str">
            <v>22</v>
          </cell>
          <cell r="H6074">
            <v>0</v>
          </cell>
          <cell r="I6074">
            <v>0</v>
          </cell>
          <cell r="J6074">
            <v>0</v>
          </cell>
          <cell r="K6074">
            <v>0</v>
          </cell>
          <cell r="L6074" t="str">
            <v>Pipa Intai Bias</v>
          </cell>
          <cell r="M6074" t="str">
            <v/>
          </cell>
          <cell r="N6074">
            <v>0</v>
          </cell>
        </row>
        <row r="6075">
          <cell r="A6075" t="str">
            <v>02.09.02.03.23</v>
          </cell>
          <cell r="B6075" t="str">
            <v>2.9.2.3.23</v>
          </cell>
          <cell r="C6075" t="str">
            <v>02</v>
          </cell>
          <cell r="D6075" t="str">
            <v>09</v>
          </cell>
          <cell r="E6075" t="str">
            <v>02</v>
          </cell>
          <cell r="F6075" t="str">
            <v>03</v>
          </cell>
          <cell r="G6075" t="str">
            <v>23</v>
          </cell>
          <cell r="H6075">
            <v>0</v>
          </cell>
          <cell r="I6075">
            <v>0</v>
          </cell>
          <cell r="J6075">
            <v>0</v>
          </cell>
          <cell r="K6075">
            <v>0</v>
          </cell>
          <cell r="L6075" t="str">
            <v>Kontrol Tunggal</v>
          </cell>
          <cell r="M6075" t="str">
            <v/>
          </cell>
          <cell r="N6075">
            <v>0</v>
          </cell>
        </row>
        <row r="6076">
          <cell r="A6076" t="str">
            <v>02.09.02.03.24</v>
          </cell>
          <cell r="B6076" t="str">
            <v>2.9.2.3.24</v>
          </cell>
          <cell r="C6076" t="str">
            <v>02</v>
          </cell>
          <cell r="D6076" t="str">
            <v>09</v>
          </cell>
          <cell r="E6076" t="str">
            <v>02</v>
          </cell>
          <cell r="F6076" t="str">
            <v>03</v>
          </cell>
          <cell r="G6076" t="str">
            <v>24</v>
          </cell>
          <cell r="H6076">
            <v>0</v>
          </cell>
          <cell r="I6076">
            <v>0</v>
          </cell>
          <cell r="J6076">
            <v>0</v>
          </cell>
          <cell r="K6076">
            <v>0</v>
          </cell>
          <cell r="L6076" t="str">
            <v>Kontrol Ganda</v>
          </cell>
          <cell r="M6076" t="str">
            <v/>
          </cell>
          <cell r="N6076">
            <v>0</v>
          </cell>
        </row>
        <row r="6077">
          <cell r="A6077" t="str">
            <v>02.09.02.03.25</v>
          </cell>
          <cell r="B6077" t="str">
            <v>2.9.2.3.25</v>
          </cell>
          <cell r="C6077" t="str">
            <v>02</v>
          </cell>
          <cell r="D6077" t="str">
            <v>09</v>
          </cell>
          <cell r="E6077" t="str">
            <v>02</v>
          </cell>
          <cell r="F6077" t="str">
            <v>03</v>
          </cell>
          <cell r="G6077" t="str">
            <v>25</v>
          </cell>
          <cell r="H6077">
            <v>0</v>
          </cell>
          <cell r="I6077">
            <v>0</v>
          </cell>
          <cell r="J6077">
            <v>0</v>
          </cell>
          <cell r="K6077">
            <v>0</v>
          </cell>
          <cell r="L6077" t="str">
            <v>Pegas</v>
          </cell>
          <cell r="M6077" t="str">
            <v/>
          </cell>
          <cell r="N6077">
            <v>0</v>
          </cell>
        </row>
        <row r="6078">
          <cell r="A6078" t="str">
            <v>02.09.02.03.26</v>
          </cell>
          <cell r="B6078" t="str">
            <v>2.9.2.3.26</v>
          </cell>
          <cell r="C6078" t="str">
            <v>02</v>
          </cell>
          <cell r="D6078" t="str">
            <v>09</v>
          </cell>
          <cell r="E6078" t="str">
            <v>02</v>
          </cell>
          <cell r="F6078" t="str">
            <v>03</v>
          </cell>
          <cell r="G6078" t="str">
            <v>26</v>
          </cell>
          <cell r="H6078">
            <v>0</v>
          </cell>
          <cell r="I6078">
            <v>0</v>
          </cell>
          <cell r="J6078">
            <v>0</v>
          </cell>
          <cell r="K6078">
            <v>0</v>
          </cell>
          <cell r="L6078" t="str">
            <v>Volume Konstan</v>
          </cell>
          <cell r="M6078" t="str">
            <v/>
          </cell>
          <cell r="N6078">
            <v>0</v>
          </cell>
        </row>
        <row r="6079">
          <cell r="A6079" t="str">
            <v>02.09.02.03.27</v>
          </cell>
          <cell r="B6079" t="str">
            <v>2.9.2.3.27</v>
          </cell>
          <cell r="C6079" t="str">
            <v>02</v>
          </cell>
          <cell r="D6079" t="str">
            <v>09</v>
          </cell>
          <cell r="E6079" t="str">
            <v>02</v>
          </cell>
          <cell r="F6079" t="str">
            <v>03</v>
          </cell>
          <cell r="G6079" t="str">
            <v>27</v>
          </cell>
          <cell r="H6079">
            <v>0</v>
          </cell>
          <cell r="I6079">
            <v>0</v>
          </cell>
          <cell r="J6079">
            <v>0</v>
          </cell>
          <cell r="K6079">
            <v>0</v>
          </cell>
          <cell r="L6079" t="str">
            <v>Kawat Damai</v>
          </cell>
          <cell r="M6079" t="str">
            <v/>
          </cell>
          <cell r="N6079">
            <v>0</v>
          </cell>
        </row>
        <row r="6080">
          <cell r="A6080" t="str">
            <v>02.09.02.03.28</v>
          </cell>
          <cell r="B6080" t="str">
            <v>2.9.2.3.28</v>
          </cell>
          <cell r="C6080" t="str">
            <v>02</v>
          </cell>
          <cell r="D6080" t="str">
            <v>09</v>
          </cell>
          <cell r="E6080" t="str">
            <v>02</v>
          </cell>
          <cell r="F6080" t="str">
            <v>03</v>
          </cell>
          <cell r="G6080" t="str">
            <v>28</v>
          </cell>
          <cell r="H6080">
            <v>0</v>
          </cell>
          <cell r="I6080">
            <v>0</v>
          </cell>
          <cell r="J6080">
            <v>0</v>
          </cell>
          <cell r="K6080">
            <v>0</v>
          </cell>
          <cell r="L6080" t="str">
            <v>Turbin Air</v>
          </cell>
          <cell r="M6080" t="str">
            <v/>
          </cell>
          <cell r="N6080">
            <v>0</v>
          </cell>
        </row>
        <row r="6081">
          <cell r="A6081" t="str">
            <v>02.09.02.03.29</v>
          </cell>
          <cell r="B6081" t="str">
            <v>2.9.2.3.29</v>
          </cell>
          <cell r="C6081" t="str">
            <v>02</v>
          </cell>
          <cell r="D6081" t="str">
            <v>09</v>
          </cell>
          <cell r="E6081" t="str">
            <v>02</v>
          </cell>
          <cell r="F6081" t="str">
            <v>03</v>
          </cell>
          <cell r="G6081" t="str">
            <v>29</v>
          </cell>
          <cell r="H6081">
            <v>0</v>
          </cell>
          <cell r="I6081">
            <v>0</v>
          </cell>
          <cell r="J6081">
            <v>0</v>
          </cell>
          <cell r="K6081">
            <v>0</v>
          </cell>
          <cell r="L6081" t="str">
            <v>Klem Plastik</v>
          </cell>
          <cell r="M6081" t="str">
            <v/>
          </cell>
          <cell r="N6081">
            <v>0</v>
          </cell>
        </row>
        <row r="6082">
          <cell r="A6082" t="str">
            <v>02.09.02.03.30</v>
          </cell>
          <cell r="B6082" t="str">
            <v>2.9.2.3.30</v>
          </cell>
          <cell r="C6082" t="str">
            <v>02</v>
          </cell>
          <cell r="D6082" t="str">
            <v>09</v>
          </cell>
          <cell r="E6082" t="str">
            <v>02</v>
          </cell>
          <cell r="F6082" t="str">
            <v>03</v>
          </cell>
          <cell r="G6082" t="str">
            <v>30</v>
          </cell>
          <cell r="H6082">
            <v>0</v>
          </cell>
          <cell r="I6082">
            <v>0</v>
          </cell>
          <cell r="J6082">
            <v>0</v>
          </cell>
          <cell r="K6082">
            <v>0</v>
          </cell>
          <cell r="L6082" t="str">
            <v>Tabung Reaksi</v>
          </cell>
          <cell r="M6082" t="str">
            <v/>
          </cell>
          <cell r="N6082">
            <v>0</v>
          </cell>
        </row>
        <row r="6083">
          <cell r="A6083" t="str">
            <v>02.09.02.03.31</v>
          </cell>
          <cell r="B6083" t="str">
            <v>2.9.2.3.31</v>
          </cell>
          <cell r="C6083" t="str">
            <v>02</v>
          </cell>
          <cell r="D6083" t="str">
            <v>09</v>
          </cell>
          <cell r="E6083" t="str">
            <v>02</v>
          </cell>
          <cell r="F6083" t="str">
            <v>03</v>
          </cell>
          <cell r="G6083" t="str">
            <v>31</v>
          </cell>
          <cell r="H6083">
            <v>0</v>
          </cell>
          <cell r="I6083">
            <v>0</v>
          </cell>
          <cell r="J6083">
            <v>0</v>
          </cell>
          <cell r="K6083">
            <v>0</v>
          </cell>
          <cell r="L6083" t="str">
            <v>Magnet</v>
          </cell>
          <cell r="M6083" t="str">
            <v/>
          </cell>
          <cell r="N6083">
            <v>0</v>
          </cell>
        </row>
        <row r="6084">
          <cell r="A6084" t="str">
            <v>02.09.02.03.32</v>
          </cell>
          <cell r="B6084" t="str">
            <v>2.9.2.3.32</v>
          </cell>
          <cell r="C6084" t="str">
            <v>02</v>
          </cell>
          <cell r="D6084" t="str">
            <v>09</v>
          </cell>
          <cell r="E6084" t="str">
            <v>02</v>
          </cell>
          <cell r="F6084" t="str">
            <v>03</v>
          </cell>
          <cell r="G6084" t="str">
            <v>32</v>
          </cell>
          <cell r="H6084">
            <v>0</v>
          </cell>
          <cell r="I6084">
            <v>0</v>
          </cell>
          <cell r="J6084">
            <v>0</v>
          </cell>
          <cell r="K6084">
            <v>0</v>
          </cell>
          <cell r="L6084" t="str">
            <v>Sistem Optik</v>
          </cell>
          <cell r="M6084" t="str">
            <v/>
          </cell>
          <cell r="N6084">
            <v>0</v>
          </cell>
        </row>
        <row r="6085">
          <cell r="A6085" t="str">
            <v>02.09.02.03.33</v>
          </cell>
          <cell r="B6085" t="str">
            <v>2.9.2.3.33</v>
          </cell>
          <cell r="C6085" t="str">
            <v>02</v>
          </cell>
          <cell r="D6085" t="str">
            <v>09</v>
          </cell>
          <cell r="E6085" t="str">
            <v>02</v>
          </cell>
          <cell r="F6085" t="str">
            <v>03</v>
          </cell>
          <cell r="G6085" t="str">
            <v>33</v>
          </cell>
          <cell r="H6085">
            <v>0</v>
          </cell>
          <cell r="I6085">
            <v>0</v>
          </cell>
          <cell r="J6085">
            <v>0</v>
          </cell>
          <cell r="K6085">
            <v>0</v>
          </cell>
          <cell r="L6085" t="str">
            <v>Isi Kelompok Penyimpanan 1</v>
          </cell>
          <cell r="M6085" t="str">
            <v/>
          </cell>
          <cell r="N6085">
            <v>0</v>
          </cell>
        </row>
        <row r="6086">
          <cell r="A6086" t="str">
            <v>02.09.02.03.34</v>
          </cell>
          <cell r="B6086" t="str">
            <v>2.9.2.3.34</v>
          </cell>
          <cell r="C6086" t="str">
            <v>02</v>
          </cell>
          <cell r="D6086" t="str">
            <v>09</v>
          </cell>
          <cell r="E6086" t="str">
            <v>02</v>
          </cell>
          <cell r="F6086" t="str">
            <v>03</v>
          </cell>
          <cell r="G6086" t="str">
            <v>34</v>
          </cell>
          <cell r="H6086">
            <v>0</v>
          </cell>
          <cell r="I6086">
            <v>0</v>
          </cell>
          <cell r="J6086">
            <v>0</v>
          </cell>
          <cell r="K6086">
            <v>0</v>
          </cell>
          <cell r="L6086" t="str">
            <v>Isi Kelompok Penyimpanan 2</v>
          </cell>
          <cell r="M6086" t="str">
            <v/>
          </cell>
          <cell r="N6086">
            <v>0</v>
          </cell>
        </row>
        <row r="6087">
          <cell r="A6087" t="str">
            <v>02.09.02.03.35</v>
          </cell>
          <cell r="B6087" t="str">
            <v>2.9.2.3.35</v>
          </cell>
          <cell r="C6087" t="str">
            <v>02</v>
          </cell>
          <cell r="D6087" t="str">
            <v>09</v>
          </cell>
          <cell r="E6087" t="str">
            <v>02</v>
          </cell>
          <cell r="F6087" t="str">
            <v>03</v>
          </cell>
          <cell r="G6087" t="str">
            <v>35</v>
          </cell>
          <cell r="H6087">
            <v>0</v>
          </cell>
          <cell r="I6087">
            <v>0</v>
          </cell>
          <cell r="J6087">
            <v>0</v>
          </cell>
          <cell r="K6087">
            <v>0</v>
          </cell>
          <cell r="L6087" t="str">
            <v>Isi Kelompok Penyimpanan 3</v>
          </cell>
          <cell r="M6087" t="str">
            <v/>
          </cell>
          <cell r="N6087">
            <v>0</v>
          </cell>
        </row>
        <row r="6088">
          <cell r="A6088" t="str">
            <v>02.09.02.03.36</v>
          </cell>
          <cell r="B6088" t="str">
            <v>2.9.2.3.36</v>
          </cell>
          <cell r="C6088" t="str">
            <v>02</v>
          </cell>
          <cell r="D6088" t="str">
            <v>09</v>
          </cell>
          <cell r="E6088" t="str">
            <v>02</v>
          </cell>
          <cell r="F6088" t="str">
            <v>03</v>
          </cell>
          <cell r="G6088" t="str">
            <v>36</v>
          </cell>
          <cell r="H6088">
            <v>0</v>
          </cell>
          <cell r="I6088">
            <v>0</v>
          </cell>
          <cell r="J6088">
            <v>0</v>
          </cell>
          <cell r="K6088">
            <v>0</v>
          </cell>
          <cell r="L6088" t="str">
            <v>Isi Kelompok Penyimpanan 4</v>
          </cell>
          <cell r="M6088" t="str">
            <v/>
          </cell>
          <cell r="N6088">
            <v>0</v>
          </cell>
        </row>
        <row r="6089">
          <cell r="A6089" t="str">
            <v>02.09.02.03.37</v>
          </cell>
          <cell r="B6089" t="str">
            <v>2.9.2.3.37</v>
          </cell>
          <cell r="C6089" t="str">
            <v>02</v>
          </cell>
          <cell r="D6089" t="str">
            <v>09</v>
          </cell>
          <cell r="E6089" t="str">
            <v>02</v>
          </cell>
          <cell r="F6089" t="str">
            <v>03</v>
          </cell>
          <cell r="G6089" t="str">
            <v>37</v>
          </cell>
          <cell r="H6089">
            <v>0</v>
          </cell>
          <cell r="I6089">
            <v>0</v>
          </cell>
          <cell r="J6089">
            <v>0</v>
          </cell>
          <cell r="K6089">
            <v>0</v>
          </cell>
          <cell r="L6089" t="str">
            <v>Isi Kelompok Penyimpanan 5</v>
          </cell>
          <cell r="M6089" t="str">
            <v/>
          </cell>
          <cell r="N6089">
            <v>0</v>
          </cell>
        </row>
        <row r="6090">
          <cell r="A6090" t="str">
            <v>02.09.02.03.38</v>
          </cell>
          <cell r="B6090" t="str">
            <v>2.9.2.3.38</v>
          </cell>
          <cell r="C6090" t="str">
            <v>02</v>
          </cell>
          <cell r="D6090" t="str">
            <v>09</v>
          </cell>
          <cell r="E6090" t="str">
            <v>02</v>
          </cell>
          <cell r="F6090" t="str">
            <v>03</v>
          </cell>
          <cell r="G6090" t="str">
            <v>38</v>
          </cell>
          <cell r="H6090">
            <v>0</v>
          </cell>
          <cell r="I6090">
            <v>0</v>
          </cell>
          <cell r="J6090">
            <v>0</v>
          </cell>
          <cell r="K6090">
            <v>0</v>
          </cell>
          <cell r="L6090" t="str">
            <v>Isi Kelompok Penyimpanan 6</v>
          </cell>
          <cell r="M6090" t="str">
            <v/>
          </cell>
          <cell r="N6090">
            <v>0</v>
          </cell>
        </row>
        <row r="6091">
          <cell r="A6091" t="str">
            <v>02.09.02.03.39</v>
          </cell>
          <cell r="B6091" t="str">
            <v>2.9.2.3.39</v>
          </cell>
          <cell r="C6091" t="str">
            <v>02</v>
          </cell>
          <cell r="D6091" t="str">
            <v>09</v>
          </cell>
          <cell r="E6091" t="str">
            <v>02</v>
          </cell>
          <cell r="F6091" t="str">
            <v>03</v>
          </cell>
          <cell r="G6091" t="str">
            <v>39</v>
          </cell>
          <cell r="H6091">
            <v>0</v>
          </cell>
          <cell r="I6091">
            <v>0</v>
          </cell>
          <cell r="J6091">
            <v>0</v>
          </cell>
          <cell r="K6091">
            <v>0</v>
          </cell>
          <cell r="L6091" t="str">
            <v>Isi Kelompok Penyimpanan 7</v>
          </cell>
          <cell r="M6091" t="str">
            <v/>
          </cell>
          <cell r="N6091">
            <v>0</v>
          </cell>
        </row>
        <row r="6092">
          <cell r="A6092" t="str">
            <v>02.09.02.03.40</v>
          </cell>
          <cell r="B6092" t="str">
            <v>2.9.2.3.40</v>
          </cell>
          <cell r="C6092" t="str">
            <v>02</v>
          </cell>
          <cell r="D6092" t="str">
            <v>09</v>
          </cell>
          <cell r="E6092" t="str">
            <v>02</v>
          </cell>
          <cell r="F6092" t="str">
            <v>03</v>
          </cell>
          <cell r="G6092" t="str">
            <v>40</v>
          </cell>
          <cell r="H6092">
            <v>0</v>
          </cell>
          <cell r="I6092">
            <v>0</v>
          </cell>
          <cell r="J6092">
            <v>0</v>
          </cell>
          <cell r="K6092">
            <v>0</v>
          </cell>
          <cell r="L6092" t="str">
            <v>Tutup Penyimpanan 21415</v>
          </cell>
          <cell r="M6092" t="str">
            <v/>
          </cell>
          <cell r="N6092">
            <v>0</v>
          </cell>
        </row>
        <row r="6093">
          <cell r="A6093" t="str">
            <v>02.09.02.03.41</v>
          </cell>
          <cell r="B6093" t="str">
            <v>2.9.2.3.41</v>
          </cell>
          <cell r="C6093" t="str">
            <v>02</v>
          </cell>
          <cell r="D6093" t="str">
            <v>09</v>
          </cell>
          <cell r="E6093" t="str">
            <v>02</v>
          </cell>
          <cell r="F6093" t="str">
            <v>03</v>
          </cell>
          <cell r="G6093" t="str">
            <v>41</v>
          </cell>
          <cell r="H6093">
            <v>0</v>
          </cell>
          <cell r="I6093">
            <v>0</v>
          </cell>
          <cell r="J6093">
            <v>0</v>
          </cell>
          <cell r="K6093">
            <v>0</v>
          </cell>
          <cell r="L6093" t="str">
            <v>Kelompok Penyimpanan/Laci 8</v>
          </cell>
          <cell r="M6093" t="str">
            <v/>
          </cell>
          <cell r="N6093">
            <v>0</v>
          </cell>
        </row>
        <row r="6094">
          <cell r="A6094" t="str">
            <v>02.09.02.03.42</v>
          </cell>
          <cell r="B6094" t="str">
            <v>2.9.2.3.42</v>
          </cell>
          <cell r="C6094" t="str">
            <v>02</v>
          </cell>
          <cell r="D6094" t="str">
            <v>09</v>
          </cell>
          <cell r="E6094" t="str">
            <v>02</v>
          </cell>
          <cell r="F6094" t="str">
            <v>03</v>
          </cell>
          <cell r="G6094" t="str">
            <v>42</v>
          </cell>
          <cell r="H6094">
            <v>0</v>
          </cell>
          <cell r="I6094">
            <v>0</v>
          </cell>
          <cell r="J6094">
            <v>0</v>
          </cell>
          <cell r="K6094">
            <v>0</v>
          </cell>
          <cell r="L6094" t="str">
            <v>Tutup Penyimpanan 3</v>
          </cell>
          <cell r="M6094" t="str">
            <v/>
          </cell>
          <cell r="N6094">
            <v>0</v>
          </cell>
        </row>
        <row r="6095">
          <cell r="A6095" t="str">
            <v>02.09.02.03.43</v>
          </cell>
          <cell r="B6095" t="str">
            <v>2.9.2.3.43</v>
          </cell>
          <cell r="C6095" t="str">
            <v>02</v>
          </cell>
          <cell r="D6095" t="str">
            <v>09</v>
          </cell>
          <cell r="E6095" t="str">
            <v>02</v>
          </cell>
          <cell r="F6095" t="str">
            <v>03</v>
          </cell>
          <cell r="G6095" t="str">
            <v>43</v>
          </cell>
          <cell r="H6095">
            <v>0</v>
          </cell>
          <cell r="I6095">
            <v>0</v>
          </cell>
          <cell r="J6095">
            <v>0</v>
          </cell>
          <cell r="K6095">
            <v>0</v>
          </cell>
          <cell r="L6095" t="str">
            <v>Tutup Penyimpanan 7</v>
          </cell>
          <cell r="M6095" t="str">
            <v/>
          </cell>
          <cell r="N6095">
            <v>0</v>
          </cell>
        </row>
        <row r="6096">
          <cell r="A6096" t="str">
            <v>02.09.02.03.44</v>
          </cell>
          <cell r="B6096" t="str">
            <v>2.9.2.3.44</v>
          </cell>
          <cell r="C6096" t="str">
            <v>02</v>
          </cell>
          <cell r="D6096" t="str">
            <v>09</v>
          </cell>
          <cell r="E6096" t="str">
            <v>02</v>
          </cell>
          <cell r="F6096" t="str">
            <v>03</v>
          </cell>
          <cell r="G6096" t="str">
            <v>44</v>
          </cell>
          <cell r="H6096">
            <v>0</v>
          </cell>
          <cell r="I6096">
            <v>0</v>
          </cell>
          <cell r="J6096">
            <v>0</v>
          </cell>
          <cell r="K6096">
            <v>0</v>
          </cell>
          <cell r="L6096" t="str">
            <v>Pedoman Guru</v>
          </cell>
          <cell r="M6096" t="str">
            <v/>
          </cell>
          <cell r="N6096">
            <v>0</v>
          </cell>
        </row>
        <row r="6097">
          <cell r="A6097" t="str">
            <v>02.09.02.03.45</v>
          </cell>
          <cell r="B6097" t="str">
            <v>2.9.2.3.45</v>
          </cell>
          <cell r="C6097" t="str">
            <v>02</v>
          </cell>
          <cell r="D6097" t="str">
            <v>09</v>
          </cell>
          <cell r="E6097" t="str">
            <v>02</v>
          </cell>
          <cell r="F6097" t="str">
            <v>03</v>
          </cell>
          <cell r="G6097" t="str">
            <v>45</v>
          </cell>
          <cell r="H6097">
            <v>0</v>
          </cell>
          <cell r="I6097">
            <v>0</v>
          </cell>
          <cell r="J6097">
            <v>0</v>
          </cell>
          <cell r="K6097">
            <v>0</v>
          </cell>
          <cell r="L6097" t="str">
            <v>Petunjuk Percobaan</v>
          </cell>
          <cell r="M6097" t="str">
            <v/>
          </cell>
          <cell r="N6097">
            <v>0</v>
          </cell>
        </row>
        <row r="6098">
          <cell r="A6098" t="str">
            <v>02.09.02.03.46</v>
          </cell>
          <cell r="B6098" t="str">
            <v>2.9.2.3.46</v>
          </cell>
          <cell r="C6098" t="str">
            <v>02</v>
          </cell>
          <cell r="D6098" t="str">
            <v>09</v>
          </cell>
          <cell r="E6098" t="str">
            <v>02</v>
          </cell>
          <cell r="F6098" t="str">
            <v>03</v>
          </cell>
          <cell r="G6098" t="str">
            <v>46</v>
          </cell>
          <cell r="H6098">
            <v>0</v>
          </cell>
          <cell r="I6098">
            <v>0</v>
          </cell>
          <cell r="J6098">
            <v>0</v>
          </cell>
          <cell r="K6098">
            <v>0</v>
          </cell>
          <cell r="L6098" t="str">
            <v>ALat Peraga IPA Dasar Lain-lain</v>
          </cell>
          <cell r="M6098" t="str">
            <v/>
          </cell>
          <cell r="N6098">
            <v>0</v>
          </cell>
        </row>
        <row r="6099">
          <cell r="B6099" t="str">
            <v>2.9.2.4</v>
          </cell>
          <cell r="C6099" t="str">
            <v>02</v>
          </cell>
          <cell r="D6099" t="str">
            <v>09</v>
          </cell>
          <cell r="E6099" t="str">
            <v>02</v>
          </cell>
          <cell r="F6099" t="str">
            <v>04</v>
          </cell>
          <cell r="G6099" t="str">
            <v/>
          </cell>
          <cell r="H6099">
            <v>0</v>
          </cell>
          <cell r="I6099">
            <v>0</v>
          </cell>
          <cell r="J6099">
            <v>0</v>
          </cell>
          <cell r="K6099" t="str">
            <v>Bidang Studi : IPA Lanjutan</v>
          </cell>
          <cell r="L6099">
            <v>0</v>
          </cell>
          <cell r="M6099">
            <v>10</v>
          </cell>
          <cell r="N6099">
            <v>10</v>
          </cell>
        </row>
        <row r="6100">
          <cell r="A6100" t="str">
            <v>02.09.02.04.01</v>
          </cell>
          <cell r="B6100" t="str">
            <v>2.9.2.4.1</v>
          </cell>
          <cell r="C6100" t="str">
            <v>02</v>
          </cell>
          <cell r="D6100" t="str">
            <v>09</v>
          </cell>
          <cell r="E6100" t="str">
            <v>02</v>
          </cell>
          <cell r="F6100" t="str">
            <v>04</v>
          </cell>
          <cell r="G6100" t="str">
            <v>01</v>
          </cell>
          <cell r="H6100">
            <v>0</v>
          </cell>
          <cell r="I6100">
            <v>0</v>
          </cell>
          <cell r="J6100">
            <v>0</v>
          </cell>
          <cell r="K6100">
            <v>0</v>
          </cell>
          <cell r="L6100" t="str">
            <v>Kerangka Karet</v>
          </cell>
          <cell r="M6100" t="str">
            <v/>
          </cell>
          <cell r="N6100">
            <v>0</v>
          </cell>
        </row>
        <row r="6101">
          <cell r="A6101" t="str">
            <v>02.09.02.04.02</v>
          </cell>
          <cell r="B6101" t="str">
            <v>2.9.2.4.2</v>
          </cell>
          <cell r="C6101" t="str">
            <v>02</v>
          </cell>
          <cell r="D6101" t="str">
            <v>09</v>
          </cell>
          <cell r="E6101" t="str">
            <v>02</v>
          </cell>
          <cell r="F6101" t="str">
            <v>04</v>
          </cell>
          <cell r="G6101" t="str">
            <v>02</v>
          </cell>
          <cell r="H6101">
            <v>0</v>
          </cell>
          <cell r="I6101">
            <v>0</v>
          </cell>
          <cell r="J6101">
            <v>0</v>
          </cell>
          <cell r="K6101">
            <v>0</v>
          </cell>
          <cell r="L6101" t="str">
            <v>Model Tenkorang</v>
          </cell>
          <cell r="M6101" t="str">
            <v/>
          </cell>
          <cell r="N6101">
            <v>0</v>
          </cell>
        </row>
        <row r="6102">
          <cell r="A6102" t="str">
            <v>02.09.02.04.03</v>
          </cell>
          <cell r="B6102" t="str">
            <v>2.9.2.4.3</v>
          </cell>
          <cell r="C6102" t="str">
            <v>02</v>
          </cell>
          <cell r="D6102" t="str">
            <v>09</v>
          </cell>
          <cell r="E6102" t="str">
            <v>02</v>
          </cell>
          <cell r="F6102" t="str">
            <v>04</v>
          </cell>
          <cell r="G6102" t="str">
            <v>03</v>
          </cell>
          <cell r="H6102">
            <v>0</v>
          </cell>
          <cell r="I6102">
            <v>0</v>
          </cell>
          <cell r="J6102">
            <v>0</v>
          </cell>
          <cell r="K6102">
            <v>0</v>
          </cell>
          <cell r="L6102" t="str">
            <v>Model Lidah</v>
          </cell>
          <cell r="M6102" t="str">
            <v/>
          </cell>
          <cell r="N6102">
            <v>0</v>
          </cell>
        </row>
        <row r="6103">
          <cell r="A6103" t="str">
            <v>02.09.02.04.04</v>
          </cell>
          <cell r="B6103" t="str">
            <v>2.9.2.4.4</v>
          </cell>
          <cell r="C6103" t="str">
            <v>02</v>
          </cell>
          <cell r="D6103" t="str">
            <v>09</v>
          </cell>
          <cell r="E6103" t="str">
            <v>02</v>
          </cell>
          <cell r="F6103" t="str">
            <v>04</v>
          </cell>
          <cell r="G6103" t="str">
            <v>04</v>
          </cell>
          <cell r="H6103">
            <v>0</v>
          </cell>
          <cell r="I6103">
            <v>0</v>
          </cell>
          <cell r="J6103">
            <v>0</v>
          </cell>
          <cell r="K6103">
            <v>0</v>
          </cell>
          <cell r="L6103" t="str">
            <v>Model Torso Wanita</v>
          </cell>
          <cell r="M6103" t="str">
            <v/>
          </cell>
          <cell r="N6103">
            <v>0</v>
          </cell>
        </row>
        <row r="6104">
          <cell r="A6104" t="str">
            <v>02.09.02.04.05</v>
          </cell>
          <cell r="B6104" t="str">
            <v>2.9.2.4.5</v>
          </cell>
          <cell r="C6104" t="str">
            <v>02</v>
          </cell>
          <cell r="D6104" t="str">
            <v>09</v>
          </cell>
          <cell r="E6104" t="str">
            <v>02</v>
          </cell>
          <cell r="F6104" t="str">
            <v>04</v>
          </cell>
          <cell r="G6104" t="str">
            <v>05</v>
          </cell>
          <cell r="H6104">
            <v>0</v>
          </cell>
          <cell r="I6104">
            <v>0</v>
          </cell>
          <cell r="J6104">
            <v>0</v>
          </cell>
          <cell r="K6104">
            <v>0</v>
          </cell>
          <cell r="L6104" t="str">
            <v>Model Jantung</v>
          </cell>
          <cell r="M6104" t="str">
            <v/>
          </cell>
          <cell r="N6104">
            <v>0</v>
          </cell>
        </row>
        <row r="6105">
          <cell r="A6105" t="str">
            <v>02.09.02.04.06</v>
          </cell>
          <cell r="B6105" t="str">
            <v>2.9.2.4.6</v>
          </cell>
          <cell r="C6105" t="str">
            <v>02</v>
          </cell>
          <cell r="D6105" t="str">
            <v>09</v>
          </cell>
          <cell r="E6105" t="str">
            <v>02</v>
          </cell>
          <cell r="F6105" t="str">
            <v>04</v>
          </cell>
          <cell r="G6105" t="str">
            <v>06</v>
          </cell>
          <cell r="H6105">
            <v>0</v>
          </cell>
          <cell r="I6105">
            <v>0</v>
          </cell>
          <cell r="J6105">
            <v>0</v>
          </cell>
          <cell r="K6105">
            <v>0</v>
          </cell>
          <cell r="L6105" t="str">
            <v>Model Rahang Gigi</v>
          </cell>
          <cell r="M6105" t="str">
            <v/>
          </cell>
          <cell r="N6105">
            <v>0</v>
          </cell>
        </row>
        <row r="6106">
          <cell r="A6106" t="str">
            <v>02.09.02.04.07</v>
          </cell>
          <cell r="B6106" t="str">
            <v>2.9.2.4.7</v>
          </cell>
          <cell r="C6106" t="str">
            <v>02</v>
          </cell>
          <cell r="D6106" t="str">
            <v>09</v>
          </cell>
          <cell r="E6106" t="str">
            <v>02</v>
          </cell>
          <cell r="F6106" t="str">
            <v>04</v>
          </cell>
          <cell r="G6106" t="str">
            <v>07</v>
          </cell>
          <cell r="H6106">
            <v>0</v>
          </cell>
          <cell r="I6106">
            <v>0</v>
          </cell>
          <cell r="J6106">
            <v>0</v>
          </cell>
          <cell r="K6106">
            <v>0</v>
          </cell>
          <cell r="L6106" t="str">
            <v>Model Pencernaan Makanan</v>
          </cell>
          <cell r="M6106" t="str">
            <v/>
          </cell>
          <cell r="N6106">
            <v>0</v>
          </cell>
        </row>
        <row r="6107">
          <cell r="A6107" t="str">
            <v>02.09.02.04.08</v>
          </cell>
          <cell r="B6107" t="str">
            <v>2.9.2.4.8</v>
          </cell>
          <cell r="C6107" t="str">
            <v>02</v>
          </cell>
          <cell r="D6107" t="str">
            <v>09</v>
          </cell>
          <cell r="E6107" t="str">
            <v>02</v>
          </cell>
          <cell r="F6107" t="str">
            <v>04</v>
          </cell>
          <cell r="G6107" t="str">
            <v>08</v>
          </cell>
          <cell r="H6107">
            <v>0</v>
          </cell>
          <cell r="I6107">
            <v>0</v>
          </cell>
          <cell r="J6107">
            <v>0</v>
          </cell>
          <cell r="K6107">
            <v>0</v>
          </cell>
          <cell r="L6107" t="str">
            <v>Model Mata</v>
          </cell>
          <cell r="M6107" t="str">
            <v/>
          </cell>
          <cell r="N6107">
            <v>0</v>
          </cell>
        </row>
        <row r="6108">
          <cell r="A6108" t="str">
            <v>02.09.02.04.09</v>
          </cell>
          <cell r="B6108" t="str">
            <v>2.9.2.4.9</v>
          </cell>
          <cell r="C6108" t="str">
            <v>02</v>
          </cell>
          <cell r="D6108" t="str">
            <v>09</v>
          </cell>
          <cell r="E6108" t="str">
            <v>02</v>
          </cell>
          <cell r="F6108" t="str">
            <v>04</v>
          </cell>
          <cell r="G6108" t="str">
            <v>09</v>
          </cell>
          <cell r="H6108">
            <v>0</v>
          </cell>
          <cell r="I6108">
            <v>0</v>
          </cell>
          <cell r="J6108">
            <v>0</v>
          </cell>
          <cell r="K6108">
            <v>0</v>
          </cell>
          <cell r="L6108" t="str">
            <v>Model Kuda</v>
          </cell>
          <cell r="M6108" t="str">
            <v/>
          </cell>
          <cell r="N6108">
            <v>0</v>
          </cell>
        </row>
        <row r="6109">
          <cell r="A6109" t="str">
            <v>02.09.02.04.10</v>
          </cell>
          <cell r="B6109" t="str">
            <v>2.9.2.4.10</v>
          </cell>
          <cell r="C6109" t="str">
            <v>02</v>
          </cell>
          <cell r="D6109" t="str">
            <v>09</v>
          </cell>
          <cell r="E6109" t="str">
            <v>02</v>
          </cell>
          <cell r="F6109" t="str">
            <v>04</v>
          </cell>
          <cell r="G6109" t="str">
            <v>10</v>
          </cell>
          <cell r="H6109">
            <v>0</v>
          </cell>
          <cell r="I6109">
            <v>0</v>
          </cell>
          <cell r="J6109">
            <v>0</v>
          </cell>
          <cell r="K6109">
            <v>0</v>
          </cell>
          <cell r="L6109" t="str">
            <v>Model Lembu</v>
          </cell>
          <cell r="M6109" t="str">
            <v/>
          </cell>
          <cell r="N6109">
            <v>0</v>
          </cell>
        </row>
        <row r="6110">
          <cell r="A6110" t="str">
            <v>02.09.02.04.11</v>
          </cell>
          <cell r="B6110" t="str">
            <v>2.9.2.4.11</v>
          </cell>
          <cell r="C6110" t="str">
            <v>02</v>
          </cell>
          <cell r="D6110" t="str">
            <v>09</v>
          </cell>
          <cell r="E6110" t="str">
            <v>02</v>
          </cell>
          <cell r="F6110" t="str">
            <v>04</v>
          </cell>
          <cell r="G6110" t="str">
            <v>11</v>
          </cell>
          <cell r="H6110">
            <v>0</v>
          </cell>
          <cell r="I6110">
            <v>0</v>
          </cell>
          <cell r="J6110">
            <v>0</v>
          </cell>
          <cell r="K6110">
            <v>0</v>
          </cell>
          <cell r="L6110" t="str">
            <v>Model Torso Mini</v>
          </cell>
          <cell r="M6110" t="str">
            <v/>
          </cell>
          <cell r="N6110">
            <v>0</v>
          </cell>
        </row>
        <row r="6111">
          <cell r="A6111" t="str">
            <v>02.09.02.04.12</v>
          </cell>
          <cell r="B6111" t="str">
            <v>2.9.2.4.12</v>
          </cell>
          <cell r="C6111" t="str">
            <v>02</v>
          </cell>
          <cell r="D6111" t="str">
            <v>09</v>
          </cell>
          <cell r="E6111" t="str">
            <v>02</v>
          </cell>
          <cell r="F6111" t="str">
            <v>04</v>
          </cell>
          <cell r="G6111" t="str">
            <v>12</v>
          </cell>
          <cell r="H6111">
            <v>0</v>
          </cell>
          <cell r="I6111">
            <v>0</v>
          </cell>
          <cell r="J6111">
            <v>0</v>
          </cell>
          <cell r="K6111">
            <v>0</v>
          </cell>
          <cell r="L6111" t="str">
            <v>Mistar</v>
          </cell>
          <cell r="M6111" t="str">
            <v/>
          </cell>
          <cell r="N6111">
            <v>0</v>
          </cell>
        </row>
        <row r="6112">
          <cell r="A6112" t="str">
            <v>02.09.02.04.13</v>
          </cell>
          <cell r="B6112" t="str">
            <v>2.9.2.4.13</v>
          </cell>
          <cell r="C6112" t="str">
            <v>02</v>
          </cell>
          <cell r="D6112" t="str">
            <v>09</v>
          </cell>
          <cell r="E6112" t="str">
            <v>02</v>
          </cell>
          <cell r="F6112" t="str">
            <v>04</v>
          </cell>
          <cell r="G6112" t="str">
            <v>13</v>
          </cell>
          <cell r="H6112">
            <v>0</v>
          </cell>
          <cell r="I6112">
            <v>0</v>
          </cell>
          <cell r="J6112">
            <v>0</v>
          </cell>
          <cell r="K6112">
            <v>0</v>
          </cell>
          <cell r="L6112" t="str">
            <v>Bujur Sangkar 1 Cm2</v>
          </cell>
          <cell r="M6112" t="str">
            <v/>
          </cell>
          <cell r="N6112">
            <v>0</v>
          </cell>
        </row>
        <row r="6113">
          <cell r="A6113" t="str">
            <v>02.09.02.04.14</v>
          </cell>
          <cell r="B6113" t="str">
            <v>2.9.2.4.14</v>
          </cell>
          <cell r="C6113" t="str">
            <v>02</v>
          </cell>
          <cell r="D6113" t="str">
            <v>09</v>
          </cell>
          <cell r="E6113" t="str">
            <v>02</v>
          </cell>
          <cell r="F6113" t="str">
            <v>04</v>
          </cell>
          <cell r="G6113" t="str">
            <v>14</v>
          </cell>
          <cell r="H6113">
            <v>0</v>
          </cell>
          <cell r="I6113">
            <v>0</v>
          </cell>
          <cell r="J6113">
            <v>0</v>
          </cell>
          <cell r="K6113">
            <v>0</v>
          </cell>
          <cell r="L6113" t="str">
            <v>Bujur Sangkar 1 Dm2</v>
          </cell>
          <cell r="M6113" t="str">
            <v/>
          </cell>
          <cell r="N6113">
            <v>0</v>
          </cell>
        </row>
        <row r="6114">
          <cell r="A6114" t="str">
            <v>02.09.02.04.15</v>
          </cell>
          <cell r="B6114" t="str">
            <v>2.9.2.4.15</v>
          </cell>
          <cell r="C6114" t="str">
            <v>02</v>
          </cell>
          <cell r="D6114" t="str">
            <v>09</v>
          </cell>
          <cell r="E6114" t="str">
            <v>02</v>
          </cell>
          <cell r="F6114" t="str">
            <v>04</v>
          </cell>
          <cell r="G6114" t="str">
            <v>15</v>
          </cell>
          <cell r="H6114">
            <v>0</v>
          </cell>
          <cell r="I6114">
            <v>0</v>
          </cell>
          <cell r="J6114">
            <v>0</v>
          </cell>
          <cell r="K6114">
            <v>0</v>
          </cell>
          <cell r="L6114" t="str">
            <v>Kubus 1 Cm3</v>
          </cell>
          <cell r="M6114" t="str">
            <v/>
          </cell>
          <cell r="N6114">
            <v>0</v>
          </cell>
        </row>
        <row r="6115">
          <cell r="A6115" t="str">
            <v>02.09.02.04.16</v>
          </cell>
          <cell r="B6115" t="str">
            <v>2.9.2.4.16</v>
          </cell>
          <cell r="C6115" t="str">
            <v>02</v>
          </cell>
          <cell r="D6115" t="str">
            <v>09</v>
          </cell>
          <cell r="E6115" t="str">
            <v>02</v>
          </cell>
          <cell r="F6115" t="str">
            <v>04</v>
          </cell>
          <cell r="G6115" t="str">
            <v>16</v>
          </cell>
          <cell r="H6115">
            <v>0</v>
          </cell>
          <cell r="I6115">
            <v>0</v>
          </cell>
          <cell r="J6115">
            <v>0</v>
          </cell>
          <cell r="K6115">
            <v>0</v>
          </cell>
          <cell r="L6115" t="str">
            <v>Gelas Ukur</v>
          </cell>
          <cell r="M6115" t="str">
            <v/>
          </cell>
          <cell r="N6115">
            <v>0</v>
          </cell>
        </row>
        <row r="6116">
          <cell r="A6116" t="str">
            <v>02.09.02.04.17</v>
          </cell>
          <cell r="B6116" t="str">
            <v>2.9.2.4.17</v>
          </cell>
          <cell r="C6116" t="str">
            <v>02</v>
          </cell>
          <cell r="D6116" t="str">
            <v>09</v>
          </cell>
          <cell r="E6116" t="str">
            <v>02</v>
          </cell>
          <cell r="F6116" t="str">
            <v>04</v>
          </cell>
          <cell r="G6116" t="str">
            <v>17</v>
          </cell>
          <cell r="H6116">
            <v>0</v>
          </cell>
          <cell r="I6116">
            <v>0</v>
          </cell>
          <cell r="J6116">
            <v>0</v>
          </cell>
          <cell r="K6116">
            <v>0</v>
          </cell>
          <cell r="L6116" t="str">
            <v>Pipet Tetes</v>
          </cell>
          <cell r="M6116" t="str">
            <v/>
          </cell>
          <cell r="N6116">
            <v>0</v>
          </cell>
        </row>
        <row r="6117">
          <cell r="A6117" t="str">
            <v>02.09.02.04.18</v>
          </cell>
          <cell r="B6117" t="str">
            <v>2.9.2.4.18</v>
          </cell>
          <cell r="C6117" t="str">
            <v>02</v>
          </cell>
          <cell r="D6117" t="str">
            <v>09</v>
          </cell>
          <cell r="E6117" t="str">
            <v>02</v>
          </cell>
          <cell r="F6117" t="str">
            <v>04</v>
          </cell>
          <cell r="G6117" t="str">
            <v>18</v>
          </cell>
          <cell r="H6117">
            <v>0</v>
          </cell>
          <cell r="I6117">
            <v>0</v>
          </cell>
          <cell r="J6117">
            <v>0</v>
          </cell>
          <cell r="K6117">
            <v>0</v>
          </cell>
          <cell r="L6117" t="str">
            <v>Botol Plastik</v>
          </cell>
          <cell r="M6117" t="str">
            <v/>
          </cell>
          <cell r="N6117">
            <v>0</v>
          </cell>
        </row>
        <row r="6118">
          <cell r="A6118" t="str">
            <v>02.09.02.04.19</v>
          </cell>
          <cell r="B6118" t="str">
            <v>2.9.2.4.19</v>
          </cell>
          <cell r="C6118" t="str">
            <v>02</v>
          </cell>
          <cell r="D6118" t="str">
            <v>09</v>
          </cell>
          <cell r="E6118" t="str">
            <v>02</v>
          </cell>
          <cell r="F6118" t="str">
            <v>04</v>
          </cell>
          <cell r="G6118" t="str">
            <v>19</v>
          </cell>
          <cell r="H6118">
            <v>0</v>
          </cell>
          <cell r="I6118">
            <v>0</v>
          </cell>
          <cell r="J6118">
            <v>0</v>
          </cell>
          <cell r="K6118">
            <v>0</v>
          </cell>
          <cell r="L6118" t="str">
            <v>Statip</v>
          </cell>
          <cell r="M6118" t="str">
            <v/>
          </cell>
          <cell r="N6118">
            <v>0</v>
          </cell>
        </row>
        <row r="6119">
          <cell r="A6119" t="str">
            <v>02.09.02.04.20</v>
          </cell>
          <cell r="B6119" t="str">
            <v>2.9.2.4.20</v>
          </cell>
          <cell r="C6119" t="str">
            <v>02</v>
          </cell>
          <cell r="D6119" t="str">
            <v>09</v>
          </cell>
          <cell r="E6119" t="str">
            <v>02</v>
          </cell>
          <cell r="F6119" t="str">
            <v>04</v>
          </cell>
          <cell r="G6119" t="str">
            <v>20</v>
          </cell>
          <cell r="H6119">
            <v>0</v>
          </cell>
          <cell r="I6119">
            <v>0</v>
          </cell>
          <cell r="J6119">
            <v>0</v>
          </cell>
          <cell r="K6119">
            <v>0</v>
          </cell>
          <cell r="L6119" t="str">
            <v>Klem Rangkap</v>
          </cell>
          <cell r="M6119" t="str">
            <v/>
          </cell>
          <cell r="N6119">
            <v>0</v>
          </cell>
        </row>
        <row r="6120">
          <cell r="A6120" t="str">
            <v>02.09.02.04.21</v>
          </cell>
          <cell r="B6120" t="str">
            <v>2.9.2.4.21</v>
          </cell>
          <cell r="C6120" t="str">
            <v>02</v>
          </cell>
          <cell r="D6120" t="str">
            <v>09</v>
          </cell>
          <cell r="E6120" t="str">
            <v>02</v>
          </cell>
          <cell r="F6120" t="str">
            <v>04</v>
          </cell>
          <cell r="G6120" t="str">
            <v>21</v>
          </cell>
          <cell r="H6120">
            <v>0</v>
          </cell>
          <cell r="I6120">
            <v>0</v>
          </cell>
          <cell r="J6120">
            <v>0</v>
          </cell>
          <cell r="K6120">
            <v>0</v>
          </cell>
          <cell r="L6120" t="str">
            <v>Batu timbangan</v>
          </cell>
          <cell r="M6120" t="str">
            <v/>
          </cell>
          <cell r="N6120">
            <v>0</v>
          </cell>
        </row>
        <row r="6121">
          <cell r="A6121" t="str">
            <v>02.09.02.04.22</v>
          </cell>
          <cell r="B6121" t="str">
            <v>2.9.2.4.22</v>
          </cell>
          <cell r="C6121" t="str">
            <v>02</v>
          </cell>
          <cell r="D6121" t="str">
            <v>09</v>
          </cell>
          <cell r="E6121" t="str">
            <v>02</v>
          </cell>
          <cell r="F6121" t="str">
            <v>04</v>
          </cell>
          <cell r="G6121" t="str">
            <v>22</v>
          </cell>
          <cell r="H6121">
            <v>0</v>
          </cell>
          <cell r="I6121">
            <v>0</v>
          </cell>
          <cell r="J6121">
            <v>0</v>
          </cell>
          <cell r="K6121">
            <v>0</v>
          </cell>
          <cell r="L6121" t="str">
            <v>Gelas minum</v>
          </cell>
          <cell r="M6121" t="str">
            <v/>
          </cell>
          <cell r="N6121">
            <v>0</v>
          </cell>
        </row>
        <row r="6122">
          <cell r="A6122" t="str">
            <v>02.09.02.04.23</v>
          </cell>
          <cell r="B6122" t="str">
            <v>2.9.2.4.23</v>
          </cell>
          <cell r="C6122" t="str">
            <v>02</v>
          </cell>
          <cell r="D6122" t="str">
            <v>09</v>
          </cell>
          <cell r="E6122" t="str">
            <v>02</v>
          </cell>
          <cell r="F6122" t="str">
            <v>04</v>
          </cell>
          <cell r="G6122" t="str">
            <v>23</v>
          </cell>
          <cell r="H6122">
            <v>0</v>
          </cell>
          <cell r="I6122">
            <v>0</v>
          </cell>
          <cell r="J6122">
            <v>0</v>
          </cell>
          <cell r="K6122">
            <v>0</v>
          </cell>
          <cell r="L6122" t="str">
            <v>Labu Erien Mayer</v>
          </cell>
          <cell r="M6122" t="str">
            <v/>
          </cell>
          <cell r="N6122">
            <v>0</v>
          </cell>
        </row>
        <row r="6123">
          <cell r="A6123" t="str">
            <v>02.09.02.04.24</v>
          </cell>
          <cell r="B6123" t="str">
            <v>2.9.2.4.24</v>
          </cell>
          <cell r="C6123" t="str">
            <v>02</v>
          </cell>
          <cell r="D6123" t="str">
            <v>09</v>
          </cell>
          <cell r="E6123" t="str">
            <v>02</v>
          </cell>
          <cell r="F6123" t="str">
            <v>04</v>
          </cell>
          <cell r="G6123" t="str">
            <v>24</v>
          </cell>
          <cell r="H6123">
            <v>0</v>
          </cell>
          <cell r="I6123">
            <v>0</v>
          </cell>
          <cell r="J6123">
            <v>0</v>
          </cell>
          <cell r="K6123">
            <v>0</v>
          </cell>
          <cell r="L6123" t="str">
            <v>Corong</v>
          </cell>
          <cell r="M6123" t="str">
            <v/>
          </cell>
          <cell r="N6123">
            <v>0</v>
          </cell>
        </row>
        <row r="6124">
          <cell r="A6124" t="str">
            <v>02.09.02.04.25</v>
          </cell>
          <cell r="B6124" t="str">
            <v>2.9.2.4.25</v>
          </cell>
          <cell r="C6124" t="str">
            <v>02</v>
          </cell>
          <cell r="D6124" t="str">
            <v>09</v>
          </cell>
          <cell r="E6124" t="str">
            <v>02</v>
          </cell>
          <cell r="F6124" t="str">
            <v>04</v>
          </cell>
          <cell r="G6124" t="str">
            <v>25</v>
          </cell>
          <cell r="H6124">
            <v>0</v>
          </cell>
          <cell r="I6124">
            <v>0</v>
          </cell>
          <cell r="J6124">
            <v>0</v>
          </cell>
          <cell r="K6124">
            <v>0</v>
          </cell>
          <cell r="L6124" t="str">
            <v>Pipa Plastik</v>
          </cell>
          <cell r="M6124" t="str">
            <v/>
          </cell>
          <cell r="N6124">
            <v>0</v>
          </cell>
        </row>
        <row r="6125">
          <cell r="A6125" t="str">
            <v>02.09.02.04.26</v>
          </cell>
          <cell r="B6125" t="str">
            <v>2.9.2.4.26</v>
          </cell>
          <cell r="C6125" t="str">
            <v>02</v>
          </cell>
          <cell r="D6125" t="str">
            <v>09</v>
          </cell>
          <cell r="E6125" t="str">
            <v>02</v>
          </cell>
          <cell r="F6125" t="str">
            <v>04</v>
          </cell>
          <cell r="G6125" t="str">
            <v>26</v>
          </cell>
          <cell r="H6125">
            <v>0</v>
          </cell>
          <cell r="I6125">
            <v>0</v>
          </cell>
          <cell r="J6125">
            <v>0</v>
          </cell>
          <cell r="K6125">
            <v>0</v>
          </cell>
          <cell r="L6125" t="str">
            <v>Bak Air</v>
          </cell>
          <cell r="M6125" t="str">
            <v/>
          </cell>
          <cell r="N6125">
            <v>0</v>
          </cell>
        </row>
        <row r="6126">
          <cell r="A6126" t="str">
            <v>02.09.02.04.27</v>
          </cell>
          <cell r="B6126" t="str">
            <v>2.9.2.4.27</v>
          </cell>
          <cell r="C6126" t="str">
            <v>02</v>
          </cell>
          <cell r="D6126" t="str">
            <v>09</v>
          </cell>
          <cell r="E6126" t="str">
            <v>02</v>
          </cell>
          <cell r="F6126" t="str">
            <v>04</v>
          </cell>
          <cell r="G6126" t="str">
            <v>27</v>
          </cell>
          <cell r="H6126">
            <v>0</v>
          </cell>
          <cell r="I6126">
            <v>0</v>
          </cell>
          <cell r="J6126">
            <v>0</v>
          </cell>
          <cell r="K6126">
            <v>0</v>
          </cell>
          <cell r="L6126" t="str">
            <v>Sumbat Erlemenyer</v>
          </cell>
          <cell r="M6126" t="str">
            <v/>
          </cell>
          <cell r="N6126">
            <v>0</v>
          </cell>
        </row>
        <row r="6127">
          <cell r="A6127" t="str">
            <v>02.09.02.04.28</v>
          </cell>
          <cell r="B6127" t="str">
            <v>2.9.2.4.28</v>
          </cell>
          <cell r="C6127" t="str">
            <v>02</v>
          </cell>
          <cell r="D6127" t="str">
            <v>09</v>
          </cell>
          <cell r="E6127" t="str">
            <v>02</v>
          </cell>
          <cell r="F6127" t="str">
            <v>04</v>
          </cell>
          <cell r="G6127" t="str">
            <v>28</v>
          </cell>
          <cell r="H6127">
            <v>0</v>
          </cell>
          <cell r="I6127">
            <v>0</v>
          </cell>
          <cell r="J6127">
            <v>0</v>
          </cell>
          <cell r="K6127">
            <v>0</v>
          </cell>
          <cell r="L6127" t="str">
            <v>Bendera dan Gabus</v>
          </cell>
          <cell r="M6127" t="str">
            <v/>
          </cell>
          <cell r="N6127">
            <v>0</v>
          </cell>
        </row>
        <row r="6128">
          <cell r="A6128" t="str">
            <v>02.09.02.04.29</v>
          </cell>
          <cell r="B6128" t="str">
            <v>2.9.2.4.29</v>
          </cell>
          <cell r="C6128" t="str">
            <v>02</v>
          </cell>
          <cell r="D6128" t="str">
            <v>09</v>
          </cell>
          <cell r="E6128" t="str">
            <v>02</v>
          </cell>
          <cell r="F6128" t="str">
            <v>04</v>
          </cell>
          <cell r="G6128" t="str">
            <v>29</v>
          </cell>
          <cell r="H6128">
            <v>0</v>
          </cell>
          <cell r="I6128">
            <v>0</v>
          </cell>
          <cell r="J6128">
            <v>0</v>
          </cell>
          <cell r="K6128">
            <v>0</v>
          </cell>
          <cell r="L6128" t="str">
            <v>Lilin</v>
          </cell>
          <cell r="M6128" t="str">
            <v/>
          </cell>
          <cell r="N6128">
            <v>0</v>
          </cell>
        </row>
        <row r="6129">
          <cell r="A6129" t="str">
            <v>02.09.02.04.30</v>
          </cell>
          <cell r="B6129" t="str">
            <v>2.9.2.4.30</v>
          </cell>
          <cell r="C6129" t="str">
            <v>02</v>
          </cell>
          <cell r="D6129" t="str">
            <v>09</v>
          </cell>
          <cell r="E6129" t="str">
            <v>02</v>
          </cell>
          <cell r="F6129" t="str">
            <v>04</v>
          </cell>
          <cell r="G6129" t="str">
            <v>30</v>
          </cell>
          <cell r="H6129">
            <v>0</v>
          </cell>
          <cell r="I6129">
            <v>0</v>
          </cell>
          <cell r="J6129">
            <v>0</v>
          </cell>
          <cell r="K6129">
            <v>0</v>
          </cell>
          <cell r="L6129" t="str">
            <v>Balon Karet</v>
          </cell>
          <cell r="M6129" t="str">
            <v/>
          </cell>
          <cell r="N6129">
            <v>0</v>
          </cell>
        </row>
        <row r="6130">
          <cell r="A6130" t="str">
            <v>02.09.02.04.31</v>
          </cell>
          <cell r="B6130" t="str">
            <v>2.9.2.4.31</v>
          </cell>
          <cell r="C6130" t="str">
            <v>02</v>
          </cell>
          <cell r="D6130" t="str">
            <v>09</v>
          </cell>
          <cell r="E6130" t="str">
            <v>02</v>
          </cell>
          <cell r="F6130" t="str">
            <v>04</v>
          </cell>
          <cell r="G6130" t="str">
            <v>31</v>
          </cell>
          <cell r="H6130">
            <v>0</v>
          </cell>
          <cell r="I6130">
            <v>0</v>
          </cell>
          <cell r="J6130">
            <v>0</v>
          </cell>
          <cell r="K6130">
            <v>0</v>
          </cell>
          <cell r="L6130" t="str">
            <v>Buku</v>
          </cell>
          <cell r="M6130" t="str">
            <v/>
          </cell>
          <cell r="N6130">
            <v>0</v>
          </cell>
        </row>
        <row r="6131">
          <cell r="A6131" t="str">
            <v>02.09.02.04.32</v>
          </cell>
          <cell r="B6131" t="str">
            <v>2.9.2.4.32</v>
          </cell>
          <cell r="C6131" t="str">
            <v>02</v>
          </cell>
          <cell r="D6131" t="str">
            <v>09</v>
          </cell>
          <cell r="E6131" t="str">
            <v>02</v>
          </cell>
          <cell r="F6131" t="str">
            <v>04</v>
          </cell>
          <cell r="G6131" t="str">
            <v>32</v>
          </cell>
          <cell r="H6131">
            <v>0</v>
          </cell>
          <cell r="I6131">
            <v>0</v>
          </cell>
          <cell r="J6131">
            <v>0</v>
          </cell>
          <cell r="K6131">
            <v>0</v>
          </cell>
          <cell r="L6131" t="str">
            <v>Cawan Alumunium</v>
          </cell>
          <cell r="M6131" t="str">
            <v/>
          </cell>
          <cell r="N6131">
            <v>0</v>
          </cell>
        </row>
        <row r="6132">
          <cell r="A6132" t="str">
            <v>02.09.02.04.33</v>
          </cell>
          <cell r="B6132" t="str">
            <v>2.9.2.4.33</v>
          </cell>
          <cell r="C6132" t="str">
            <v>02</v>
          </cell>
          <cell r="D6132" t="str">
            <v>09</v>
          </cell>
          <cell r="E6132" t="str">
            <v>02</v>
          </cell>
          <cell r="F6132" t="str">
            <v>04</v>
          </cell>
          <cell r="G6132" t="str">
            <v>33</v>
          </cell>
          <cell r="H6132">
            <v>0</v>
          </cell>
          <cell r="I6132">
            <v>0</v>
          </cell>
          <cell r="J6132">
            <v>0</v>
          </cell>
          <cell r="K6132">
            <v>0</v>
          </cell>
          <cell r="L6132" t="str">
            <v>Ember (Pot)</v>
          </cell>
          <cell r="M6132" t="str">
            <v/>
          </cell>
          <cell r="N6132">
            <v>0</v>
          </cell>
        </row>
        <row r="6133">
          <cell r="A6133" t="str">
            <v>02.09.02.04.34</v>
          </cell>
          <cell r="B6133" t="str">
            <v>2.9.2.4.34</v>
          </cell>
          <cell r="C6133" t="str">
            <v>02</v>
          </cell>
          <cell r="D6133" t="str">
            <v>09</v>
          </cell>
          <cell r="E6133" t="str">
            <v>02</v>
          </cell>
          <cell r="F6133" t="str">
            <v>04</v>
          </cell>
          <cell r="G6133" t="str">
            <v>34</v>
          </cell>
          <cell r="H6133">
            <v>0</v>
          </cell>
          <cell r="I6133">
            <v>0</v>
          </cell>
          <cell r="J6133">
            <v>0</v>
          </cell>
          <cell r="K6133">
            <v>0</v>
          </cell>
          <cell r="L6133" t="str">
            <v>Thermometer Kamar</v>
          </cell>
          <cell r="M6133" t="str">
            <v/>
          </cell>
          <cell r="N6133">
            <v>0</v>
          </cell>
        </row>
        <row r="6134">
          <cell r="A6134" t="str">
            <v>02.09.02.04.35</v>
          </cell>
          <cell r="B6134" t="str">
            <v>2.9.2.4.35</v>
          </cell>
          <cell r="C6134" t="str">
            <v>02</v>
          </cell>
          <cell r="D6134" t="str">
            <v>09</v>
          </cell>
          <cell r="E6134" t="str">
            <v>02</v>
          </cell>
          <cell r="F6134" t="str">
            <v>04</v>
          </cell>
          <cell r="G6134" t="str">
            <v>35</v>
          </cell>
          <cell r="H6134">
            <v>0</v>
          </cell>
          <cell r="I6134">
            <v>0</v>
          </cell>
          <cell r="J6134">
            <v>0</v>
          </cell>
          <cell r="K6134">
            <v>0</v>
          </cell>
          <cell r="L6134" t="str">
            <v>Thermometer 0.0 - 100.0 C</v>
          </cell>
          <cell r="M6134" t="str">
            <v/>
          </cell>
          <cell r="N6134">
            <v>0</v>
          </cell>
        </row>
        <row r="6135">
          <cell r="A6135" t="str">
            <v>02.09.02.04.36</v>
          </cell>
          <cell r="B6135" t="str">
            <v>2.9.2.4.36</v>
          </cell>
          <cell r="C6135" t="str">
            <v>02</v>
          </cell>
          <cell r="D6135" t="str">
            <v>09</v>
          </cell>
          <cell r="E6135" t="str">
            <v>02</v>
          </cell>
          <cell r="F6135" t="str">
            <v>04</v>
          </cell>
          <cell r="G6135" t="str">
            <v>36</v>
          </cell>
          <cell r="H6135">
            <v>0</v>
          </cell>
          <cell r="I6135">
            <v>0</v>
          </cell>
          <cell r="J6135">
            <v>0</v>
          </cell>
          <cell r="K6135">
            <v>0</v>
          </cell>
          <cell r="L6135" t="str">
            <v>Pengaduk</v>
          </cell>
          <cell r="M6135" t="str">
            <v/>
          </cell>
          <cell r="N6135">
            <v>0</v>
          </cell>
        </row>
        <row r="6136">
          <cell r="A6136" t="str">
            <v>02.09.02.04.37</v>
          </cell>
          <cell r="B6136" t="str">
            <v>2.9.2.4.37</v>
          </cell>
          <cell r="C6136" t="str">
            <v>02</v>
          </cell>
          <cell r="D6136" t="str">
            <v>09</v>
          </cell>
          <cell r="E6136" t="str">
            <v>02</v>
          </cell>
          <cell r="F6136" t="str">
            <v>04</v>
          </cell>
          <cell r="G6136" t="str">
            <v>37</v>
          </cell>
          <cell r="H6136">
            <v>0</v>
          </cell>
          <cell r="I6136">
            <v>0</v>
          </cell>
          <cell r="J6136">
            <v>0</v>
          </cell>
          <cell r="K6136">
            <v>0</v>
          </cell>
          <cell r="L6136" t="str">
            <v>Thermometer Badan</v>
          </cell>
          <cell r="M6136" t="str">
            <v/>
          </cell>
          <cell r="N6136">
            <v>0</v>
          </cell>
        </row>
        <row r="6137">
          <cell r="A6137" t="str">
            <v>02.09.02.04.38</v>
          </cell>
          <cell r="B6137" t="str">
            <v>2.9.2.4.38</v>
          </cell>
          <cell r="C6137" t="str">
            <v>02</v>
          </cell>
          <cell r="D6137" t="str">
            <v>09</v>
          </cell>
          <cell r="E6137" t="str">
            <v>02</v>
          </cell>
          <cell r="F6137" t="str">
            <v>04</v>
          </cell>
          <cell r="G6137" t="str">
            <v>38</v>
          </cell>
          <cell r="H6137">
            <v>0</v>
          </cell>
          <cell r="I6137">
            <v>0</v>
          </cell>
          <cell r="J6137">
            <v>0</v>
          </cell>
          <cell r="K6137">
            <v>0</v>
          </cell>
          <cell r="L6137" t="str">
            <v>Balok Berkait</v>
          </cell>
          <cell r="M6137" t="str">
            <v/>
          </cell>
          <cell r="N6137">
            <v>0</v>
          </cell>
        </row>
        <row r="6138">
          <cell r="A6138" t="str">
            <v>02.09.02.04.39</v>
          </cell>
          <cell r="B6138" t="str">
            <v>2.9.2.4.39</v>
          </cell>
          <cell r="C6138" t="str">
            <v>02</v>
          </cell>
          <cell r="D6138" t="str">
            <v>09</v>
          </cell>
          <cell r="E6138" t="str">
            <v>02</v>
          </cell>
          <cell r="F6138" t="str">
            <v>04</v>
          </cell>
          <cell r="G6138" t="str">
            <v>39</v>
          </cell>
          <cell r="H6138">
            <v>0</v>
          </cell>
          <cell r="I6138">
            <v>0</v>
          </cell>
          <cell r="J6138">
            <v>0</v>
          </cell>
          <cell r="K6138">
            <v>0</v>
          </cell>
          <cell r="L6138" t="str">
            <v>Silinder Berkait</v>
          </cell>
          <cell r="M6138" t="str">
            <v/>
          </cell>
          <cell r="N6138">
            <v>0</v>
          </cell>
        </row>
        <row r="6139">
          <cell r="A6139" t="str">
            <v>02.09.02.04.40</v>
          </cell>
          <cell r="B6139" t="str">
            <v>2.9.2.4.40</v>
          </cell>
          <cell r="C6139" t="str">
            <v>02</v>
          </cell>
          <cell r="D6139" t="str">
            <v>09</v>
          </cell>
          <cell r="E6139" t="str">
            <v>02</v>
          </cell>
          <cell r="F6139" t="str">
            <v>04</v>
          </cell>
          <cell r="G6139" t="str">
            <v>40</v>
          </cell>
          <cell r="H6139">
            <v>0</v>
          </cell>
          <cell r="I6139">
            <v>0</v>
          </cell>
          <cell r="J6139">
            <v>0</v>
          </cell>
          <cell r="K6139">
            <v>0</v>
          </cell>
          <cell r="L6139" t="str">
            <v>Tali/Benang</v>
          </cell>
          <cell r="M6139" t="str">
            <v/>
          </cell>
          <cell r="N6139">
            <v>0</v>
          </cell>
        </row>
        <row r="6140">
          <cell r="A6140" t="str">
            <v>02.09.02.04.41</v>
          </cell>
          <cell r="B6140" t="str">
            <v>2.9.2.4.41</v>
          </cell>
          <cell r="C6140" t="str">
            <v>02</v>
          </cell>
          <cell r="D6140" t="str">
            <v>09</v>
          </cell>
          <cell r="E6140" t="str">
            <v>02</v>
          </cell>
          <cell r="F6140" t="str">
            <v>04</v>
          </cell>
          <cell r="G6140" t="str">
            <v>41</v>
          </cell>
          <cell r="H6140">
            <v>0</v>
          </cell>
          <cell r="I6140">
            <v>0</v>
          </cell>
          <cell r="J6140">
            <v>0</v>
          </cell>
          <cell r="K6140">
            <v>0</v>
          </cell>
          <cell r="L6140" t="str">
            <v>Lembaran Plastik</v>
          </cell>
          <cell r="M6140" t="str">
            <v/>
          </cell>
          <cell r="N6140">
            <v>0</v>
          </cell>
        </row>
        <row r="6141">
          <cell r="A6141" t="str">
            <v>02.09.02.04.42</v>
          </cell>
          <cell r="B6141" t="str">
            <v>2.9.2.4.42</v>
          </cell>
          <cell r="C6141" t="str">
            <v>02</v>
          </cell>
          <cell r="D6141" t="str">
            <v>09</v>
          </cell>
          <cell r="E6141" t="str">
            <v>02</v>
          </cell>
          <cell r="F6141" t="str">
            <v>04</v>
          </cell>
          <cell r="G6141" t="str">
            <v>42</v>
          </cell>
          <cell r="H6141">
            <v>0</v>
          </cell>
          <cell r="I6141">
            <v>0</v>
          </cell>
          <cell r="J6141">
            <v>0</v>
          </cell>
          <cell r="K6141">
            <v>0</v>
          </cell>
          <cell r="L6141" t="str">
            <v>Sumbat Pipa Runcing</v>
          </cell>
          <cell r="M6141" t="str">
            <v/>
          </cell>
          <cell r="N6141">
            <v>0</v>
          </cell>
        </row>
        <row r="6142">
          <cell r="A6142" t="str">
            <v>02.09.02.04.43</v>
          </cell>
          <cell r="B6142" t="str">
            <v>2.9.2.4.43</v>
          </cell>
          <cell r="C6142" t="str">
            <v>02</v>
          </cell>
          <cell r="D6142" t="str">
            <v>09</v>
          </cell>
          <cell r="E6142" t="str">
            <v>02</v>
          </cell>
          <cell r="F6142" t="str">
            <v>04</v>
          </cell>
          <cell r="G6142" t="str">
            <v>43</v>
          </cell>
          <cell r="H6142">
            <v>0</v>
          </cell>
          <cell r="I6142">
            <v>0</v>
          </cell>
          <cell r="J6142">
            <v>0</v>
          </cell>
          <cell r="K6142">
            <v>0</v>
          </cell>
          <cell r="L6142" t="str">
            <v>Pipet Isap</v>
          </cell>
          <cell r="M6142" t="str">
            <v/>
          </cell>
          <cell r="N6142">
            <v>0</v>
          </cell>
        </row>
        <row r="6143">
          <cell r="A6143" t="str">
            <v>02.09.02.04.44</v>
          </cell>
          <cell r="B6143" t="str">
            <v>2.9.2.4.44</v>
          </cell>
          <cell r="C6143" t="str">
            <v>02</v>
          </cell>
          <cell r="D6143" t="str">
            <v>09</v>
          </cell>
          <cell r="E6143" t="str">
            <v>02</v>
          </cell>
          <cell r="F6143" t="str">
            <v>04</v>
          </cell>
          <cell r="G6143" t="str">
            <v>44</v>
          </cell>
          <cell r="H6143">
            <v>0</v>
          </cell>
          <cell r="I6143">
            <v>0</v>
          </cell>
          <cell r="J6143">
            <v>0</v>
          </cell>
          <cell r="K6143">
            <v>0</v>
          </cell>
          <cell r="L6143" t="str">
            <v>Kaki Tiga</v>
          </cell>
          <cell r="M6143" t="str">
            <v/>
          </cell>
          <cell r="N6143">
            <v>0</v>
          </cell>
        </row>
        <row r="6144">
          <cell r="A6144" t="str">
            <v>02.09.02.04.45</v>
          </cell>
          <cell r="B6144" t="str">
            <v>2.9.2.4.45</v>
          </cell>
          <cell r="C6144" t="str">
            <v>02</v>
          </cell>
          <cell r="D6144" t="str">
            <v>09</v>
          </cell>
          <cell r="E6144" t="str">
            <v>02</v>
          </cell>
          <cell r="F6144" t="str">
            <v>04</v>
          </cell>
          <cell r="G6144" t="str">
            <v>45</v>
          </cell>
          <cell r="H6144">
            <v>0</v>
          </cell>
          <cell r="I6144">
            <v>0</v>
          </cell>
          <cell r="J6144">
            <v>0</v>
          </cell>
          <cell r="K6144">
            <v>0</v>
          </cell>
          <cell r="L6144" t="str">
            <v>Sumbat-sumbat Pipa Gelas</v>
          </cell>
          <cell r="M6144" t="str">
            <v/>
          </cell>
          <cell r="N6144">
            <v>0</v>
          </cell>
        </row>
        <row r="6145">
          <cell r="A6145" t="str">
            <v>02.09.02.04.46</v>
          </cell>
          <cell r="B6145" t="str">
            <v>2.9.2.4.46</v>
          </cell>
          <cell r="C6145" t="str">
            <v>02</v>
          </cell>
          <cell r="D6145" t="str">
            <v>09</v>
          </cell>
          <cell r="E6145" t="str">
            <v>02</v>
          </cell>
          <cell r="F6145" t="str">
            <v>04</v>
          </cell>
          <cell r="G6145" t="str">
            <v>46</v>
          </cell>
          <cell r="H6145">
            <v>0</v>
          </cell>
          <cell r="I6145">
            <v>0</v>
          </cell>
          <cell r="J6145">
            <v>0</v>
          </cell>
          <cell r="K6145">
            <v>0</v>
          </cell>
          <cell r="L6145" t="str">
            <v>Penjepit Tabung Reaksi Jembatan</v>
          </cell>
          <cell r="M6145" t="str">
            <v/>
          </cell>
          <cell r="N6145">
            <v>0</v>
          </cell>
        </row>
        <row r="6146">
          <cell r="A6146" t="str">
            <v>02.09.02.04.47</v>
          </cell>
          <cell r="B6146" t="str">
            <v>2.9.2.4.47</v>
          </cell>
          <cell r="C6146" t="str">
            <v>02</v>
          </cell>
          <cell r="D6146" t="str">
            <v>09</v>
          </cell>
          <cell r="E6146" t="str">
            <v>02</v>
          </cell>
          <cell r="F6146" t="str">
            <v>04</v>
          </cell>
          <cell r="G6146" t="str">
            <v>47</v>
          </cell>
          <cell r="H6146">
            <v>0</v>
          </cell>
          <cell r="I6146">
            <v>0</v>
          </cell>
          <cell r="J6146">
            <v>0</v>
          </cell>
          <cell r="K6146">
            <v>0</v>
          </cell>
          <cell r="L6146" t="str">
            <v>Jembatan</v>
          </cell>
          <cell r="M6146" t="str">
            <v/>
          </cell>
          <cell r="N6146">
            <v>0</v>
          </cell>
        </row>
        <row r="6147">
          <cell r="A6147" t="str">
            <v>02.09.02.04.48</v>
          </cell>
          <cell r="B6147" t="str">
            <v>2.9.2.4.48</v>
          </cell>
          <cell r="C6147" t="str">
            <v>02</v>
          </cell>
          <cell r="D6147" t="str">
            <v>09</v>
          </cell>
          <cell r="E6147" t="str">
            <v>02</v>
          </cell>
          <cell r="F6147" t="str">
            <v>04</v>
          </cell>
          <cell r="G6147" t="str">
            <v>48</v>
          </cell>
          <cell r="H6147">
            <v>0</v>
          </cell>
          <cell r="I6147">
            <v>0</v>
          </cell>
          <cell r="J6147">
            <v>0</v>
          </cell>
          <cell r="K6147">
            <v>0</v>
          </cell>
          <cell r="L6147" t="str">
            <v>Batang Bambu/Besi</v>
          </cell>
          <cell r="M6147" t="str">
            <v/>
          </cell>
          <cell r="N6147">
            <v>0</v>
          </cell>
        </row>
        <row r="6148">
          <cell r="A6148" t="str">
            <v>02.09.02.04.49</v>
          </cell>
          <cell r="B6148" t="str">
            <v>2.9.2.4.49</v>
          </cell>
          <cell r="C6148" t="str">
            <v>02</v>
          </cell>
          <cell r="D6148" t="str">
            <v>09</v>
          </cell>
          <cell r="E6148" t="str">
            <v>02</v>
          </cell>
          <cell r="F6148" t="str">
            <v>04</v>
          </cell>
          <cell r="G6148" t="str">
            <v>49</v>
          </cell>
          <cell r="H6148">
            <v>0</v>
          </cell>
          <cell r="I6148">
            <v>0</v>
          </cell>
          <cell r="J6148">
            <v>0</v>
          </cell>
          <cell r="K6148">
            <v>0</v>
          </cell>
          <cell r="L6148" t="str">
            <v>Lampu Spirtus</v>
          </cell>
          <cell r="M6148" t="str">
            <v/>
          </cell>
          <cell r="N6148">
            <v>0</v>
          </cell>
        </row>
        <row r="6149">
          <cell r="A6149" t="str">
            <v>02.09.02.04.50</v>
          </cell>
          <cell r="B6149" t="str">
            <v>2.9.2.4.50</v>
          </cell>
          <cell r="C6149" t="str">
            <v>02</v>
          </cell>
          <cell r="D6149" t="str">
            <v>09</v>
          </cell>
          <cell r="E6149" t="str">
            <v>02</v>
          </cell>
          <cell r="F6149" t="str">
            <v>04</v>
          </cell>
          <cell r="G6149" t="str">
            <v>50</v>
          </cell>
          <cell r="H6149">
            <v>0</v>
          </cell>
          <cell r="I6149">
            <v>0</v>
          </cell>
          <cell r="J6149">
            <v>0</v>
          </cell>
          <cell r="K6149">
            <v>0</v>
          </cell>
          <cell r="L6149" t="str">
            <v>Batang Logam</v>
          </cell>
          <cell r="M6149" t="str">
            <v/>
          </cell>
          <cell r="N6149">
            <v>0</v>
          </cell>
        </row>
        <row r="6150">
          <cell r="A6150" t="str">
            <v>02.09.02.04.51</v>
          </cell>
          <cell r="B6150" t="str">
            <v>2.9.2.4.51</v>
          </cell>
          <cell r="C6150" t="str">
            <v>02</v>
          </cell>
          <cell r="D6150" t="str">
            <v>09</v>
          </cell>
          <cell r="E6150" t="str">
            <v>02</v>
          </cell>
          <cell r="F6150" t="str">
            <v>04</v>
          </cell>
          <cell r="G6150" t="str">
            <v>51</v>
          </cell>
          <cell r="H6150">
            <v>0</v>
          </cell>
          <cell r="I6150">
            <v>0</v>
          </cell>
          <cell r="J6150">
            <v>0</v>
          </cell>
          <cell r="K6150">
            <v>0</v>
          </cell>
          <cell r="L6150" t="str">
            <v>Batang Kuningan</v>
          </cell>
          <cell r="M6150" t="str">
            <v/>
          </cell>
          <cell r="N6150">
            <v>0</v>
          </cell>
        </row>
        <row r="6151">
          <cell r="A6151" t="str">
            <v>02.09.02.04.52</v>
          </cell>
          <cell r="B6151" t="str">
            <v>2.9.2.4.52</v>
          </cell>
          <cell r="C6151" t="str">
            <v>02</v>
          </cell>
          <cell r="D6151" t="str">
            <v>09</v>
          </cell>
          <cell r="E6151" t="str">
            <v>02</v>
          </cell>
          <cell r="F6151" t="str">
            <v>04</v>
          </cell>
          <cell r="G6151" t="str">
            <v>52</v>
          </cell>
          <cell r="H6151">
            <v>0</v>
          </cell>
          <cell r="I6151">
            <v>0</v>
          </cell>
          <cell r="J6151">
            <v>0</v>
          </cell>
          <cell r="K6151">
            <v>0</v>
          </cell>
          <cell r="L6151" t="str">
            <v>Batang Gelas</v>
          </cell>
          <cell r="M6151" t="str">
            <v/>
          </cell>
          <cell r="N6151">
            <v>0</v>
          </cell>
        </row>
        <row r="6152">
          <cell r="A6152" t="str">
            <v>02.09.02.04.53</v>
          </cell>
          <cell r="B6152" t="str">
            <v>2.9.2.4.53</v>
          </cell>
          <cell r="C6152" t="str">
            <v>02</v>
          </cell>
          <cell r="D6152" t="str">
            <v>09</v>
          </cell>
          <cell r="E6152" t="str">
            <v>02</v>
          </cell>
          <cell r="F6152" t="str">
            <v>04</v>
          </cell>
          <cell r="G6152" t="str">
            <v>53</v>
          </cell>
          <cell r="H6152">
            <v>0</v>
          </cell>
          <cell r="I6152">
            <v>0</v>
          </cell>
          <cell r="J6152">
            <v>0</v>
          </cell>
          <cell r="K6152">
            <v>0</v>
          </cell>
          <cell r="L6152" t="str">
            <v>Sapu Tangan</v>
          </cell>
          <cell r="M6152" t="str">
            <v/>
          </cell>
          <cell r="N6152">
            <v>0</v>
          </cell>
        </row>
        <row r="6153">
          <cell r="A6153" t="str">
            <v>02.09.02.04.54</v>
          </cell>
          <cell r="B6153" t="str">
            <v>2.9.2.4.54</v>
          </cell>
          <cell r="C6153" t="str">
            <v>02</v>
          </cell>
          <cell r="D6153" t="str">
            <v>09</v>
          </cell>
          <cell r="E6153" t="str">
            <v>02</v>
          </cell>
          <cell r="F6153" t="str">
            <v>04</v>
          </cell>
          <cell r="G6153" t="str">
            <v>54</v>
          </cell>
          <cell r="H6153">
            <v>0</v>
          </cell>
          <cell r="I6153">
            <v>0</v>
          </cell>
          <cell r="J6153">
            <v>0</v>
          </cell>
          <cell r="K6153">
            <v>0</v>
          </cell>
          <cell r="L6153" t="str">
            <v>Kertas Karton</v>
          </cell>
          <cell r="M6153" t="str">
            <v/>
          </cell>
          <cell r="N6153">
            <v>0</v>
          </cell>
        </row>
        <row r="6154">
          <cell r="A6154" t="str">
            <v>02.09.02.04.55</v>
          </cell>
          <cell r="B6154" t="str">
            <v>2.9.2.4.55</v>
          </cell>
          <cell r="C6154" t="str">
            <v>02</v>
          </cell>
          <cell r="D6154" t="str">
            <v>09</v>
          </cell>
          <cell r="E6154" t="str">
            <v>02</v>
          </cell>
          <cell r="F6154" t="str">
            <v>04</v>
          </cell>
          <cell r="G6154" t="str">
            <v>55</v>
          </cell>
          <cell r="H6154">
            <v>0</v>
          </cell>
          <cell r="I6154">
            <v>0</v>
          </cell>
          <cell r="J6154">
            <v>0</v>
          </cell>
          <cell r="K6154">
            <v>0</v>
          </cell>
          <cell r="L6154" t="str">
            <v>Landasan Segitiga</v>
          </cell>
          <cell r="M6154" t="str">
            <v/>
          </cell>
          <cell r="N6154">
            <v>0</v>
          </cell>
        </row>
        <row r="6155">
          <cell r="A6155" t="str">
            <v>02.09.02.04.56</v>
          </cell>
          <cell r="B6155" t="str">
            <v>2.9.2.4.56</v>
          </cell>
          <cell r="C6155" t="str">
            <v>02</v>
          </cell>
          <cell r="D6155" t="str">
            <v>09</v>
          </cell>
          <cell r="E6155" t="str">
            <v>02</v>
          </cell>
          <cell r="F6155" t="str">
            <v>04</v>
          </cell>
          <cell r="G6155" t="str">
            <v>56</v>
          </cell>
          <cell r="H6155">
            <v>0</v>
          </cell>
          <cell r="I6155">
            <v>0</v>
          </cell>
          <cell r="J6155">
            <v>0</v>
          </cell>
          <cell r="K6155">
            <v>0</v>
          </cell>
          <cell r="L6155" t="str">
            <v>Pemberat</v>
          </cell>
          <cell r="M6155" t="str">
            <v/>
          </cell>
          <cell r="N6155">
            <v>0</v>
          </cell>
        </row>
        <row r="6156">
          <cell r="A6156" t="str">
            <v>02.09.02.04.57</v>
          </cell>
          <cell r="B6156" t="str">
            <v>2.9.2.4.57</v>
          </cell>
          <cell r="C6156" t="str">
            <v>02</v>
          </cell>
          <cell r="D6156" t="str">
            <v>09</v>
          </cell>
          <cell r="E6156" t="str">
            <v>02</v>
          </cell>
          <cell r="F6156" t="str">
            <v>04</v>
          </cell>
          <cell r="G6156" t="str">
            <v>57</v>
          </cell>
          <cell r="H6156">
            <v>0</v>
          </cell>
          <cell r="I6156">
            <v>0</v>
          </cell>
          <cell r="J6156">
            <v>0</v>
          </cell>
          <cell r="K6156">
            <v>0</v>
          </cell>
          <cell r="L6156" t="str">
            <v>Statip Lilin</v>
          </cell>
          <cell r="M6156" t="str">
            <v/>
          </cell>
          <cell r="N6156">
            <v>0</v>
          </cell>
        </row>
        <row r="6157">
          <cell r="A6157" t="str">
            <v>02.09.02.04.58</v>
          </cell>
          <cell r="B6157" t="str">
            <v>2.9.2.4.58</v>
          </cell>
          <cell r="C6157" t="str">
            <v>02</v>
          </cell>
          <cell r="D6157" t="str">
            <v>09</v>
          </cell>
          <cell r="E6157" t="str">
            <v>02</v>
          </cell>
          <cell r="F6157" t="str">
            <v>04</v>
          </cell>
          <cell r="G6157" t="str">
            <v>58</v>
          </cell>
          <cell r="H6157">
            <v>0</v>
          </cell>
          <cell r="I6157">
            <v>0</v>
          </cell>
          <cell r="J6157">
            <v>0</v>
          </cell>
          <cell r="K6157">
            <v>0</v>
          </cell>
          <cell r="L6157" t="str">
            <v>Gelas Horizontal</v>
          </cell>
          <cell r="M6157" t="str">
            <v/>
          </cell>
          <cell r="N6157">
            <v>0</v>
          </cell>
        </row>
        <row r="6158">
          <cell r="A6158" t="str">
            <v>02.09.02.04.59</v>
          </cell>
          <cell r="B6158" t="str">
            <v>2.9.2.4.59</v>
          </cell>
          <cell r="C6158" t="str">
            <v>02</v>
          </cell>
          <cell r="D6158" t="str">
            <v>09</v>
          </cell>
          <cell r="E6158" t="str">
            <v>02</v>
          </cell>
          <cell r="F6158" t="str">
            <v>04</v>
          </cell>
          <cell r="G6158" t="str">
            <v>59</v>
          </cell>
          <cell r="H6158">
            <v>0</v>
          </cell>
          <cell r="I6158">
            <v>0</v>
          </cell>
          <cell r="J6158">
            <v>0</v>
          </cell>
          <cell r="K6158">
            <v>0</v>
          </cell>
          <cell r="L6158" t="str">
            <v>Layar</v>
          </cell>
          <cell r="M6158" t="str">
            <v/>
          </cell>
          <cell r="N6158">
            <v>0</v>
          </cell>
        </row>
        <row r="6159">
          <cell r="A6159" t="str">
            <v>02.09.02.04.60</v>
          </cell>
          <cell r="B6159" t="str">
            <v>2.9.2.4.60</v>
          </cell>
          <cell r="C6159" t="str">
            <v>02</v>
          </cell>
          <cell r="D6159" t="str">
            <v>09</v>
          </cell>
          <cell r="E6159" t="str">
            <v>02</v>
          </cell>
          <cell r="F6159" t="str">
            <v>04</v>
          </cell>
          <cell r="G6159" t="str">
            <v>60</v>
          </cell>
          <cell r="H6159">
            <v>0</v>
          </cell>
          <cell r="I6159">
            <v>0</v>
          </cell>
          <cell r="J6159">
            <v>0</v>
          </cell>
          <cell r="K6159">
            <v>0</v>
          </cell>
          <cell r="L6159" t="str">
            <v>Lensa</v>
          </cell>
          <cell r="M6159" t="str">
            <v/>
          </cell>
          <cell r="N6159">
            <v>0</v>
          </cell>
        </row>
        <row r="6160">
          <cell r="A6160" t="str">
            <v>02.09.02.04.61</v>
          </cell>
          <cell r="B6160" t="str">
            <v>2.9.2.4.61</v>
          </cell>
          <cell r="C6160" t="str">
            <v>02</v>
          </cell>
          <cell r="D6160" t="str">
            <v>09</v>
          </cell>
          <cell r="E6160" t="str">
            <v>02</v>
          </cell>
          <cell r="F6160" t="str">
            <v>04</v>
          </cell>
          <cell r="G6160" t="str">
            <v>61</v>
          </cell>
          <cell r="H6160">
            <v>0</v>
          </cell>
          <cell r="I6160">
            <v>0</v>
          </cell>
          <cell r="J6160">
            <v>0</v>
          </cell>
          <cell r="K6160">
            <v>0</v>
          </cell>
          <cell r="L6160" t="str">
            <v>Kapas/Kertas Yang Kering</v>
          </cell>
          <cell r="M6160" t="str">
            <v/>
          </cell>
          <cell r="N6160">
            <v>0</v>
          </cell>
        </row>
        <row r="6161">
          <cell r="A6161" t="str">
            <v>02.09.02.04.62</v>
          </cell>
          <cell r="B6161" t="str">
            <v>2.9.2.4.62</v>
          </cell>
          <cell r="C6161" t="str">
            <v>02</v>
          </cell>
          <cell r="D6161" t="str">
            <v>09</v>
          </cell>
          <cell r="E6161" t="str">
            <v>02</v>
          </cell>
          <cell r="F6161" t="str">
            <v>04</v>
          </cell>
          <cell r="G6161" t="str">
            <v>62</v>
          </cell>
          <cell r="H6161">
            <v>0</v>
          </cell>
          <cell r="I6161">
            <v>0</v>
          </cell>
          <cell r="J6161">
            <v>0</v>
          </cell>
          <cell r="K6161">
            <v>0</v>
          </cell>
          <cell r="L6161" t="str">
            <v>Stetip Film</v>
          </cell>
          <cell r="M6161" t="str">
            <v/>
          </cell>
          <cell r="N6161">
            <v>0</v>
          </cell>
        </row>
        <row r="6162">
          <cell r="A6162" t="str">
            <v>02.09.02.04.63</v>
          </cell>
          <cell r="B6162" t="str">
            <v>2.9.2.4.63</v>
          </cell>
          <cell r="C6162" t="str">
            <v>02</v>
          </cell>
          <cell r="D6162" t="str">
            <v>09</v>
          </cell>
          <cell r="E6162" t="str">
            <v>02</v>
          </cell>
          <cell r="F6162" t="str">
            <v>04</v>
          </cell>
          <cell r="G6162" t="str">
            <v>63</v>
          </cell>
          <cell r="H6162">
            <v>0</v>
          </cell>
          <cell r="I6162">
            <v>0</v>
          </cell>
          <cell r="J6162">
            <v>0</v>
          </cell>
          <cell r="K6162">
            <v>0</v>
          </cell>
          <cell r="L6162" t="str">
            <v>Baterai</v>
          </cell>
          <cell r="M6162" t="str">
            <v/>
          </cell>
          <cell r="N6162">
            <v>0</v>
          </cell>
        </row>
        <row r="6163">
          <cell r="A6163" t="str">
            <v>02.09.02.04.64</v>
          </cell>
          <cell r="B6163" t="str">
            <v>2.9.2.4.64</v>
          </cell>
          <cell r="C6163" t="str">
            <v>02</v>
          </cell>
          <cell r="D6163" t="str">
            <v>09</v>
          </cell>
          <cell r="E6163" t="str">
            <v>02</v>
          </cell>
          <cell r="F6163" t="str">
            <v>04</v>
          </cell>
          <cell r="G6163" t="str">
            <v>64</v>
          </cell>
          <cell r="H6163">
            <v>0</v>
          </cell>
          <cell r="I6163">
            <v>0</v>
          </cell>
          <cell r="J6163">
            <v>0</v>
          </cell>
          <cell r="K6163">
            <v>0</v>
          </cell>
          <cell r="L6163" t="str">
            <v>Lampu Pijar</v>
          </cell>
          <cell r="M6163" t="str">
            <v/>
          </cell>
          <cell r="N6163">
            <v>0</v>
          </cell>
        </row>
        <row r="6164">
          <cell r="A6164" t="str">
            <v>02.09.02.04.65</v>
          </cell>
          <cell r="B6164" t="str">
            <v>2.9.2.4.65</v>
          </cell>
          <cell r="C6164" t="str">
            <v>02</v>
          </cell>
          <cell r="D6164" t="str">
            <v>09</v>
          </cell>
          <cell r="E6164" t="str">
            <v>02</v>
          </cell>
          <cell r="F6164" t="str">
            <v>04</v>
          </cell>
          <cell r="G6164" t="str">
            <v>65</v>
          </cell>
          <cell r="H6164">
            <v>0</v>
          </cell>
          <cell r="I6164">
            <v>0</v>
          </cell>
          <cell r="J6164">
            <v>0</v>
          </cell>
          <cell r="K6164">
            <v>0</v>
          </cell>
          <cell r="L6164" t="str">
            <v>Kawat Penghubung</v>
          </cell>
          <cell r="M6164" t="str">
            <v/>
          </cell>
          <cell r="N6164">
            <v>0</v>
          </cell>
        </row>
        <row r="6165">
          <cell r="A6165" t="str">
            <v>02.09.02.04.66</v>
          </cell>
          <cell r="B6165" t="str">
            <v>2.9.2.4.66</v>
          </cell>
          <cell r="C6165" t="str">
            <v>02</v>
          </cell>
          <cell r="D6165" t="str">
            <v>09</v>
          </cell>
          <cell r="E6165" t="str">
            <v>02</v>
          </cell>
          <cell r="F6165" t="str">
            <v>04</v>
          </cell>
          <cell r="G6165" t="str">
            <v>66</v>
          </cell>
          <cell r="H6165">
            <v>0</v>
          </cell>
          <cell r="I6165">
            <v>0</v>
          </cell>
          <cell r="J6165">
            <v>0</v>
          </cell>
          <cell r="K6165">
            <v>0</v>
          </cell>
          <cell r="L6165" t="str">
            <v>Paku</v>
          </cell>
          <cell r="M6165" t="str">
            <v/>
          </cell>
          <cell r="N6165">
            <v>0</v>
          </cell>
        </row>
        <row r="6166">
          <cell r="A6166" t="str">
            <v>02.09.02.04.67</v>
          </cell>
          <cell r="B6166" t="str">
            <v>2.9.2.4.67</v>
          </cell>
          <cell r="C6166" t="str">
            <v>02</v>
          </cell>
          <cell r="D6166" t="str">
            <v>09</v>
          </cell>
          <cell r="E6166" t="str">
            <v>02</v>
          </cell>
          <cell r="F6166" t="str">
            <v>04</v>
          </cell>
          <cell r="G6166" t="str">
            <v>67</v>
          </cell>
          <cell r="H6166">
            <v>0</v>
          </cell>
          <cell r="I6166">
            <v>0</v>
          </cell>
          <cell r="J6166">
            <v>0</v>
          </cell>
          <cell r="K6166">
            <v>0</v>
          </cell>
          <cell r="L6166" t="str">
            <v>Tabung Reaksi</v>
          </cell>
          <cell r="M6166" t="str">
            <v/>
          </cell>
          <cell r="N6166">
            <v>0</v>
          </cell>
        </row>
        <row r="6167">
          <cell r="A6167" t="str">
            <v>02.09.02.04.68</v>
          </cell>
          <cell r="B6167" t="str">
            <v>2.9.2.4.68</v>
          </cell>
          <cell r="C6167" t="str">
            <v>02</v>
          </cell>
          <cell r="D6167" t="str">
            <v>09</v>
          </cell>
          <cell r="E6167" t="str">
            <v>02</v>
          </cell>
          <cell r="F6167" t="str">
            <v>04</v>
          </cell>
          <cell r="G6167" t="str">
            <v>68</v>
          </cell>
          <cell r="H6167">
            <v>0</v>
          </cell>
          <cell r="I6167">
            <v>0</v>
          </cell>
          <cell r="J6167">
            <v>0</v>
          </cell>
          <cell r="K6167">
            <v>0</v>
          </cell>
          <cell r="L6167" t="str">
            <v>Kompas</v>
          </cell>
          <cell r="M6167" t="str">
            <v/>
          </cell>
          <cell r="N6167">
            <v>0</v>
          </cell>
        </row>
        <row r="6168">
          <cell r="A6168" t="str">
            <v>02.09.02.04.69</v>
          </cell>
          <cell r="B6168" t="str">
            <v>2.9.2.4.69</v>
          </cell>
          <cell r="C6168" t="str">
            <v>02</v>
          </cell>
          <cell r="D6168" t="str">
            <v>09</v>
          </cell>
          <cell r="E6168" t="str">
            <v>02</v>
          </cell>
          <cell r="F6168" t="str">
            <v>04</v>
          </cell>
          <cell r="G6168" t="str">
            <v>69</v>
          </cell>
          <cell r="H6168">
            <v>0</v>
          </cell>
          <cell r="I6168">
            <v>0</v>
          </cell>
          <cell r="J6168">
            <v>0</v>
          </cell>
          <cell r="K6168">
            <v>0</v>
          </cell>
          <cell r="L6168" t="str">
            <v>Kunci Sinyal</v>
          </cell>
          <cell r="M6168" t="str">
            <v/>
          </cell>
          <cell r="N6168">
            <v>0</v>
          </cell>
        </row>
        <row r="6169">
          <cell r="A6169" t="str">
            <v>02.09.02.04.70</v>
          </cell>
          <cell r="B6169" t="str">
            <v>2.9.2.4.70</v>
          </cell>
          <cell r="C6169" t="str">
            <v>02</v>
          </cell>
          <cell r="D6169" t="str">
            <v>09</v>
          </cell>
          <cell r="E6169" t="str">
            <v>02</v>
          </cell>
          <cell r="F6169" t="str">
            <v>04</v>
          </cell>
          <cell r="G6169" t="str">
            <v>70</v>
          </cell>
          <cell r="H6169">
            <v>0</v>
          </cell>
          <cell r="I6169">
            <v>0</v>
          </cell>
          <cell r="J6169">
            <v>0</v>
          </cell>
          <cell r="K6169">
            <v>0</v>
          </cell>
          <cell r="L6169" t="str">
            <v>Bel Listrik</v>
          </cell>
          <cell r="M6169" t="str">
            <v/>
          </cell>
          <cell r="N6169">
            <v>0</v>
          </cell>
        </row>
        <row r="6170">
          <cell r="A6170" t="str">
            <v>02.09.02.04.71</v>
          </cell>
          <cell r="B6170" t="str">
            <v>2.9.2.4.71</v>
          </cell>
          <cell r="C6170" t="str">
            <v>02</v>
          </cell>
          <cell r="D6170" t="str">
            <v>09</v>
          </cell>
          <cell r="E6170" t="str">
            <v>02</v>
          </cell>
          <cell r="F6170" t="str">
            <v>04</v>
          </cell>
          <cell r="G6170" t="str">
            <v>71</v>
          </cell>
          <cell r="H6170">
            <v>0</v>
          </cell>
          <cell r="I6170">
            <v>0</v>
          </cell>
          <cell r="J6170">
            <v>0</v>
          </cell>
          <cell r="K6170">
            <v>0</v>
          </cell>
          <cell r="L6170" t="str">
            <v>Alas Dengan Lampu + Kontak</v>
          </cell>
          <cell r="M6170" t="str">
            <v/>
          </cell>
          <cell r="N6170">
            <v>0</v>
          </cell>
        </row>
        <row r="6171">
          <cell r="A6171" t="str">
            <v>02.09.02.04.72</v>
          </cell>
          <cell r="B6171" t="str">
            <v>2.9.2.4.72</v>
          </cell>
          <cell r="C6171" t="str">
            <v>02</v>
          </cell>
          <cell r="D6171" t="str">
            <v>09</v>
          </cell>
          <cell r="E6171" t="str">
            <v>02</v>
          </cell>
          <cell r="F6171" t="str">
            <v>04</v>
          </cell>
          <cell r="G6171" t="str">
            <v>72</v>
          </cell>
          <cell r="H6171">
            <v>0</v>
          </cell>
          <cell r="I6171">
            <v>0</v>
          </cell>
          <cell r="J6171">
            <v>0</v>
          </cell>
          <cell r="K6171">
            <v>0</v>
          </cell>
          <cell r="L6171" t="str">
            <v>Pasangan Batu Baterai Seri</v>
          </cell>
          <cell r="M6171" t="str">
            <v/>
          </cell>
          <cell r="N6171">
            <v>0</v>
          </cell>
        </row>
        <row r="6172">
          <cell r="A6172" t="str">
            <v>02.09.02.04.73</v>
          </cell>
          <cell r="B6172" t="str">
            <v>2.9.2.4.73</v>
          </cell>
          <cell r="C6172" t="str">
            <v>02</v>
          </cell>
          <cell r="D6172" t="str">
            <v>09</v>
          </cell>
          <cell r="E6172" t="str">
            <v>02</v>
          </cell>
          <cell r="F6172" t="str">
            <v>04</v>
          </cell>
          <cell r="G6172" t="str">
            <v>73</v>
          </cell>
          <cell r="H6172">
            <v>0</v>
          </cell>
          <cell r="I6172">
            <v>0</v>
          </cell>
          <cell r="J6172">
            <v>0</v>
          </cell>
          <cell r="K6172">
            <v>0</v>
          </cell>
          <cell r="L6172" t="str">
            <v>Pasangan Batu Baterai Paralel</v>
          </cell>
          <cell r="M6172" t="str">
            <v/>
          </cell>
          <cell r="N6172">
            <v>0</v>
          </cell>
        </row>
        <row r="6173">
          <cell r="A6173" t="str">
            <v>02.09.02.04.74</v>
          </cell>
          <cell r="B6173" t="str">
            <v>2.9.2.4.74</v>
          </cell>
          <cell r="C6173" t="str">
            <v>02</v>
          </cell>
          <cell r="D6173" t="str">
            <v>09</v>
          </cell>
          <cell r="E6173" t="str">
            <v>02</v>
          </cell>
          <cell r="F6173" t="str">
            <v>04</v>
          </cell>
          <cell r="G6173" t="str">
            <v>74</v>
          </cell>
          <cell r="H6173">
            <v>0</v>
          </cell>
          <cell r="I6173">
            <v>0</v>
          </cell>
          <cell r="J6173">
            <v>0</v>
          </cell>
          <cell r="K6173">
            <v>0</v>
          </cell>
          <cell r="L6173" t="str">
            <v>Cawan Patri</v>
          </cell>
          <cell r="M6173" t="str">
            <v/>
          </cell>
          <cell r="N6173">
            <v>0</v>
          </cell>
        </row>
        <row r="6174">
          <cell r="A6174" t="str">
            <v>02.09.02.04.75</v>
          </cell>
          <cell r="B6174" t="str">
            <v>2.9.2.4.75</v>
          </cell>
          <cell r="C6174" t="str">
            <v>02</v>
          </cell>
          <cell r="D6174" t="str">
            <v>09</v>
          </cell>
          <cell r="E6174" t="str">
            <v>02</v>
          </cell>
          <cell r="F6174" t="str">
            <v>04</v>
          </cell>
          <cell r="G6174" t="str">
            <v>75</v>
          </cell>
          <cell r="H6174">
            <v>0</v>
          </cell>
          <cell r="I6174">
            <v>0</v>
          </cell>
          <cell r="J6174">
            <v>0</v>
          </cell>
          <cell r="K6174">
            <v>0</v>
          </cell>
          <cell r="L6174" t="str">
            <v>Pensil Kaca</v>
          </cell>
          <cell r="M6174" t="str">
            <v/>
          </cell>
          <cell r="N6174">
            <v>0</v>
          </cell>
        </row>
        <row r="6175">
          <cell r="A6175" t="str">
            <v>02.09.02.04.76</v>
          </cell>
          <cell r="B6175" t="str">
            <v>2.9.2.4.76</v>
          </cell>
          <cell r="C6175" t="str">
            <v>02</v>
          </cell>
          <cell r="D6175" t="str">
            <v>09</v>
          </cell>
          <cell r="E6175" t="str">
            <v>02</v>
          </cell>
          <cell r="F6175" t="str">
            <v>04</v>
          </cell>
          <cell r="G6175" t="str">
            <v>76</v>
          </cell>
          <cell r="H6175">
            <v>0</v>
          </cell>
          <cell r="I6175">
            <v>0</v>
          </cell>
          <cell r="J6175">
            <v>0</v>
          </cell>
          <cell r="K6175">
            <v>0</v>
          </cell>
          <cell r="L6175" t="str">
            <v>Pot Plastik</v>
          </cell>
          <cell r="M6175" t="str">
            <v/>
          </cell>
          <cell r="N6175">
            <v>0</v>
          </cell>
        </row>
        <row r="6176">
          <cell r="A6176" t="str">
            <v>02.09.02.04.77</v>
          </cell>
          <cell r="B6176" t="str">
            <v>2.9.2.4.77</v>
          </cell>
          <cell r="C6176" t="str">
            <v>02</v>
          </cell>
          <cell r="D6176" t="str">
            <v>09</v>
          </cell>
          <cell r="E6176" t="str">
            <v>02</v>
          </cell>
          <cell r="F6176" t="str">
            <v>04</v>
          </cell>
          <cell r="G6176" t="str">
            <v>77</v>
          </cell>
          <cell r="H6176">
            <v>0</v>
          </cell>
          <cell r="I6176">
            <v>0</v>
          </cell>
          <cell r="J6176">
            <v>0</v>
          </cell>
          <cell r="K6176">
            <v>0</v>
          </cell>
          <cell r="L6176" t="str">
            <v>Pisau</v>
          </cell>
          <cell r="M6176" t="str">
            <v/>
          </cell>
          <cell r="N6176">
            <v>0</v>
          </cell>
        </row>
        <row r="6177">
          <cell r="A6177" t="str">
            <v>02.09.02.04.78</v>
          </cell>
          <cell r="B6177" t="str">
            <v>2.9.2.4.78</v>
          </cell>
          <cell r="C6177" t="str">
            <v>02</v>
          </cell>
          <cell r="D6177" t="str">
            <v>09</v>
          </cell>
          <cell r="E6177" t="str">
            <v>02</v>
          </cell>
          <cell r="F6177" t="str">
            <v>04</v>
          </cell>
          <cell r="G6177" t="str">
            <v>78</v>
          </cell>
          <cell r="H6177">
            <v>0</v>
          </cell>
          <cell r="I6177">
            <v>0</v>
          </cell>
          <cell r="J6177">
            <v>0</v>
          </cell>
          <cell r="K6177">
            <v>0</v>
          </cell>
          <cell r="L6177" t="str">
            <v>Pipa Karet</v>
          </cell>
          <cell r="M6177" t="str">
            <v/>
          </cell>
          <cell r="N6177">
            <v>0</v>
          </cell>
        </row>
        <row r="6178">
          <cell r="A6178" t="str">
            <v>02.09.02.04.79</v>
          </cell>
          <cell r="B6178" t="str">
            <v>2.9.2.4.79</v>
          </cell>
          <cell r="C6178" t="str">
            <v>02</v>
          </cell>
          <cell r="D6178" t="str">
            <v>09</v>
          </cell>
          <cell r="E6178" t="str">
            <v>02</v>
          </cell>
          <cell r="F6178" t="str">
            <v>04</v>
          </cell>
          <cell r="G6178" t="str">
            <v>79</v>
          </cell>
          <cell r="H6178">
            <v>0</v>
          </cell>
          <cell r="I6178">
            <v>0</v>
          </cell>
          <cell r="J6178">
            <v>0</v>
          </cell>
          <cell r="K6178">
            <v>0</v>
          </cell>
          <cell r="L6178" t="str">
            <v>Pipa Kaca Lurus</v>
          </cell>
          <cell r="M6178" t="str">
            <v/>
          </cell>
          <cell r="N6178">
            <v>0</v>
          </cell>
        </row>
        <row r="6179">
          <cell r="A6179" t="str">
            <v>02.09.02.04.80</v>
          </cell>
          <cell r="B6179" t="str">
            <v>2.9.2.4.80</v>
          </cell>
          <cell r="C6179" t="str">
            <v>02</v>
          </cell>
          <cell r="D6179" t="str">
            <v>09</v>
          </cell>
          <cell r="E6179" t="str">
            <v>02</v>
          </cell>
          <cell r="F6179" t="str">
            <v>04</v>
          </cell>
          <cell r="G6179" t="str">
            <v>80</v>
          </cell>
          <cell r="H6179">
            <v>0</v>
          </cell>
          <cell r="I6179">
            <v>0</v>
          </cell>
          <cell r="J6179">
            <v>0</v>
          </cell>
          <cell r="K6179">
            <v>0</v>
          </cell>
          <cell r="L6179" t="str">
            <v>Statip Tabung Reaksi</v>
          </cell>
          <cell r="M6179" t="str">
            <v/>
          </cell>
          <cell r="N6179">
            <v>0</v>
          </cell>
        </row>
        <row r="6180">
          <cell r="A6180" t="str">
            <v>02.09.02.04.81</v>
          </cell>
          <cell r="B6180" t="str">
            <v>2.9.2.4.81</v>
          </cell>
          <cell r="C6180" t="str">
            <v>02</v>
          </cell>
          <cell r="D6180" t="str">
            <v>09</v>
          </cell>
          <cell r="E6180" t="str">
            <v>02</v>
          </cell>
          <cell r="F6180" t="str">
            <v>04</v>
          </cell>
          <cell r="G6180" t="str">
            <v>81</v>
          </cell>
          <cell r="H6180">
            <v>0</v>
          </cell>
          <cell r="I6180">
            <v>0</v>
          </cell>
          <cell r="J6180">
            <v>0</v>
          </cell>
          <cell r="K6180">
            <v>0</v>
          </cell>
          <cell r="L6180" t="str">
            <v>Gelas Piala</v>
          </cell>
          <cell r="M6180" t="str">
            <v/>
          </cell>
          <cell r="N6180">
            <v>0</v>
          </cell>
        </row>
        <row r="6181">
          <cell r="A6181" t="str">
            <v>02.09.02.04.82</v>
          </cell>
          <cell r="B6181" t="str">
            <v>2.9.2.4.82</v>
          </cell>
          <cell r="C6181" t="str">
            <v>02</v>
          </cell>
          <cell r="D6181" t="str">
            <v>09</v>
          </cell>
          <cell r="E6181" t="str">
            <v>02</v>
          </cell>
          <cell r="F6181" t="str">
            <v>04</v>
          </cell>
          <cell r="G6181" t="str">
            <v>82</v>
          </cell>
          <cell r="H6181">
            <v>0</v>
          </cell>
          <cell r="I6181">
            <v>0</v>
          </cell>
          <cell r="J6181">
            <v>0</v>
          </cell>
          <cell r="K6181">
            <v>0</v>
          </cell>
          <cell r="L6181" t="str">
            <v>Larutan Garam NaCi</v>
          </cell>
          <cell r="M6181" t="str">
            <v/>
          </cell>
          <cell r="N6181">
            <v>0</v>
          </cell>
        </row>
        <row r="6182">
          <cell r="A6182" t="str">
            <v>02.09.02.04.83</v>
          </cell>
          <cell r="B6182" t="str">
            <v>2.9.2.4.83</v>
          </cell>
          <cell r="C6182" t="str">
            <v>02</v>
          </cell>
          <cell r="D6182" t="str">
            <v>09</v>
          </cell>
          <cell r="E6182" t="str">
            <v>02</v>
          </cell>
          <cell r="F6182" t="str">
            <v>04</v>
          </cell>
          <cell r="G6182" t="str">
            <v>83</v>
          </cell>
          <cell r="H6182">
            <v>0</v>
          </cell>
          <cell r="I6182">
            <v>0</v>
          </cell>
          <cell r="J6182">
            <v>0</v>
          </cell>
          <cell r="K6182">
            <v>0</v>
          </cell>
          <cell r="L6182" t="str">
            <v>Kertas Selopatan</v>
          </cell>
          <cell r="M6182" t="str">
            <v/>
          </cell>
          <cell r="N6182">
            <v>0</v>
          </cell>
        </row>
        <row r="6183">
          <cell r="A6183" t="str">
            <v>02.09.02.04.84</v>
          </cell>
          <cell r="B6183" t="str">
            <v>2.9.2.4.84</v>
          </cell>
          <cell r="C6183" t="str">
            <v>02</v>
          </cell>
          <cell r="D6183" t="str">
            <v>09</v>
          </cell>
          <cell r="E6183" t="str">
            <v>02</v>
          </cell>
          <cell r="F6183" t="str">
            <v>04</v>
          </cell>
          <cell r="G6183" t="str">
            <v>84</v>
          </cell>
          <cell r="H6183">
            <v>0</v>
          </cell>
          <cell r="I6183">
            <v>0</v>
          </cell>
          <cell r="J6183">
            <v>0</v>
          </cell>
          <cell r="K6183">
            <v>0</v>
          </cell>
          <cell r="L6183" t="str">
            <v>Pinset + Pensil</v>
          </cell>
          <cell r="M6183" t="str">
            <v/>
          </cell>
          <cell r="N6183">
            <v>0</v>
          </cell>
        </row>
        <row r="6184">
          <cell r="A6184" t="str">
            <v>02.09.02.04.85</v>
          </cell>
          <cell r="B6184" t="str">
            <v>2.9.2.4.85</v>
          </cell>
          <cell r="C6184" t="str">
            <v>02</v>
          </cell>
          <cell r="D6184" t="str">
            <v>09</v>
          </cell>
          <cell r="E6184" t="str">
            <v>02</v>
          </cell>
          <cell r="F6184" t="str">
            <v>04</v>
          </cell>
          <cell r="G6184" t="str">
            <v>85</v>
          </cell>
          <cell r="H6184">
            <v>0</v>
          </cell>
          <cell r="I6184">
            <v>0</v>
          </cell>
          <cell r="J6184">
            <v>0</v>
          </cell>
          <cell r="K6184">
            <v>0</v>
          </cell>
          <cell r="L6184" t="str">
            <v>Lilin Mainan</v>
          </cell>
          <cell r="M6184" t="str">
            <v/>
          </cell>
          <cell r="N6184">
            <v>0</v>
          </cell>
        </row>
        <row r="6185">
          <cell r="A6185" t="str">
            <v>02.09.02.04.86</v>
          </cell>
          <cell r="B6185" t="str">
            <v>2.9.2.4.86</v>
          </cell>
          <cell r="C6185" t="str">
            <v>02</v>
          </cell>
          <cell r="D6185" t="str">
            <v>09</v>
          </cell>
          <cell r="E6185" t="str">
            <v>02</v>
          </cell>
          <cell r="F6185" t="str">
            <v>04</v>
          </cell>
          <cell r="G6185" t="str">
            <v>86</v>
          </cell>
          <cell r="H6185">
            <v>0</v>
          </cell>
          <cell r="I6185">
            <v>0</v>
          </cell>
          <cell r="J6185">
            <v>0</v>
          </cell>
          <cell r="K6185">
            <v>0</v>
          </cell>
          <cell r="L6185" t="str">
            <v>Jarum Pentul</v>
          </cell>
          <cell r="M6185" t="str">
            <v/>
          </cell>
          <cell r="N6185">
            <v>0</v>
          </cell>
        </row>
        <row r="6186">
          <cell r="A6186" t="str">
            <v>02.09.02.04.87</v>
          </cell>
          <cell r="B6186" t="str">
            <v>2.9.2.4.87</v>
          </cell>
          <cell r="C6186" t="str">
            <v>02</v>
          </cell>
          <cell r="D6186" t="str">
            <v>09</v>
          </cell>
          <cell r="E6186" t="str">
            <v>02</v>
          </cell>
          <cell r="F6186" t="str">
            <v>04</v>
          </cell>
          <cell r="G6186" t="str">
            <v>87</v>
          </cell>
          <cell r="H6186">
            <v>0</v>
          </cell>
          <cell r="I6186">
            <v>0</v>
          </cell>
          <cell r="J6186">
            <v>0</v>
          </cell>
          <cell r="K6186">
            <v>0</v>
          </cell>
          <cell r="L6186" t="str">
            <v>Balok Gabus</v>
          </cell>
          <cell r="M6186" t="str">
            <v/>
          </cell>
          <cell r="N6186">
            <v>0</v>
          </cell>
        </row>
        <row r="6187">
          <cell r="A6187" t="str">
            <v>02.09.02.04.88</v>
          </cell>
          <cell r="B6187" t="str">
            <v>2.9.2.4.88</v>
          </cell>
          <cell r="C6187" t="str">
            <v>02</v>
          </cell>
          <cell r="D6187" t="str">
            <v>09</v>
          </cell>
          <cell r="E6187" t="str">
            <v>02</v>
          </cell>
          <cell r="F6187" t="str">
            <v>04</v>
          </cell>
          <cell r="G6187" t="str">
            <v>88</v>
          </cell>
          <cell r="H6187">
            <v>0</v>
          </cell>
          <cell r="I6187">
            <v>0</v>
          </cell>
          <cell r="J6187">
            <v>0</v>
          </cell>
          <cell r="K6187">
            <v>0</v>
          </cell>
          <cell r="L6187" t="str">
            <v>Sepitan</v>
          </cell>
          <cell r="M6187" t="str">
            <v/>
          </cell>
          <cell r="N6187">
            <v>0</v>
          </cell>
        </row>
        <row r="6188">
          <cell r="A6188" t="str">
            <v>02.09.02.04.89</v>
          </cell>
          <cell r="B6188" t="str">
            <v>2.9.2.4.89</v>
          </cell>
          <cell r="C6188" t="str">
            <v>02</v>
          </cell>
          <cell r="D6188" t="str">
            <v>09</v>
          </cell>
          <cell r="E6188" t="str">
            <v>02</v>
          </cell>
          <cell r="F6188" t="str">
            <v>04</v>
          </cell>
          <cell r="G6188" t="str">
            <v>89</v>
          </cell>
          <cell r="H6188">
            <v>0</v>
          </cell>
          <cell r="I6188">
            <v>0</v>
          </cell>
          <cell r="J6188">
            <v>0</v>
          </cell>
          <cell r="K6188">
            <v>0</v>
          </cell>
          <cell r="L6188" t="str">
            <v>Penjepit Kertas</v>
          </cell>
          <cell r="M6188" t="str">
            <v/>
          </cell>
          <cell r="N6188">
            <v>0</v>
          </cell>
        </row>
        <row r="6189">
          <cell r="A6189" t="str">
            <v>02.09.02.04.90</v>
          </cell>
          <cell r="B6189" t="str">
            <v>2.9.2.4.90</v>
          </cell>
          <cell r="C6189" t="str">
            <v>02</v>
          </cell>
          <cell r="D6189" t="str">
            <v>09</v>
          </cell>
          <cell r="E6189" t="str">
            <v>02</v>
          </cell>
          <cell r="F6189" t="str">
            <v>04</v>
          </cell>
          <cell r="G6189" t="str">
            <v>90</v>
          </cell>
          <cell r="H6189">
            <v>0</v>
          </cell>
          <cell r="I6189">
            <v>0</v>
          </cell>
          <cell r="J6189">
            <v>0</v>
          </cell>
          <cell r="K6189">
            <v>0</v>
          </cell>
          <cell r="L6189" t="str">
            <v>Botol Spesiman</v>
          </cell>
          <cell r="M6189" t="str">
            <v/>
          </cell>
          <cell r="N6189">
            <v>0</v>
          </cell>
        </row>
        <row r="6190">
          <cell r="A6190" t="str">
            <v>02.09.02.04.91</v>
          </cell>
          <cell r="B6190" t="str">
            <v>2.9.2.4.91</v>
          </cell>
          <cell r="C6190" t="str">
            <v>02</v>
          </cell>
          <cell r="D6190" t="str">
            <v>09</v>
          </cell>
          <cell r="E6190" t="str">
            <v>02</v>
          </cell>
          <cell r="F6190" t="str">
            <v>04</v>
          </cell>
          <cell r="G6190" t="str">
            <v>91</v>
          </cell>
          <cell r="H6190">
            <v>0</v>
          </cell>
          <cell r="I6190">
            <v>0</v>
          </cell>
          <cell r="J6190">
            <v>0</v>
          </cell>
          <cell r="K6190">
            <v>0</v>
          </cell>
          <cell r="L6190" t="str">
            <v>Sumbat Karet</v>
          </cell>
          <cell r="M6190" t="str">
            <v/>
          </cell>
          <cell r="N6190">
            <v>0</v>
          </cell>
        </row>
        <row r="6191">
          <cell r="A6191" t="str">
            <v>02.09.02.04.92</v>
          </cell>
          <cell r="B6191" t="str">
            <v>2.9.2.4.92</v>
          </cell>
          <cell r="C6191" t="str">
            <v>02</v>
          </cell>
          <cell r="D6191" t="str">
            <v>09</v>
          </cell>
          <cell r="E6191" t="str">
            <v>02</v>
          </cell>
          <cell r="F6191" t="str">
            <v>04</v>
          </cell>
          <cell r="G6191" t="str">
            <v>92</v>
          </cell>
          <cell r="H6191">
            <v>0</v>
          </cell>
          <cell r="I6191">
            <v>0</v>
          </cell>
          <cell r="J6191">
            <v>0</v>
          </cell>
          <cell r="K6191">
            <v>0</v>
          </cell>
          <cell r="L6191" t="str">
            <v>Lilin dan Pemegangnya</v>
          </cell>
          <cell r="M6191" t="str">
            <v/>
          </cell>
          <cell r="N6191">
            <v>0</v>
          </cell>
        </row>
        <row r="6192">
          <cell r="A6192" t="str">
            <v>02.09.02.04.93</v>
          </cell>
          <cell r="B6192" t="str">
            <v>2.9.2.4.93</v>
          </cell>
          <cell r="C6192" t="str">
            <v>02</v>
          </cell>
          <cell r="D6192" t="str">
            <v>09</v>
          </cell>
          <cell r="E6192" t="str">
            <v>02</v>
          </cell>
          <cell r="F6192" t="str">
            <v>04</v>
          </cell>
          <cell r="G6192" t="str">
            <v>93</v>
          </cell>
          <cell r="H6192">
            <v>0</v>
          </cell>
          <cell r="I6192">
            <v>0</v>
          </cell>
          <cell r="J6192">
            <v>0</v>
          </cell>
          <cell r="K6192">
            <v>0</v>
          </cell>
          <cell r="L6192" t="str">
            <v>Sumbat Berlubang 2 (Dua)</v>
          </cell>
          <cell r="M6192" t="str">
            <v/>
          </cell>
          <cell r="N6192">
            <v>0</v>
          </cell>
        </row>
        <row r="6193">
          <cell r="A6193" t="str">
            <v>02.09.02.04.94</v>
          </cell>
          <cell r="B6193" t="str">
            <v>2.9.2.4.94</v>
          </cell>
          <cell r="C6193" t="str">
            <v>02</v>
          </cell>
          <cell r="D6193" t="str">
            <v>09</v>
          </cell>
          <cell r="E6193" t="str">
            <v>02</v>
          </cell>
          <cell r="F6193" t="str">
            <v>04</v>
          </cell>
          <cell r="G6193" t="str">
            <v>94</v>
          </cell>
          <cell r="H6193">
            <v>0</v>
          </cell>
          <cell r="I6193">
            <v>0</v>
          </cell>
          <cell r="J6193">
            <v>0</v>
          </cell>
          <cell r="K6193">
            <v>0</v>
          </cell>
          <cell r="L6193" t="str">
            <v>Pinset Bengkok</v>
          </cell>
          <cell r="M6193" t="str">
            <v/>
          </cell>
          <cell r="N6193">
            <v>0</v>
          </cell>
        </row>
        <row r="6194">
          <cell r="A6194" t="str">
            <v>02.09.02.04.95</v>
          </cell>
          <cell r="B6194" t="str">
            <v>2.9.2.4.95</v>
          </cell>
          <cell r="C6194" t="str">
            <v>02</v>
          </cell>
          <cell r="D6194" t="str">
            <v>09</v>
          </cell>
          <cell r="E6194" t="str">
            <v>02</v>
          </cell>
          <cell r="F6194" t="str">
            <v>04</v>
          </cell>
          <cell r="G6194" t="str">
            <v>95</v>
          </cell>
          <cell r="H6194">
            <v>0</v>
          </cell>
          <cell r="I6194">
            <v>0</v>
          </cell>
          <cell r="J6194">
            <v>0</v>
          </cell>
          <cell r="K6194">
            <v>0</v>
          </cell>
          <cell r="L6194" t="str">
            <v>Alat Demonstrasi Pernapasan</v>
          </cell>
          <cell r="M6194" t="str">
            <v/>
          </cell>
          <cell r="N6194">
            <v>0</v>
          </cell>
        </row>
        <row r="6195">
          <cell r="A6195" t="str">
            <v>02.09.02.04.96</v>
          </cell>
          <cell r="B6195" t="str">
            <v>2.9.2.4.96</v>
          </cell>
          <cell r="C6195" t="str">
            <v>02</v>
          </cell>
          <cell r="D6195" t="str">
            <v>09</v>
          </cell>
          <cell r="E6195" t="str">
            <v>02</v>
          </cell>
          <cell r="F6195" t="str">
            <v>04</v>
          </cell>
          <cell r="G6195" t="str">
            <v>96</v>
          </cell>
          <cell r="H6195">
            <v>0</v>
          </cell>
          <cell r="I6195">
            <v>0</v>
          </cell>
          <cell r="J6195">
            <v>0</v>
          </cell>
          <cell r="K6195">
            <v>0</v>
          </cell>
          <cell r="L6195" t="str">
            <v>Pipa Bentuk Y</v>
          </cell>
          <cell r="M6195" t="str">
            <v/>
          </cell>
          <cell r="N6195">
            <v>0</v>
          </cell>
        </row>
        <row r="6196">
          <cell r="A6196" t="str">
            <v>02.09.02.04.97</v>
          </cell>
          <cell r="B6196" t="str">
            <v>2.9.2.4.97</v>
          </cell>
          <cell r="C6196" t="str">
            <v>02</v>
          </cell>
          <cell r="D6196" t="str">
            <v>09</v>
          </cell>
          <cell r="E6196" t="str">
            <v>02</v>
          </cell>
          <cell r="F6196" t="str">
            <v>04</v>
          </cell>
          <cell r="G6196" t="str">
            <v>97</v>
          </cell>
          <cell r="H6196">
            <v>0</v>
          </cell>
          <cell r="I6196">
            <v>0</v>
          </cell>
          <cell r="J6196">
            <v>0</v>
          </cell>
          <cell r="K6196">
            <v>0</v>
          </cell>
          <cell r="L6196" t="str">
            <v>Alat Peraga IPA Lanjutan Lain-lain</v>
          </cell>
          <cell r="M6196" t="str">
            <v/>
          </cell>
          <cell r="N6196">
            <v>0</v>
          </cell>
        </row>
        <row r="6197">
          <cell r="B6197" t="str">
            <v>2.9.2.5</v>
          </cell>
          <cell r="C6197" t="str">
            <v>02</v>
          </cell>
          <cell r="D6197" t="str">
            <v>09</v>
          </cell>
          <cell r="E6197" t="str">
            <v>02</v>
          </cell>
          <cell r="F6197" t="str">
            <v>05</v>
          </cell>
          <cell r="G6197" t="str">
            <v/>
          </cell>
          <cell r="H6197">
            <v>0</v>
          </cell>
          <cell r="I6197">
            <v>0</v>
          </cell>
          <cell r="J6197">
            <v>0</v>
          </cell>
          <cell r="K6197" t="str">
            <v>Bidang Studi : IPA Menengah</v>
          </cell>
          <cell r="L6197">
            <v>0</v>
          </cell>
          <cell r="M6197">
            <v>10</v>
          </cell>
          <cell r="N6197">
            <v>10</v>
          </cell>
        </row>
        <row r="6198">
          <cell r="A6198" t="str">
            <v>02.09.02.05.01</v>
          </cell>
          <cell r="B6198" t="str">
            <v>2.9.2.5.1</v>
          </cell>
          <cell r="C6198" t="str">
            <v>02</v>
          </cell>
          <cell r="D6198" t="str">
            <v>09</v>
          </cell>
          <cell r="E6198" t="str">
            <v>02</v>
          </cell>
          <cell r="F6198" t="str">
            <v>05</v>
          </cell>
          <cell r="G6198" t="str">
            <v>01</v>
          </cell>
          <cell r="H6198">
            <v>0</v>
          </cell>
          <cell r="I6198">
            <v>0</v>
          </cell>
          <cell r="J6198">
            <v>0</v>
          </cell>
          <cell r="K6198">
            <v>0</v>
          </cell>
          <cell r="L6198" t="str">
            <v>Bejana Berhubungan</v>
          </cell>
          <cell r="M6198" t="str">
            <v/>
          </cell>
          <cell r="N6198">
            <v>0</v>
          </cell>
        </row>
        <row r="6199">
          <cell r="A6199" t="str">
            <v>02.09.02.05.02</v>
          </cell>
          <cell r="B6199" t="str">
            <v>2.9.2.5.2</v>
          </cell>
          <cell r="C6199" t="str">
            <v>02</v>
          </cell>
          <cell r="D6199" t="str">
            <v>09</v>
          </cell>
          <cell r="E6199" t="str">
            <v>02</v>
          </cell>
          <cell r="F6199" t="str">
            <v>05</v>
          </cell>
          <cell r="G6199" t="str">
            <v>02</v>
          </cell>
          <cell r="H6199">
            <v>0</v>
          </cell>
          <cell r="I6199">
            <v>0</v>
          </cell>
          <cell r="J6199">
            <v>0</v>
          </cell>
          <cell r="K6199">
            <v>0</v>
          </cell>
          <cell r="L6199" t="str">
            <v>Pipa Kapiler</v>
          </cell>
          <cell r="M6199" t="str">
            <v/>
          </cell>
          <cell r="N6199">
            <v>0</v>
          </cell>
        </row>
        <row r="6200">
          <cell r="A6200" t="str">
            <v>02.09.02.05.03</v>
          </cell>
          <cell r="B6200" t="str">
            <v>2.9.2.5.3</v>
          </cell>
          <cell r="C6200" t="str">
            <v>02</v>
          </cell>
          <cell r="D6200" t="str">
            <v>09</v>
          </cell>
          <cell r="E6200" t="str">
            <v>02</v>
          </cell>
          <cell r="F6200" t="str">
            <v>05</v>
          </cell>
          <cell r="G6200" t="str">
            <v>03</v>
          </cell>
          <cell r="H6200">
            <v>0</v>
          </cell>
          <cell r="I6200">
            <v>0</v>
          </cell>
          <cell r="J6200">
            <v>0</v>
          </cell>
          <cell r="K6200">
            <v>0</v>
          </cell>
          <cell r="L6200" t="str">
            <v>Ember S'Gravesandre</v>
          </cell>
          <cell r="M6200" t="str">
            <v/>
          </cell>
          <cell r="N6200">
            <v>0</v>
          </cell>
        </row>
        <row r="6201">
          <cell r="A6201" t="str">
            <v>02.09.02.05.04</v>
          </cell>
          <cell r="B6201" t="str">
            <v>2.9.2.5.4</v>
          </cell>
          <cell r="C6201" t="str">
            <v>02</v>
          </cell>
          <cell r="D6201" t="str">
            <v>09</v>
          </cell>
          <cell r="E6201" t="str">
            <v>02</v>
          </cell>
          <cell r="F6201" t="str">
            <v>05</v>
          </cell>
          <cell r="G6201" t="str">
            <v>04</v>
          </cell>
          <cell r="H6201">
            <v>0</v>
          </cell>
          <cell r="I6201">
            <v>0</v>
          </cell>
          <cell r="J6201">
            <v>0</v>
          </cell>
          <cell r="K6201">
            <v>0</v>
          </cell>
          <cell r="L6201" t="str">
            <v>Galangan Kapal</v>
          </cell>
          <cell r="M6201" t="str">
            <v/>
          </cell>
          <cell r="N6201">
            <v>0</v>
          </cell>
        </row>
        <row r="6202">
          <cell r="A6202" t="str">
            <v>02.09.02.05.05</v>
          </cell>
          <cell r="B6202" t="str">
            <v>2.9.2.5.5</v>
          </cell>
          <cell r="C6202" t="str">
            <v>02</v>
          </cell>
          <cell r="D6202" t="str">
            <v>09</v>
          </cell>
          <cell r="E6202" t="str">
            <v>02</v>
          </cell>
          <cell r="F6202" t="str">
            <v>05</v>
          </cell>
          <cell r="G6202" t="str">
            <v>05</v>
          </cell>
          <cell r="H6202">
            <v>0</v>
          </cell>
          <cell r="I6202">
            <v>0</v>
          </cell>
          <cell r="J6202">
            <v>0</v>
          </cell>
          <cell r="K6202">
            <v>0</v>
          </cell>
          <cell r="L6202" t="str">
            <v>Manometer Terbuka</v>
          </cell>
          <cell r="M6202" t="str">
            <v/>
          </cell>
          <cell r="N6202">
            <v>0</v>
          </cell>
        </row>
        <row r="6203">
          <cell r="A6203" t="str">
            <v>02.09.02.05.06</v>
          </cell>
          <cell r="B6203" t="str">
            <v>2.9.2.5.6</v>
          </cell>
          <cell r="C6203" t="str">
            <v>02</v>
          </cell>
          <cell r="D6203" t="str">
            <v>09</v>
          </cell>
          <cell r="E6203" t="str">
            <v>02</v>
          </cell>
          <cell r="F6203" t="str">
            <v>05</v>
          </cell>
          <cell r="G6203" t="str">
            <v>06</v>
          </cell>
          <cell r="H6203">
            <v>0</v>
          </cell>
          <cell r="I6203">
            <v>0</v>
          </cell>
          <cell r="J6203">
            <v>0</v>
          </cell>
          <cell r="K6203">
            <v>0</v>
          </cell>
          <cell r="L6203" t="str">
            <v>Manometer Tertutup</v>
          </cell>
          <cell r="M6203" t="str">
            <v/>
          </cell>
          <cell r="N6203">
            <v>0</v>
          </cell>
        </row>
        <row r="6204">
          <cell r="A6204" t="str">
            <v>02.09.02.05.07</v>
          </cell>
          <cell r="B6204" t="str">
            <v>2.9.2.5.7</v>
          </cell>
          <cell r="C6204" t="str">
            <v>02</v>
          </cell>
          <cell r="D6204" t="str">
            <v>09</v>
          </cell>
          <cell r="E6204" t="str">
            <v>02</v>
          </cell>
          <cell r="F6204" t="str">
            <v>05</v>
          </cell>
          <cell r="G6204" t="str">
            <v>07</v>
          </cell>
          <cell r="H6204">
            <v>0</v>
          </cell>
          <cell r="I6204">
            <v>0</v>
          </cell>
          <cell r="J6204">
            <v>0</v>
          </cell>
          <cell r="K6204">
            <v>0</v>
          </cell>
          <cell r="L6204" t="str">
            <v>Pompa Karet</v>
          </cell>
          <cell r="M6204" t="str">
            <v/>
          </cell>
          <cell r="N6204">
            <v>0</v>
          </cell>
        </row>
        <row r="6205">
          <cell r="A6205" t="str">
            <v>02.09.02.05.08</v>
          </cell>
          <cell r="B6205" t="str">
            <v>2.9.2.5.8</v>
          </cell>
          <cell r="C6205" t="str">
            <v>02</v>
          </cell>
          <cell r="D6205" t="str">
            <v>09</v>
          </cell>
          <cell r="E6205" t="str">
            <v>02</v>
          </cell>
          <cell r="F6205" t="str">
            <v>05</v>
          </cell>
          <cell r="G6205" t="str">
            <v>08</v>
          </cell>
          <cell r="H6205">
            <v>0</v>
          </cell>
          <cell r="I6205">
            <v>0</v>
          </cell>
          <cell r="J6205">
            <v>0</v>
          </cell>
          <cell r="K6205">
            <v>0</v>
          </cell>
          <cell r="L6205" t="str">
            <v>2 Pipa Gelas + Karet Penyumbat</v>
          </cell>
          <cell r="M6205" t="str">
            <v/>
          </cell>
          <cell r="N6205">
            <v>0</v>
          </cell>
        </row>
        <row r="6206">
          <cell r="A6206" t="str">
            <v>02.09.02.05.09</v>
          </cell>
          <cell r="B6206" t="str">
            <v>2.9.2.5.9</v>
          </cell>
          <cell r="C6206" t="str">
            <v>02</v>
          </cell>
          <cell r="D6206" t="str">
            <v>09</v>
          </cell>
          <cell r="E6206" t="str">
            <v>02</v>
          </cell>
          <cell r="F6206" t="str">
            <v>05</v>
          </cell>
          <cell r="G6206" t="str">
            <v>09</v>
          </cell>
          <cell r="H6206">
            <v>0</v>
          </cell>
          <cell r="I6206">
            <v>0</v>
          </cell>
          <cell r="J6206">
            <v>0</v>
          </cell>
          <cell r="K6206">
            <v>0</v>
          </cell>
          <cell r="L6206" t="str">
            <v>Pipa Bengkok + Sumbat</v>
          </cell>
          <cell r="M6206" t="str">
            <v/>
          </cell>
          <cell r="N6206">
            <v>0</v>
          </cell>
        </row>
        <row r="6207">
          <cell r="A6207" t="str">
            <v>02.09.02.05.10</v>
          </cell>
          <cell r="B6207" t="str">
            <v>2.9.2.5.10</v>
          </cell>
          <cell r="C6207" t="str">
            <v>02</v>
          </cell>
          <cell r="D6207" t="str">
            <v>09</v>
          </cell>
          <cell r="E6207" t="str">
            <v>02</v>
          </cell>
          <cell r="F6207" t="str">
            <v>05</v>
          </cell>
          <cell r="G6207" t="str">
            <v>10</v>
          </cell>
          <cell r="H6207">
            <v>0</v>
          </cell>
          <cell r="I6207">
            <v>0</v>
          </cell>
          <cell r="J6207">
            <v>0</v>
          </cell>
          <cell r="K6207">
            <v>0</v>
          </cell>
          <cell r="L6207" t="str">
            <v>Klem Rangkap</v>
          </cell>
          <cell r="M6207" t="str">
            <v/>
          </cell>
          <cell r="N6207">
            <v>0</v>
          </cell>
        </row>
        <row r="6208">
          <cell r="A6208" t="str">
            <v>02.09.02.05.11</v>
          </cell>
          <cell r="B6208" t="str">
            <v>2.9.2.5.11</v>
          </cell>
          <cell r="C6208" t="str">
            <v>02</v>
          </cell>
          <cell r="D6208" t="str">
            <v>09</v>
          </cell>
          <cell r="E6208" t="str">
            <v>02</v>
          </cell>
          <cell r="F6208" t="str">
            <v>05</v>
          </cell>
          <cell r="G6208" t="str">
            <v>11</v>
          </cell>
          <cell r="H6208">
            <v>0</v>
          </cell>
          <cell r="I6208">
            <v>0</v>
          </cell>
          <cell r="J6208">
            <v>0</v>
          </cell>
          <cell r="K6208">
            <v>0</v>
          </cell>
          <cell r="L6208" t="str">
            <v>Batu Timbangan Berkait</v>
          </cell>
          <cell r="M6208" t="str">
            <v/>
          </cell>
          <cell r="N6208">
            <v>0</v>
          </cell>
        </row>
        <row r="6209">
          <cell r="A6209" t="str">
            <v>02.09.02.05.12</v>
          </cell>
          <cell r="B6209" t="str">
            <v>2.9.2.5.12</v>
          </cell>
          <cell r="C6209" t="str">
            <v>02</v>
          </cell>
          <cell r="D6209" t="str">
            <v>09</v>
          </cell>
          <cell r="E6209" t="str">
            <v>02</v>
          </cell>
          <cell r="F6209" t="str">
            <v>05</v>
          </cell>
          <cell r="G6209" t="str">
            <v>12</v>
          </cell>
          <cell r="H6209">
            <v>0</v>
          </cell>
          <cell r="I6209">
            <v>0</v>
          </cell>
          <cell r="J6209">
            <v>0</v>
          </cell>
          <cell r="K6209">
            <v>0</v>
          </cell>
          <cell r="L6209" t="str">
            <v>Alas Jungkitan</v>
          </cell>
          <cell r="M6209" t="str">
            <v/>
          </cell>
          <cell r="N6209">
            <v>0</v>
          </cell>
        </row>
        <row r="6210">
          <cell r="A6210" t="str">
            <v>02.09.02.05.13</v>
          </cell>
          <cell r="B6210" t="str">
            <v>2.9.2.5.13</v>
          </cell>
          <cell r="C6210" t="str">
            <v>02</v>
          </cell>
          <cell r="D6210" t="str">
            <v>09</v>
          </cell>
          <cell r="E6210" t="str">
            <v>02</v>
          </cell>
          <cell r="F6210" t="str">
            <v>05</v>
          </cell>
          <cell r="G6210" t="str">
            <v>13</v>
          </cell>
          <cell r="H6210">
            <v>0</v>
          </cell>
          <cell r="I6210">
            <v>0</v>
          </cell>
          <cell r="J6210">
            <v>0</v>
          </cell>
          <cell r="K6210">
            <v>0</v>
          </cell>
          <cell r="L6210" t="str">
            <v>Katrol</v>
          </cell>
          <cell r="M6210" t="str">
            <v/>
          </cell>
          <cell r="N6210">
            <v>0</v>
          </cell>
        </row>
        <row r="6211">
          <cell r="A6211" t="str">
            <v>02.09.02.05.14</v>
          </cell>
          <cell r="B6211" t="str">
            <v>2.9.2.5.14</v>
          </cell>
          <cell r="C6211" t="str">
            <v>02</v>
          </cell>
          <cell r="D6211" t="str">
            <v>09</v>
          </cell>
          <cell r="E6211" t="str">
            <v>02</v>
          </cell>
          <cell r="F6211" t="str">
            <v>05</v>
          </cell>
          <cell r="G6211" t="str">
            <v>14</v>
          </cell>
          <cell r="H6211">
            <v>0</v>
          </cell>
          <cell r="I6211">
            <v>0</v>
          </cell>
          <cell r="J6211">
            <v>0</v>
          </cell>
          <cell r="K6211">
            <v>0</v>
          </cell>
          <cell r="L6211" t="str">
            <v>Penahan Ben</v>
          </cell>
          <cell r="M6211" t="str">
            <v/>
          </cell>
          <cell r="N6211">
            <v>0</v>
          </cell>
        </row>
        <row r="6212">
          <cell r="A6212" t="str">
            <v>02.09.02.05.15</v>
          </cell>
          <cell r="B6212" t="str">
            <v>2.9.2.5.15</v>
          </cell>
          <cell r="C6212" t="str">
            <v>02</v>
          </cell>
          <cell r="D6212" t="str">
            <v>09</v>
          </cell>
          <cell r="E6212" t="str">
            <v>02</v>
          </cell>
          <cell r="F6212" t="str">
            <v>05</v>
          </cell>
          <cell r="G6212" t="str">
            <v>15</v>
          </cell>
          <cell r="H6212">
            <v>0</v>
          </cell>
          <cell r="I6212">
            <v>0</v>
          </cell>
          <cell r="J6212">
            <v>0</v>
          </cell>
          <cell r="K6212">
            <v>0</v>
          </cell>
          <cell r="L6212" t="str">
            <v>Desimeter</v>
          </cell>
          <cell r="M6212" t="str">
            <v/>
          </cell>
          <cell r="N6212">
            <v>0</v>
          </cell>
        </row>
        <row r="6213">
          <cell r="A6213" t="str">
            <v>02.09.02.05.16</v>
          </cell>
          <cell r="B6213" t="str">
            <v>2.9.2.5.16</v>
          </cell>
          <cell r="C6213" t="str">
            <v>02</v>
          </cell>
          <cell r="D6213" t="str">
            <v>09</v>
          </cell>
          <cell r="E6213" t="str">
            <v>02</v>
          </cell>
          <cell r="F6213" t="str">
            <v>05</v>
          </cell>
          <cell r="G6213" t="str">
            <v>16</v>
          </cell>
          <cell r="H6213">
            <v>0</v>
          </cell>
          <cell r="I6213">
            <v>0</v>
          </cell>
          <cell r="J6213">
            <v>0</v>
          </cell>
          <cell r="K6213">
            <v>0</v>
          </cell>
          <cell r="L6213" t="str">
            <v>Alat Untuk Menunjukan Tekanan Dalam Kelema</v>
          </cell>
          <cell r="M6213" t="str">
            <v/>
          </cell>
          <cell r="N6213">
            <v>0</v>
          </cell>
        </row>
        <row r="6214">
          <cell r="A6214" t="str">
            <v>02.09.02.05.17</v>
          </cell>
          <cell r="B6214" t="str">
            <v>2.9.2.5.17</v>
          </cell>
          <cell r="C6214" t="str">
            <v>02</v>
          </cell>
          <cell r="D6214" t="str">
            <v>09</v>
          </cell>
          <cell r="E6214" t="str">
            <v>02</v>
          </cell>
          <cell r="F6214" t="str">
            <v>05</v>
          </cell>
          <cell r="G6214" t="str">
            <v>17</v>
          </cell>
          <cell r="H6214">
            <v>0</v>
          </cell>
          <cell r="I6214">
            <v>0</v>
          </cell>
          <cell r="J6214">
            <v>0</v>
          </cell>
          <cell r="K6214">
            <v>0</v>
          </cell>
          <cell r="L6214" t="str">
            <v>Tabung Resonansi</v>
          </cell>
          <cell r="M6214" t="str">
            <v/>
          </cell>
          <cell r="N6214">
            <v>0</v>
          </cell>
        </row>
        <row r="6215">
          <cell r="A6215" t="str">
            <v>02.09.02.05.18</v>
          </cell>
          <cell r="B6215" t="str">
            <v>2.9.2.5.18</v>
          </cell>
          <cell r="C6215" t="str">
            <v>02</v>
          </cell>
          <cell r="D6215" t="str">
            <v>09</v>
          </cell>
          <cell r="E6215" t="str">
            <v>02</v>
          </cell>
          <cell r="F6215" t="str">
            <v>05</v>
          </cell>
          <cell r="G6215" t="str">
            <v>18</v>
          </cell>
          <cell r="H6215">
            <v>0</v>
          </cell>
          <cell r="I6215">
            <v>0</v>
          </cell>
          <cell r="J6215">
            <v>0</v>
          </cell>
          <cell r="K6215">
            <v>0</v>
          </cell>
          <cell r="L6215" t="str">
            <v>Garpu Penala</v>
          </cell>
          <cell r="M6215" t="str">
            <v/>
          </cell>
          <cell r="N6215">
            <v>0</v>
          </cell>
        </row>
        <row r="6216">
          <cell r="A6216" t="str">
            <v>02.09.02.05.19</v>
          </cell>
          <cell r="B6216" t="str">
            <v>2.9.2.5.19</v>
          </cell>
          <cell r="C6216" t="str">
            <v>02</v>
          </cell>
          <cell r="D6216" t="str">
            <v>09</v>
          </cell>
          <cell r="E6216" t="str">
            <v>02</v>
          </cell>
          <cell r="F6216" t="str">
            <v>05</v>
          </cell>
          <cell r="G6216" t="str">
            <v>19</v>
          </cell>
          <cell r="H6216">
            <v>0</v>
          </cell>
          <cell r="I6216">
            <v>0</v>
          </cell>
          <cell r="J6216">
            <v>0</v>
          </cell>
          <cell r="K6216">
            <v>0</v>
          </cell>
          <cell r="L6216" t="str">
            <v>Lempeng Gelas</v>
          </cell>
          <cell r="M6216" t="str">
            <v/>
          </cell>
          <cell r="N6216">
            <v>0</v>
          </cell>
        </row>
        <row r="6217">
          <cell r="A6217" t="str">
            <v>02.09.02.05.20</v>
          </cell>
          <cell r="B6217" t="str">
            <v>2.9.2.5.20</v>
          </cell>
          <cell r="C6217" t="str">
            <v>02</v>
          </cell>
          <cell r="D6217" t="str">
            <v>09</v>
          </cell>
          <cell r="E6217" t="str">
            <v>02</v>
          </cell>
          <cell r="F6217" t="str">
            <v>05</v>
          </cell>
          <cell r="G6217" t="str">
            <v>20</v>
          </cell>
          <cell r="H6217">
            <v>0</v>
          </cell>
          <cell r="I6217">
            <v>0</v>
          </cell>
          <cell r="J6217">
            <v>0</v>
          </cell>
          <cell r="K6217">
            <v>0</v>
          </cell>
          <cell r="L6217" t="str">
            <v>Galang Sandaran/Ring</v>
          </cell>
          <cell r="M6217" t="str">
            <v/>
          </cell>
          <cell r="N6217">
            <v>0</v>
          </cell>
        </row>
        <row r="6218">
          <cell r="A6218" t="str">
            <v>02.09.02.05.21</v>
          </cell>
          <cell r="B6218" t="str">
            <v>2.9.2.5.21</v>
          </cell>
          <cell r="C6218" t="str">
            <v>02</v>
          </cell>
          <cell r="D6218" t="str">
            <v>09</v>
          </cell>
          <cell r="E6218" t="str">
            <v>02</v>
          </cell>
          <cell r="F6218" t="str">
            <v>05</v>
          </cell>
          <cell r="G6218" t="str">
            <v>21</v>
          </cell>
          <cell r="H6218">
            <v>0</v>
          </cell>
          <cell r="I6218">
            <v>0</v>
          </cell>
          <cell r="J6218">
            <v>0</v>
          </cell>
          <cell r="K6218">
            <v>0</v>
          </cell>
          <cell r="L6218" t="str">
            <v>Alat Menunjukan Aliran Zat Cair</v>
          </cell>
          <cell r="M6218" t="str">
            <v/>
          </cell>
          <cell r="N6218">
            <v>0</v>
          </cell>
        </row>
        <row r="6219">
          <cell r="A6219" t="str">
            <v>02.09.02.05.22</v>
          </cell>
          <cell r="B6219" t="str">
            <v>2.9.2.5.22</v>
          </cell>
          <cell r="C6219" t="str">
            <v>02</v>
          </cell>
          <cell r="D6219" t="str">
            <v>09</v>
          </cell>
          <cell r="E6219" t="str">
            <v>02</v>
          </cell>
          <cell r="F6219" t="str">
            <v>05</v>
          </cell>
          <cell r="G6219" t="str">
            <v>22</v>
          </cell>
          <cell r="H6219">
            <v>0</v>
          </cell>
          <cell r="I6219">
            <v>0</v>
          </cell>
          <cell r="J6219">
            <v>0</v>
          </cell>
          <cell r="K6219">
            <v>0</v>
          </cell>
          <cell r="L6219" t="str">
            <v>Kertas Isap</v>
          </cell>
          <cell r="M6219" t="str">
            <v/>
          </cell>
          <cell r="N6219">
            <v>0</v>
          </cell>
        </row>
        <row r="6220">
          <cell r="A6220" t="str">
            <v>02.09.02.05.23</v>
          </cell>
          <cell r="B6220" t="str">
            <v>2.9.2.5.23</v>
          </cell>
          <cell r="C6220" t="str">
            <v>02</v>
          </cell>
          <cell r="D6220" t="str">
            <v>09</v>
          </cell>
          <cell r="E6220" t="str">
            <v>02</v>
          </cell>
          <cell r="F6220" t="str">
            <v>05</v>
          </cell>
          <cell r="G6220" t="str">
            <v>23</v>
          </cell>
          <cell r="H6220">
            <v>0</v>
          </cell>
          <cell r="I6220">
            <v>0</v>
          </cell>
          <cell r="J6220">
            <v>0</v>
          </cell>
          <cell r="K6220">
            <v>0</v>
          </cell>
          <cell r="L6220" t="str">
            <v>Pipa Pendingin/Penyuling</v>
          </cell>
          <cell r="M6220" t="str">
            <v/>
          </cell>
          <cell r="N6220">
            <v>0</v>
          </cell>
        </row>
        <row r="6221">
          <cell r="A6221" t="str">
            <v>02.09.02.05.24</v>
          </cell>
          <cell r="B6221" t="str">
            <v>2.9.2.5.24</v>
          </cell>
          <cell r="C6221" t="str">
            <v>02</v>
          </cell>
          <cell r="D6221" t="str">
            <v>09</v>
          </cell>
          <cell r="E6221" t="str">
            <v>02</v>
          </cell>
          <cell r="F6221" t="str">
            <v>05</v>
          </cell>
          <cell r="G6221" t="str">
            <v>24</v>
          </cell>
          <cell r="H6221">
            <v>0</v>
          </cell>
          <cell r="I6221">
            <v>0</v>
          </cell>
          <cell r="J6221">
            <v>0</v>
          </cell>
          <cell r="K6221">
            <v>0</v>
          </cell>
          <cell r="L6221" t="str">
            <v>Rol Optik</v>
          </cell>
          <cell r="M6221" t="str">
            <v/>
          </cell>
          <cell r="N6221">
            <v>0</v>
          </cell>
        </row>
        <row r="6222">
          <cell r="A6222" t="str">
            <v>02.09.02.05.25</v>
          </cell>
          <cell r="B6222" t="str">
            <v>2.9.2.5.25</v>
          </cell>
          <cell r="C6222" t="str">
            <v>02</v>
          </cell>
          <cell r="D6222" t="str">
            <v>09</v>
          </cell>
          <cell r="E6222" t="str">
            <v>02</v>
          </cell>
          <cell r="F6222" t="str">
            <v>05</v>
          </cell>
          <cell r="G6222" t="str">
            <v>25</v>
          </cell>
          <cell r="H6222">
            <v>0</v>
          </cell>
          <cell r="I6222">
            <v>0</v>
          </cell>
          <cell r="J6222">
            <v>0</v>
          </cell>
          <cell r="K6222">
            <v>0</v>
          </cell>
          <cell r="L6222" t="str">
            <v>Sumber Cahaya</v>
          </cell>
          <cell r="M6222" t="str">
            <v/>
          </cell>
          <cell r="N6222">
            <v>0</v>
          </cell>
        </row>
        <row r="6223">
          <cell r="A6223" t="str">
            <v>02.09.02.05.26</v>
          </cell>
          <cell r="B6223" t="str">
            <v>2.9.2.5.26</v>
          </cell>
          <cell r="C6223" t="str">
            <v>02</v>
          </cell>
          <cell r="D6223" t="str">
            <v>09</v>
          </cell>
          <cell r="E6223" t="str">
            <v>02</v>
          </cell>
          <cell r="F6223" t="str">
            <v>05</v>
          </cell>
          <cell r="G6223" t="str">
            <v>26</v>
          </cell>
          <cell r="H6223">
            <v>0</v>
          </cell>
          <cell r="I6223">
            <v>0</v>
          </cell>
          <cell r="J6223">
            <v>0</v>
          </cell>
          <cell r="K6223">
            <v>0</v>
          </cell>
          <cell r="L6223" t="str">
            <v>Rangka Penjepit</v>
          </cell>
          <cell r="M6223" t="str">
            <v/>
          </cell>
          <cell r="N6223">
            <v>0</v>
          </cell>
        </row>
        <row r="6224">
          <cell r="A6224" t="str">
            <v>02.09.02.05.27</v>
          </cell>
          <cell r="B6224" t="str">
            <v>2.9.2.5.27</v>
          </cell>
          <cell r="C6224" t="str">
            <v>02</v>
          </cell>
          <cell r="D6224" t="str">
            <v>09</v>
          </cell>
          <cell r="E6224" t="str">
            <v>02</v>
          </cell>
          <cell r="F6224" t="str">
            <v>05</v>
          </cell>
          <cell r="G6224" t="str">
            <v>27</v>
          </cell>
          <cell r="H6224">
            <v>0</v>
          </cell>
          <cell r="I6224">
            <v>0</v>
          </cell>
          <cell r="J6224">
            <v>0</v>
          </cell>
          <cell r="K6224">
            <v>0</v>
          </cell>
          <cell r="L6224" t="str">
            <v>Celah Satu Horisontal</v>
          </cell>
          <cell r="M6224" t="str">
            <v/>
          </cell>
          <cell r="N6224">
            <v>0</v>
          </cell>
        </row>
        <row r="6225">
          <cell r="A6225" t="str">
            <v>02.09.02.05.28</v>
          </cell>
          <cell r="B6225" t="str">
            <v>2.9.2.5.28</v>
          </cell>
          <cell r="C6225" t="str">
            <v>02</v>
          </cell>
          <cell r="D6225" t="str">
            <v>09</v>
          </cell>
          <cell r="E6225" t="str">
            <v>02</v>
          </cell>
          <cell r="F6225" t="str">
            <v>05</v>
          </cell>
          <cell r="G6225" t="str">
            <v>28</v>
          </cell>
          <cell r="H6225">
            <v>0</v>
          </cell>
          <cell r="I6225">
            <v>0</v>
          </cell>
          <cell r="J6225">
            <v>0</v>
          </cell>
          <cell r="K6225">
            <v>0</v>
          </cell>
          <cell r="L6225" t="str">
            <v>Layar</v>
          </cell>
          <cell r="M6225" t="str">
            <v/>
          </cell>
          <cell r="N6225">
            <v>0</v>
          </cell>
        </row>
        <row r="6226">
          <cell r="A6226" t="str">
            <v>02.09.02.05.29</v>
          </cell>
          <cell r="B6226" t="str">
            <v>2.9.2.5.29</v>
          </cell>
          <cell r="C6226" t="str">
            <v>02</v>
          </cell>
          <cell r="D6226" t="str">
            <v>09</v>
          </cell>
          <cell r="E6226" t="str">
            <v>02</v>
          </cell>
          <cell r="F6226" t="str">
            <v>05</v>
          </cell>
          <cell r="G6226" t="str">
            <v>29</v>
          </cell>
          <cell r="H6226">
            <v>0</v>
          </cell>
          <cell r="I6226">
            <v>0</v>
          </cell>
          <cell r="J6226">
            <v>0</v>
          </cell>
          <cell r="K6226">
            <v>0</v>
          </cell>
          <cell r="L6226" t="str">
            <v>Cermin Datar dan Skala</v>
          </cell>
          <cell r="M6226" t="str">
            <v/>
          </cell>
          <cell r="N6226">
            <v>0</v>
          </cell>
        </row>
        <row r="6227">
          <cell r="A6227" t="str">
            <v>02.09.02.05.30</v>
          </cell>
          <cell r="B6227" t="str">
            <v>2.9.2.5.30</v>
          </cell>
          <cell r="C6227" t="str">
            <v>02</v>
          </cell>
          <cell r="D6227" t="str">
            <v>09</v>
          </cell>
          <cell r="E6227" t="str">
            <v>02</v>
          </cell>
          <cell r="F6227" t="str">
            <v>05</v>
          </cell>
          <cell r="G6227" t="str">
            <v>30</v>
          </cell>
          <cell r="H6227">
            <v>0</v>
          </cell>
          <cell r="I6227">
            <v>0</v>
          </cell>
          <cell r="J6227">
            <v>0</v>
          </cell>
          <cell r="K6227">
            <v>0</v>
          </cell>
          <cell r="L6227" t="str">
            <v>Klem Pegas</v>
          </cell>
          <cell r="M6227" t="str">
            <v/>
          </cell>
          <cell r="N6227">
            <v>0</v>
          </cell>
        </row>
        <row r="6228">
          <cell r="A6228" t="str">
            <v>02.09.02.05.31</v>
          </cell>
          <cell r="B6228" t="str">
            <v>2.9.2.5.31</v>
          </cell>
          <cell r="C6228" t="str">
            <v>02</v>
          </cell>
          <cell r="D6228" t="str">
            <v>09</v>
          </cell>
          <cell r="E6228" t="str">
            <v>02</v>
          </cell>
          <cell r="F6228" t="str">
            <v>05</v>
          </cell>
          <cell r="G6228" t="str">
            <v>31</v>
          </cell>
          <cell r="H6228">
            <v>0</v>
          </cell>
          <cell r="I6228">
            <v>0</v>
          </cell>
          <cell r="J6228">
            <v>0</v>
          </cell>
          <cell r="K6228">
            <v>0</v>
          </cell>
          <cell r="L6228" t="str">
            <v>Lempeng Perpeks 1/2 Lingkaran</v>
          </cell>
          <cell r="M6228" t="str">
            <v/>
          </cell>
          <cell r="N6228">
            <v>0</v>
          </cell>
        </row>
        <row r="6229">
          <cell r="A6229" t="str">
            <v>02.09.02.05.32</v>
          </cell>
          <cell r="B6229" t="str">
            <v>2.9.2.5.32</v>
          </cell>
          <cell r="C6229" t="str">
            <v>02</v>
          </cell>
          <cell r="D6229" t="str">
            <v>09</v>
          </cell>
          <cell r="E6229" t="str">
            <v>02</v>
          </cell>
          <cell r="F6229" t="str">
            <v>05</v>
          </cell>
          <cell r="G6229" t="str">
            <v>32</v>
          </cell>
          <cell r="H6229">
            <v>0</v>
          </cell>
          <cell r="I6229">
            <v>0</v>
          </cell>
          <cell r="J6229">
            <v>0</v>
          </cell>
          <cell r="K6229">
            <v>0</v>
          </cell>
          <cell r="L6229" t="str">
            <v>Prisma (Lempeng)</v>
          </cell>
          <cell r="M6229" t="str">
            <v/>
          </cell>
          <cell r="N6229">
            <v>0</v>
          </cell>
        </row>
        <row r="6230">
          <cell r="A6230" t="str">
            <v>02.09.02.05.33</v>
          </cell>
          <cell r="B6230" t="str">
            <v>2.9.2.5.33</v>
          </cell>
          <cell r="C6230" t="str">
            <v>02</v>
          </cell>
          <cell r="D6230" t="str">
            <v>09</v>
          </cell>
          <cell r="E6230" t="str">
            <v>02</v>
          </cell>
          <cell r="F6230" t="str">
            <v>05</v>
          </cell>
          <cell r="G6230" t="str">
            <v>33</v>
          </cell>
          <cell r="H6230">
            <v>0</v>
          </cell>
          <cell r="I6230">
            <v>0</v>
          </cell>
          <cell r="J6230">
            <v>0</v>
          </cell>
          <cell r="K6230">
            <v>0</v>
          </cell>
          <cell r="L6230" t="str">
            <v>Lempeng Plane Paralel</v>
          </cell>
          <cell r="M6230" t="str">
            <v/>
          </cell>
          <cell r="N6230">
            <v>0</v>
          </cell>
        </row>
        <row r="6231">
          <cell r="A6231" t="str">
            <v>02.09.02.05.34</v>
          </cell>
          <cell r="B6231" t="str">
            <v>2.9.2.5.34</v>
          </cell>
          <cell r="C6231" t="str">
            <v>02</v>
          </cell>
          <cell r="D6231" t="str">
            <v>09</v>
          </cell>
          <cell r="E6231" t="str">
            <v>02</v>
          </cell>
          <cell r="F6231" t="str">
            <v>05</v>
          </cell>
          <cell r="G6231" t="str">
            <v>34</v>
          </cell>
          <cell r="H6231">
            <v>0</v>
          </cell>
          <cell r="I6231">
            <v>0</v>
          </cell>
          <cell r="J6231">
            <v>0</v>
          </cell>
          <cell r="K6231">
            <v>0</v>
          </cell>
          <cell r="L6231" t="str">
            <v>Celah Lima Horisontal</v>
          </cell>
          <cell r="M6231" t="str">
            <v/>
          </cell>
          <cell r="N6231">
            <v>0</v>
          </cell>
        </row>
        <row r="6232">
          <cell r="A6232" t="str">
            <v>02.09.02.05.35</v>
          </cell>
          <cell r="B6232" t="str">
            <v>2.9.2.5.35</v>
          </cell>
          <cell r="C6232" t="str">
            <v>02</v>
          </cell>
          <cell r="D6232" t="str">
            <v>09</v>
          </cell>
          <cell r="E6232" t="str">
            <v>02</v>
          </cell>
          <cell r="F6232" t="str">
            <v>05</v>
          </cell>
          <cell r="G6232" t="str">
            <v>35</v>
          </cell>
          <cell r="H6232">
            <v>0</v>
          </cell>
          <cell r="I6232">
            <v>0</v>
          </cell>
          <cell r="J6232">
            <v>0</v>
          </cell>
          <cell r="K6232">
            <v>0</v>
          </cell>
          <cell r="L6232" t="str">
            <v>Lensa Pepeku Sikonfeks</v>
          </cell>
          <cell r="M6232" t="str">
            <v/>
          </cell>
          <cell r="N6232">
            <v>0</v>
          </cell>
        </row>
        <row r="6233">
          <cell r="A6233" t="str">
            <v>02.09.02.05.36</v>
          </cell>
          <cell r="B6233" t="str">
            <v>2.9.2.5.36</v>
          </cell>
          <cell r="C6233" t="str">
            <v>02</v>
          </cell>
          <cell r="D6233" t="str">
            <v>09</v>
          </cell>
          <cell r="E6233" t="str">
            <v>02</v>
          </cell>
          <cell r="F6233" t="str">
            <v>05</v>
          </cell>
          <cell r="G6233" t="str">
            <v>36</v>
          </cell>
          <cell r="H6233">
            <v>0</v>
          </cell>
          <cell r="I6233">
            <v>0</v>
          </cell>
          <cell r="J6233">
            <v>0</v>
          </cell>
          <cell r="K6233">
            <v>0</v>
          </cell>
          <cell r="L6233" t="str">
            <v>Lensa Pereku  Konkaf</v>
          </cell>
          <cell r="M6233" t="str">
            <v/>
          </cell>
          <cell r="N6233">
            <v>0</v>
          </cell>
        </row>
        <row r="6234">
          <cell r="A6234" t="str">
            <v>02.09.02.05.37</v>
          </cell>
          <cell r="B6234" t="str">
            <v>2.9.2.5.37</v>
          </cell>
          <cell r="C6234" t="str">
            <v>02</v>
          </cell>
          <cell r="D6234" t="str">
            <v>09</v>
          </cell>
          <cell r="E6234" t="str">
            <v>02</v>
          </cell>
          <cell r="F6234" t="str">
            <v>05</v>
          </cell>
          <cell r="G6234" t="str">
            <v>37</v>
          </cell>
          <cell r="H6234">
            <v>0</v>
          </cell>
          <cell r="I6234">
            <v>0</v>
          </cell>
          <cell r="J6234">
            <v>0</v>
          </cell>
          <cell r="K6234">
            <v>0</v>
          </cell>
          <cell r="L6234" t="str">
            <v>Lensa F + 15</v>
          </cell>
          <cell r="M6234" t="str">
            <v/>
          </cell>
          <cell r="N6234">
            <v>0</v>
          </cell>
        </row>
        <row r="6235">
          <cell r="A6235" t="str">
            <v>02.09.02.05.38</v>
          </cell>
          <cell r="B6235" t="str">
            <v>2.9.2.5.38</v>
          </cell>
          <cell r="C6235" t="str">
            <v>02</v>
          </cell>
          <cell r="D6235" t="str">
            <v>09</v>
          </cell>
          <cell r="E6235" t="str">
            <v>02</v>
          </cell>
          <cell r="F6235" t="str">
            <v>05</v>
          </cell>
          <cell r="G6235" t="str">
            <v>38</v>
          </cell>
          <cell r="H6235">
            <v>0</v>
          </cell>
          <cell r="I6235">
            <v>0</v>
          </cell>
          <cell r="J6235">
            <v>0</v>
          </cell>
          <cell r="K6235">
            <v>0</v>
          </cell>
          <cell r="L6235" t="str">
            <v>Lensa F + 10</v>
          </cell>
          <cell r="M6235" t="str">
            <v/>
          </cell>
          <cell r="N6235">
            <v>0</v>
          </cell>
        </row>
        <row r="6236">
          <cell r="A6236" t="str">
            <v>02.09.02.05.39</v>
          </cell>
          <cell r="B6236" t="str">
            <v>2.9.2.5.39</v>
          </cell>
          <cell r="C6236" t="str">
            <v>02</v>
          </cell>
          <cell r="D6236" t="str">
            <v>09</v>
          </cell>
          <cell r="E6236" t="str">
            <v>02</v>
          </cell>
          <cell r="F6236" t="str">
            <v>05</v>
          </cell>
          <cell r="G6236" t="str">
            <v>39</v>
          </cell>
          <cell r="H6236">
            <v>0</v>
          </cell>
          <cell r="I6236">
            <v>0</v>
          </cell>
          <cell r="J6236">
            <v>0</v>
          </cell>
          <cell r="K6236">
            <v>0</v>
          </cell>
          <cell r="L6236" t="str">
            <v>Lensa F + 5</v>
          </cell>
          <cell r="M6236" t="str">
            <v/>
          </cell>
          <cell r="N6236">
            <v>0</v>
          </cell>
        </row>
        <row r="6237">
          <cell r="A6237" t="str">
            <v>02.09.02.05.40</v>
          </cell>
          <cell r="B6237" t="str">
            <v>2.9.2.5.40</v>
          </cell>
          <cell r="C6237" t="str">
            <v>02</v>
          </cell>
          <cell r="D6237" t="str">
            <v>09</v>
          </cell>
          <cell r="E6237" t="str">
            <v>02</v>
          </cell>
          <cell r="F6237" t="str">
            <v>05</v>
          </cell>
          <cell r="G6237" t="str">
            <v>40</v>
          </cell>
          <cell r="H6237">
            <v>0</v>
          </cell>
          <cell r="I6237">
            <v>0</v>
          </cell>
          <cell r="J6237">
            <v>0</v>
          </cell>
          <cell r="K6237">
            <v>0</v>
          </cell>
          <cell r="L6237" t="str">
            <v>Lensa F + 30</v>
          </cell>
          <cell r="M6237" t="str">
            <v/>
          </cell>
          <cell r="N6237">
            <v>0</v>
          </cell>
        </row>
        <row r="6238">
          <cell r="A6238" t="str">
            <v>02.09.02.05.41</v>
          </cell>
          <cell r="B6238" t="str">
            <v>2.9.2.5.41</v>
          </cell>
          <cell r="C6238" t="str">
            <v>02</v>
          </cell>
          <cell r="D6238" t="str">
            <v>09</v>
          </cell>
          <cell r="E6238" t="str">
            <v>02</v>
          </cell>
          <cell r="F6238" t="str">
            <v>05</v>
          </cell>
          <cell r="G6238" t="str">
            <v>41</v>
          </cell>
          <cell r="H6238">
            <v>0</v>
          </cell>
          <cell r="I6238">
            <v>0</v>
          </cell>
          <cell r="J6238">
            <v>0</v>
          </cell>
          <cell r="K6238">
            <v>0</v>
          </cell>
          <cell r="L6238" t="str">
            <v>Lensa F + 15</v>
          </cell>
          <cell r="M6238" t="str">
            <v/>
          </cell>
          <cell r="N6238">
            <v>0</v>
          </cell>
        </row>
        <row r="6239">
          <cell r="A6239" t="str">
            <v>02.09.02.05.42</v>
          </cell>
          <cell r="B6239" t="str">
            <v>2.9.2.5.42</v>
          </cell>
          <cell r="C6239" t="str">
            <v>02</v>
          </cell>
          <cell r="D6239" t="str">
            <v>09</v>
          </cell>
          <cell r="E6239" t="str">
            <v>02</v>
          </cell>
          <cell r="F6239" t="str">
            <v>05</v>
          </cell>
          <cell r="G6239" t="str">
            <v>42</v>
          </cell>
          <cell r="H6239">
            <v>0</v>
          </cell>
          <cell r="I6239">
            <v>0</v>
          </cell>
          <cell r="J6239">
            <v>0</v>
          </cell>
          <cell r="K6239">
            <v>0</v>
          </cell>
          <cell r="L6239" t="str">
            <v>Lensa F + 12</v>
          </cell>
          <cell r="M6239" t="str">
            <v/>
          </cell>
          <cell r="N6239">
            <v>0</v>
          </cell>
        </row>
        <row r="6240">
          <cell r="A6240" t="str">
            <v>02.09.02.05.43</v>
          </cell>
          <cell r="B6240" t="str">
            <v>2.9.2.5.43</v>
          </cell>
          <cell r="C6240" t="str">
            <v>02</v>
          </cell>
          <cell r="D6240" t="str">
            <v>09</v>
          </cell>
          <cell r="E6240" t="str">
            <v>02</v>
          </cell>
          <cell r="F6240" t="str">
            <v>05</v>
          </cell>
          <cell r="G6240" t="str">
            <v>43</v>
          </cell>
          <cell r="H6240">
            <v>0</v>
          </cell>
          <cell r="I6240">
            <v>0</v>
          </cell>
          <cell r="J6240">
            <v>0</v>
          </cell>
          <cell r="K6240">
            <v>0</v>
          </cell>
          <cell r="L6240" t="str">
            <v>Magnit Batang</v>
          </cell>
          <cell r="M6240" t="str">
            <v/>
          </cell>
          <cell r="N6240">
            <v>0</v>
          </cell>
        </row>
        <row r="6241">
          <cell r="A6241" t="str">
            <v>02.09.02.05.44</v>
          </cell>
          <cell r="B6241" t="str">
            <v>2.9.2.5.44</v>
          </cell>
          <cell r="C6241" t="str">
            <v>02</v>
          </cell>
          <cell r="D6241" t="str">
            <v>09</v>
          </cell>
          <cell r="E6241" t="str">
            <v>02</v>
          </cell>
          <cell r="F6241" t="str">
            <v>05</v>
          </cell>
          <cell r="G6241" t="str">
            <v>44</v>
          </cell>
          <cell r="H6241">
            <v>0</v>
          </cell>
          <cell r="I6241">
            <v>0</v>
          </cell>
          <cell r="J6241">
            <v>0</v>
          </cell>
          <cell r="K6241">
            <v>0</v>
          </cell>
          <cell r="L6241" t="str">
            <v>Sebuk Besi</v>
          </cell>
          <cell r="M6241" t="str">
            <v/>
          </cell>
          <cell r="N6241">
            <v>0</v>
          </cell>
        </row>
        <row r="6242">
          <cell r="A6242" t="str">
            <v>02.09.02.05.45</v>
          </cell>
          <cell r="B6242" t="str">
            <v>2.9.2.5.45</v>
          </cell>
          <cell r="C6242" t="str">
            <v>02</v>
          </cell>
          <cell r="D6242" t="str">
            <v>09</v>
          </cell>
          <cell r="E6242" t="str">
            <v>02</v>
          </cell>
          <cell r="F6242" t="str">
            <v>05</v>
          </cell>
          <cell r="G6242" t="str">
            <v>45</v>
          </cell>
          <cell r="H6242">
            <v>0</v>
          </cell>
          <cell r="I6242">
            <v>0</v>
          </cell>
          <cell r="J6242">
            <v>0</v>
          </cell>
          <cell r="K6242">
            <v>0</v>
          </cell>
          <cell r="L6242" t="str">
            <v>Tombok Tekan</v>
          </cell>
          <cell r="M6242" t="str">
            <v/>
          </cell>
          <cell r="N6242">
            <v>0</v>
          </cell>
        </row>
        <row r="6243">
          <cell r="A6243" t="str">
            <v>02.09.02.05.46</v>
          </cell>
          <cell r="B6243" t="str">
            <v>2.9.2.5.46</v>
          </cell>
          <cell r="C6243" t="str">
            <v>02</v>
          </cell>
          <cell r="D6243" t="str">
            <v>09</v>
          </cell>
          <cell r="E6243" t="str">
            <v>02</v>
          </cell>
          <cell r="F6243" t="str">
            <v>05</v>
          </cell>
          <cell r="G6243" t="str">
            <v>46</v>
          </cell>
          <cell r="H6243">
            <v>0</v>
          </cell>
          <cell r="I6243">
            <v>0</v>
          </cell>
          <cell r="J6243">
            <v>0</v>
          </cell>
          <cell r="K6243">
            <v>0</v>
          </cell>
          <cell r="L6243" t="str">
            <v>Kumparan 300</v>
          </cell>
          <cell r="M6243" t="str">
            <v/>
          </cell>
          <cell r="N6243">
            <v>0</v>
          </cell>
        </row>
        <row r="6244">
          <cell r="A6244" t="str">
            <v>02.09.02.05.47</v>
          </cell>
          <cell r="B6244" t="str">
            <v>2.9.2.5.47</v>
          </cell>
          <cell r="C6244" t="str">
            <v>02</v>
          </cell>
          <cell r="D6244" t="str">
            <v>09</v>
          </cell>
          <cell r="E6244" t="str">
            <v>02</v>
          </cell>
          <cell r="F6244" t="str">
            <v>05</v>
          </cell>
          <cell r="G6244" t="str">
            <v>47</v>
          </cell>
          <cell r="H6244">
            <v>0</v>
          </cell>
          <cell r="I6244">
            <v>0</v>
          </cell>
          <cell r="J6244">
            <v>0</v>
          </cell>
          <cell r="K6244">
            <v>0</v>
          </cell>
          <cell r="L6244" t="str">
            <v>Inti Kumparan  300 lilitan</v>
          </cell>
          <cell r="M6244" t="str">
            <v/>
          </cell>
          <cell r="N6244">
            <v>0</v>
          </cell>
        </row>
        <row r="6245">
          <cell r="A6245" t="str">
            <v>02.09.02.05.48</v>
          </cell>
          <cell r="B6245" t="str">
            <v>2.9.2.5.48</v>
          </cell>
          <cell r="C6245" t="str">
            <v>02</v>
          </cell>
          <cell r="D6245" t="str">
            <v>09</v>
          </cell>
          <cell r="E6245" t="str">
            <v>02</v>
          </cell>
          <cell r="F6245" t="str">
            <v>05</v>
          </cell>
          <cell r="G6245" t="str">
            <v>48</v>
          </cell>
          <cell r="H6245">
            <v>0</v>
          </cell>
          <cell r="I6245">
            <v>0</v>
          </cell>
          <cell r="J6245">
            <v>0</v>
          </cell>
          <cell r="K6245">
            <v>0</v>
          </cell>
          <cell r="L6245" t="str">
            <v>Ampermeter</v>
          </cell>
          <cell r="M6245" t="str">
            <v/>
          </cell>
          <cell r="N6245">
            <v>0</v>
          </cell>
        </row>
        <row r="6246">
          <cell r="A6246" t="str">
            <v>02.09.02.05.49</v>
          </cell>
          <cell r="B6246" t="str">
            <v>2.9.2.5.49</v>
          </cell>
          <cell r="C6246" t="str">
            <v>02</v>
          </cell>
          <cell r="D6246" t="str">
            <v>09</v>
          </cell>
          <cell r="E6246" t="str">
            <v>02</v>
          </cell>
          <cell r="F6246" t="str">
            <v>05</v>
          </cell>
          <cell r="G6246" t="str">
            <v>49</v>
          </cell>
          <cell r="H6246">
            <v>0</v>
          </cell>
          <cell r="I6246">
            <v>0</v>
          </cell>
          <cell r="J6246">
            <v>0</v>
          </cell>
          <cell r="K6246">
            <v>0</v>
          </cell>
          <cell r="L6246" t="str">
            <v>Batang Gelas/Plastik</v>
          </cell>
          <cell r="M6246" t="str">
            <v/>
          </cell>
          <cell r="N6246">
            <v>0</v>
          </cell>
        </row>
        <row r="6247">
          <cell r="A6247" t="str">
            <v>02.09.02.05.50</v>
          </cell>
          <cell r="B6247" t="str">
            <v>2.9.2.5.50</v>
          </cell>
          <cell r="C6247" t="str">
            <v>02</v>
          </cell>
          <cell r="D6247" t="str">
            <v>09</v>
          </cell>
          <cell r="E6247" t="str">
            <v>02</v>
          </cell>
          <cell r="F6247" t="str">
            <v>05</v>
          </cell>
          <cell r="G6247" t="str">
            <v>50</v>
          </cell>
          <cell r="H6247">
            <v>0</v>
          </cell>
          <cell r="I6247">
            <v>0</v>
          </cell>
          <cell r="J6247">
            <v>0</v>
          </cell>
          <cell r="K6247">
            <v>0</v>
          </cell>
          <cell r="L6247" t="str">
            <v>Voltmeter</v>
          </cell>
          <cell r="M6247" t="str">
            <v/>
          </cell>
          <cell r="N6247">
            <v>0</v>
          </cell>
        </row>
        <row r="6248">
          <cell r="A6248" t="str">
            <v>02.09.02.05.51</v>
          </cell>
          <cell r="B6248" t="str">
            <v>2.9.2.5.51</v>
          </cell>
          <cell r="C6248" t="str">
            <v>02</v>
          </cell>
          <cell r="D6248" t="str">
            <v>09</v>
          </cell>
          <cell r="E6248" t="str">
            <v>02</v>
          </cell>
          <cell r="F6248" t="str">
            <v>05</v>
          </cell>
          <cell r="G6248" t="str">
            <v>51</v>
          </cell>
          <cell r="H6248">
            <v>0</v>
          </cell>
          <cell r="I6248">
            <v>0</v>
          </cell>
          <cell r="J6248">
            <v>0</v>
          </cell>
          <cell r="K6248">
            <v>0</v>
          </cell>
          <cell r="L6248" t="str">
            <v>Beberapa Tahanan</v>
          </cell>
          <cell r="M6248" t="str">
            <v/>
          </cell>
          <cell r="N6248">
            <v>0</v>
          </cell>
        </row>
        <row r="6249">
          <cell r="A6249" t="str">
            <v>02.09.02.05.52</v>
          </cell>
          <cell r="B6249" t="str">
            <v>2.9.2.5.52</v>
          </cell>
          <cell r="C6249" t="str">
            <v>02</v>
          </cell>
          <cell r="D6249" t="str">
            <v>09</v>
          </cell>
          <cell r="E6249" t="str">
            <v>02</v>
          </cell>
          <cell r="F6249" t="str">
            <v>05</v>
          </cell>
          <cell r="G6249" t="str">
            <v>52</v>
          </cell>
          <cell r="H6249">
            <v>0</v>
          </cell>
          <cell r="I6249">
            <v>0</v>
          </cell>
          <cell r="J6249">
            <v>0</v>
          </cell>
          <cell r="K6249">
            <v>0</v>
          </cell>
          <cell r="L6249" t="str">
            <v>Jarum Panjang</v>
          </cell>
          <cell r="M6249" t="str">
            <v/>
          </cell>
          <cell r="N6249">
            <v>0</v>
          </cell>
        </row>
        <row r="6250">
          <cell r="A6250" t="str">
            <v>02.09.02.05.53</v>
          </cell>
          <cell r="B6250" t="str">
            <v>2.9.2.5.53</v>
          </cell>
          <cell r="C6250" t="str">
            <v>02</v>
          </cell>
          <cell r="D6250" t="str">
            <v>09</v>
          </cell>
          <cell r="E6250" t="str">
            <v>02</v>
          </cell>
          <cell r="F6250" t="str">
            <v>05</v>
          </cell>
          <cell r="G6250" t="str">
            <v>53</v>
          </cell>
          <cell r="H6250">
            <v>0</v>
          </cell>
          <cell r="I6250">
            <v>0</v>
          </cell>
          <cell r="J6250">
            <v>0</v>
          </cell>
          <cell r="K6250">
            <v>0</v>
          </cell>
          <cell r="L6250" t="str">
            <v>Lensa tangan</v>
          </cell>
          <cell r="M6250" t="str">
            <v/>
          </cell>
          <cell r="N6250">
            <v>0</v>
          </cell>
        </row>
        <row r="6251">
          <cell r="A6251" t="str">
            <v>02.09.02.05.54</v>
          </cell>
          <cell r="B6251" t="str">
            <v>2.9.2.5.54</v>
          </cell>
          <cell r="C6251" t="str">
            <v>02</v>
          </cell>
          <cell r="D6251" t="str">
            <v>09</v>
          </cell>
          <cell r="E6251" t="str">
            <v>02</v>
          </cell>
          <cell r="F6251" t="str">
            <v>05</v>
          </cell>
          <cell r="G6251" t="str">
            <v>54</v>
          </cell>
          <cell r="H6251">
            <v>0</v>
          </cell>
          <cell r="I6251">
            <v>0</v>
          </cell>
          <cell r="J6251">
            <v>0</v>
          </cell>
          <cell r="K6251">
            <v>0</v>
          </cell>
          <cell r="L6251" t="str">
            <v>Papan Pengempes</v>
          </cell>
          <cell r="M6251" t="str">
            <v/>
          </cell>
          <cell r="N6251">
            <v>0</v>
          </cell>
        </row>
        <row r="6252">
          <cell r="A6252" t="str">
            <v>02.09.02.05.55</v>
          </cell>
          <cell r="B6252" t="str">
            <v>2.9.2.5.55</v>
          </cell>
          <cell r="C6252" t="str">
            <v>02</v>
          </cell>
          <cell r="D6252" t="str">
            <v>09</v>
          </cell>
          <cell r="E6252" t="str">
            <v>02</v>
          </cell>
          <cell r="F6252" t="str">
            <v>05</v>
          </cell>
          <cell r="G6252" t="str">
            <v>55</v>
          </cell>
          <cell r="H6252">
            <v>0</v>
          </cell>
          <cell r="I6252">
            <v>0</v>
          </cell>
          <cell r="J6252">
            <v>0</v>
          </cell>
          <cell r="K6252">
            <v>0</v>
          </cell>
          <cell r="L6252" t="str">
            <v>Papan Perentang</v>
          </cell>
          <cell r="M6252" t="str">
            <v/>
          </cell>
          <cell r="N6252">
            <v>0</v>
          </cell>
        </row>
        <row r="6253">
          <cell r="A6253" t="str">
            <v>02.09.02.05.56</v>
          </cell>
          <cell r="B6253" t="str">
            <v>2.9.2.5.56</v>
          </cell>
          <cell r="C6253" t="str">
            <v>02</v>
          </cell>
          <cell r="D6253" t="str">
            <v>09</v>
          </cell>
          <cell r="E6253" t="str">
            <v>02</v>
          </cell>
          <cell r="F6253" t="str">
            <v>05</v>
          </cell>
          <cell r="G6253" t="str">
            <v>56</v>
          </cell>
          <cell r="H6253">
            <v>0</v>
          </cell>
          <cell r="I6253">
            <v>0</v>
          </cell>
          <cell r="J6253">
            <v>0</v>
          </cell>
          <cell r="K6253">
            <v>0</v>
          </cell>
          <cell r="L6253" t="str">
            <v>Kertas Minyak</v>
          </cell>
          <cell r="M6253" t="str">
            <v/>
          </cell>
          <cell r="N6253">
            <v>0</v>
          </cell>
        </row>
        <row r="6254">
          <cell r="A6254" t="str">
            <v>02.09.02.05.57</v>
          </cell>
          <cell r="B6254" t="str">
            <v>2.9.2.5.57</v>
          </cell>
          <cell r="C6254" t="str">
            <v>02</v>
          </cell>
          <cell r="D6254" t="str">
            <v>09</v>
          </cell>
          <cell r="E6254" t="str">
            <v>02</v>
          </cell>
          <cell r="F6254" t="str">
            <v>05</v>
          </cell>
          <cell r="G6254" t="str">
            <v>57</v>
          </cell>
          <cell r="H6254">
            <v>0</v>
          </cell>
          <cell r="I6254">
            <v>0</v>
          </cell>
          <cell r="J6254">
            <v>0</v>
          </cell>
          <cell r="K6254">
            <v>0</v>
          </cell>
          <cell r="L6254" t="str">
            <v>Gelas Obyek</v>
          </cell>
          <cell r="M6254" t="str">
            <v/>
          </cell>
          <cell r="N6254">
            <v>0</v>
          </cell>
        </row>
        <row r="6255">
          <cell r="A6255" t="str">
            <v>02.09.02.05.58</v>
          </cell>
          <cell r="B6255" t="str">
            <v>2.9.2.5.58</v>
          </cell>
          <cell r="C6255" t="str">
            <v>02</v>
          </cell>
          <cell r="D6255" t="str">
            <v>09</v>
          </cell>
          <cell r="E6255" t="str">
            <v>02</v>
          </cell>
          <cell r="F6255" t="str">
            <v>05</v>
          </cell>
          <cell r="G6255" t="str">
            <v>58</v>
          </cell>
          <cell r="H6255">
            <v>0</v>
          </cell>
          <cell r="I6255">
            <v>0</v>
          </cell>
          <cell r="J6255">
            <v>0</v>
          </cell>
          <cell r="K6255">
            <v>0</v>
          </cell>
          <cell r="L6255" t="str">
            <v>Gelas Penutup</v>
          </cell>
          <cell r="M6255" t="str">
            <v/>
          </cell>
          <cell r="N6255">
            <v>0</v>
          </cell>
        </row>
        <row r="6256">
          <cell r="A6256" t="str">
            <v>02.09.02.05.59</v>
          </cell>
          <cell r="B6256" t="str">
            <v>2.9.2.5.59</v>
          </cell>
          <cell r="C6256" t="str">
            <v>02</v>
          </cell>
          <cell r="D6256" t="str">
            <v>09</v>
          </cell>
          <cell r="E6256" t="str">
            <v>02</v>
          </cell>
          <cell r="F6256" t="str">
            <v>05</v>
          </cell>
          <cell r="G6256" t="str">
            <v>59</v>
          </cell>
          <cell r="H6256">
            <v>0</v>
          </cell>
          <cell r="I6256">
            <v>0</v>
          </cell>
          <cell r="J6256">
            <v>0</v>
          </cell>
          <cell r="K6256">
            <v>0</v>
          </cell>
          <cell r="L6256" t="str">
            <v>Mikroskop</v>
          </cell>
          <cell r="M6256" t="str">
            <v/>
          </cell>
          <cell r="N6256">
            <v>0</v>
          </cell>
        </row>
        <row r="6257">
          <cell r="A6257" t="str">
            <v>02.09.02.05.60</v>
          </cell>
          <cell r="B6257" t="str">
            <v>2.9.2.5.60</v>
          </cell>
          <cell r="C6257" t="str">
            <v>02</v>
          </cell>
          <cell r="D6257" t="str">
            <v>09</v>
          </cell>
          <cell r="E6257" t="str">
            <v>02</v>
          </cell>
          <cell r="F6257" t="str">
            <v>05</v>
          </cell>
          <cell r="G6257" t="str">
            <v>60</v>
          </cell>
          <cell r="H6257">
            <v>0</v>
          </cell>
          <cell r="I6257">
            <v>0</v>
          </cell>
          <cell r="J6257">
            <v>0</v>
          </cell>
          <cell r="K6257">
            <v>0</v>
          </cell>
          <cell r="L6257" t="str">
            <v>Bronthymol Biru</v>
          </cell>
          <cell r="M6257" t="str">
            <v/>
          </cell>
          <cell r="N6257">
            <v>0</v>
          </cell>
        </row>
        <row r="6258">
          <cell r="A6258" t="str">
            <v>02.09.02.05.61</v>
          </cell>
          <cell r="B6258" t="str">
            <v>2.9.2.5.61</v>
          </cell>
          <cell r="C6258" t="str">
            <v>02</v>
          </cell>
          <cell r="D6258" t="str">
            <v>09</v>
          </cell>
          <cell r="E6258" t="str">
            <v>02</v>
          </cell>
          <cell r="F6258" t="str">
            <v>05</v>
          </cell>
          <cell r="G6258" t="str">
            <v>61</v>
          </cell>
          <cell r="H6258">
            <v>0</v>
          </cell>
          <cell r="I6258">
            <v>0</v>
          </cell>
          <cell r="J6258">
            <v>0</v>
          </cell>
          <cell r="K6258">
            <v>0</v>
          </cell>
          <cell r="L6258" t="str">
            <v>Belyar</v>
          </cell>
          <cell r="M6258" t="str">
            <v/>
          </cell>
          <cell r="N6258">
            <v>0</v>
          </cell>
        </row>
        <row r="6259">
          <cell r="A6259" t="str">
            <v>02.09.02.05.62</v>
          </cell>
          <cell r="B6259" t="str">
            <v>2.9.2.5.62</v>
          </cell>
          <cell r="C6259" t="str">
            <v>02</v>
          </cell>
          <cell r="D6259" t="str">
            <v>09</v>
          </cell>
          <cell r="E6259" t="str">
            <v>02</v>
          </cell>
          <cell r="F6259" t="str">
            <v>05</v>
          </cell>
          <cell r="G6259" t="str">
            <v>62</v>
          </cell>
          <cell r="H6259">
            <v>0</v>
          </cell>
          <cell r="I6259">
            <v>0</v>
          </cell>
          <cell r="J6259">
            <v>0</v>
          </cell>
          <cell r="K6259">
            <v>0</v>
          </cell>
          <cell r="L6259" t="str">
            <v>Gunting</v>
          </cell>
          <cell r="M6259" t="str">
            <v/>
          </cell>
          <cell r="N6259">
            <v>0</v>
          </cell>
        </row>
        <row r="6260">
          <cell r="A6260" t="str">
            <v>02.09.02.05.63</v>
          </cell>
          <cell r="B6260" t="str">
            <v>2.9.2.5.63</v>
          </cell>
          <cell r="C6260" t="str">
            <v>02</v>
          </cell>
          <cell r="D6260" t="str">
            <v>09</v>
          </cell>
          <cell r="E6260" t="str">
            <v>02</v>
          </cell>
          <cell r="F6260" t="str">
            <v>05</v>
          </cell>
          <cell r="G6260" t="str">
            <v>63</v>
          </cell>
          <cell r="H6260">
            <v>0</v>
          </cell>
          <cell r="I6260">
            <v>0</v>
          </cell>
          <cell r="J6260">
            <v>0</v>
          </cell>
          <cell r="K6260">
            <v>0</v>
          </cell>
          <cell r="L6260" t="str">
            <v>Glukosa</v>
          </cell>
          <cell r="M6260" t="str">
            <v/>
          </cell>
          <cell r="N6260">
            <v>0</v>
          </cell>
        </row>
        <row r="6261">
          <cell r="A6261" t="str">
            <v>02.09.02.05.64</v>
          </cell>
          <cell r="B6261" t="str">
            <v>2.9.2.5.64</v>
          </cell>
          <cell r="C6261" t="str">
            <v>02</v>
          </cell>
          <cell r="D6261" t="str">
            <v>09</v>
          </cell>
          <cell r="E6261" t="str">
            <v>02</v>
          </cell>
          <cell r="F6261" t="str">
            <v>05</v>
          </cell>
          <cell r="G6261" t="str">
            <v>64</v>
          </cell>
          <cell r="H6261">
            <v>0</v>
          </cell>
          <cell r="I6261">
            <v>0</v>
          </cell>
          <cell r="J6261">
            <v>0</v>
          </cell>
          <cell r="K6261">
            <v>0</v>
          </cell>
          <cell r="L6261" t="str">
            <v>Pipa Manometer</v>
          </cell>
          <cell r="M6261" t="str">
            <v/>
          </cell>
          <cell r="N6261">
            <v>0</v>
          </cell>
        </row>
        <row r="6262">
          <cell r="A6262" t="str">
            <v>02.09.02.05.65</v>
          </cell>
          <cell r="B6262" t="str">
            <v>2.9.2.5.65</v>
          </cell>
          <cell r="C6262" t="str">
            <v>02</v>
          </cell>
          <cell r="D6262" t="str">
            <v>09</v>
          </cell>
          <cell r="E6262" t="str">
            <v>02</v>
          </cell>
          <cell r="F6262" t="str">
            <v>05</v>
          </cell>
          <cell r="G6262" t="str">
            <v>65</v>
          </cell>
          <cell r="H6262">
            <v>0</v>
          </cell>
          <cell r="I6262">
            <v>0</v>
          </cell>
          <cell r="J6262">
            <v>0</v>
          </cell>
          <cell r="K6262">
            <v>0</v>
          </cell>
          <cell r="L6262" t="str">
            <v>Pipa Gelas</v>
          </cell>
          <cell r="M6262" t="str">
            <v/>
          </cell>
          <cell r="N6262">
            <v>0</v>
          </cell>
        </row>
        <row r="6263">
          <cell r="A6263" t="str">
            <v>02.09.02.05.66</v>
          </cell>
          <cell r="B6263" t="str">
            <v>2.9.2.5.66</v>
          </cell>
          <cell r="C6263" t="str">
            <v>02</v>
          </cell>
          <cell r="D6263" t="str">
            <v>09</v>
          </cell>
          <cell r="E6263" t="str">
            <v>02</v>
          </cell>
          <cell r="F6263" t="str">
            <v>05</v>
          </cell>
          <cell r="G6263" t="str">
            <v>66</v>
          </cell>
          <cell r="H6263">
            <v>0</v>
          </cell>
          <cell r="I6263">
            <v>0</v>
          </cell>
          <cell r="J6263">
            <v>0</v>
          </cell>
          <cell r="K6263">
            <v>0</v>
          </cell>
          <cell r="L6263" t="str">
            <v>Sepit Kayu</v>
          </cell>
          <cell r="M6263" t="str">
            <v/>
          </cell>
          <cell r="N6263">
            <v>0</v>
          </cell>
        </row>
        <row r="6264">
          <cell r="A6264" t="str">
            <v>02.09.02.05.67</v>
          </cell>
          <cell r="B6264" t="str">
            <v>2.9.2.5.67</v>
          </cell>
          <cell r="C6264" t="str">
            <v>02</v>
          </cell>
          <cell r="D6264" t="str">
            <v>09</v>
          </cell>
          <cell r="E6264" t="str">
            <v>02</v>
          </cell>
          <cell r="F6264" t="str">
            <v>05</v>
          </cell>
          <cell r="G6264" t="str">
            <v>67</v>
          </cell>
          <cell r="H6264">
            <v>0</v>
          </cell>
          <cell r="I6264">
            <v>0</v>
          </cell>
          <cell r="J6264">
            <v>0</v>
          </cell>
          <cell r="K6264">
            <v>0</v>
          </cell>
          <cell r="L6264" t="str">
            <v>Reagen Biuret</v>
          </cell>
          <cell r="M6264" t="str">
            <v/>
          </cell>
          <cell r="N6264">
            <v>0</v>
          </cell>
        </row>
        <row r="6265">
          <cell r="A6265" t="str">
            <v>02.09.02.05.68</v>
          </cell>
          <cell r="B6265" t="str">
            <v>2.9.2.5.68</v>
          </cell>
          <cell r="C6265" t="str">
            <v>02</v>
          </cell>
          <cell r="D6265" t="str">
            <v>09</v>
          </cell>
          <cell r="E6265" t="str">
            <v>02</v>
          </cell>
          <cell r="F6265" t="str">
            <v>05</v>
          </cell>
          <cell r="G6265" t="str">
            <v>68</v>
          </cell>
          <cell r="H6265">
            <v>0</v>
          </cell>
          <cell r="I6265">
            <v>0</v>
          </cell>
          <cell r="J6265">
            <v>0</v>
          </cell>
          <cell r="K6265">
            <v>0</v>
          </cell>
          <cell r="L6265" t="str">
            <v>Mortir/Ulu</v>
          </cell>
          <cell r="M6265" t="str">
            <v/>
          </cell>
          <cell r="N6265">
            <v>0</v>
          </cell>
        </row>
        <row r="6266">
          <cell r="A6266" t="str">
            <v>02.09.02.05.69</v>
          </cell>
          <cell r="B6266" t="str">
            <v>2.9.2.5.69</v>
          </cell>
          <cell r="C6266" t="str">
            <v>02</v>
          </cell>
          <cell r="D6266" t="str">
            <v>09</v>
          </cell>
          <cell r="E6266" t="str">
            <v>02</v>
          </cell>
          <cell r="F6266" t="str">
            <v>05</v>
          </cell>
          <cell r="G6266" t="str">
            <v>69</v>
          </cell>
          <cell r="H6266">
            <v>0</v>
          </cell>
          <cell r="I6266">
            <v>0</v>
          </cell>
          <cell r="J6266">
            <v>0</v>
          </cell>
          <cell r="K6266">
            <v>0</v>
          </cell>
          <cell r="L6266" t="str">
            <v>Rak Tabunga Reaksi</v>
          </cell>
          <cell r="M6266" t="str">
            <v/>
          </cell>
          <cell r="N6266">
            <v>0</v>
          </cell>
        </row>
        <row r="6267">
          <cell r="A6267" t="str">
            <v>02.09.02.05.70</v>
          </cell>
          <cell r="B6267" t="str">
            <v>2.9.2.5.70</v>
          </cell>
          <cell r="C6267" t="str">
            <v>02</v>
          </cell>
          <cell r="D6267" t="str">
            <v>09</v>
          </cell>
          <cell r="E6267" t="str">
            <v>02</v>
          </cell>
          <cell r="F6267" t="str">
            <v>05</v>
          </cell>
          <cell r="G6267" t="str">
            <v>70</v>
          </cell>
          <cell r="H6267">
            <v>0</v>
          </cell>
          <cell r="I6267">
            <v>0</v>
          </cell>
          <cell r="J6267">
            <v>0</v>
          </cell>
          <cell r="K6267">
            <v>0</v>
          </cell>
          <cell r="L6267" t="str">
            <v>Sumbat Karet Berpipa</v>
          </cell>
          <cell r="M6267" t="str">
            <v/>
          </cell>
          <cell r="N6267">
            <v>0</v>
          </cell>
        </row>
        <row r="6268">
          <cell r="A6268" t="str">
            <v>02.09.02.05.71</v>
          </cell>
          <cell r="B6268" t="str">
            <v>2.9.2.5.71</v>
          </cell>
          <cell r="C6268" t="str">
            <v>02</v>
          </cell>
          <cell r="D6268" t="str">
            <v>09</v>
          </cell>
          <cell r="E6268" t="str">
            <v>02</v>
          </cell>
          <cell r="F6268" t="str">
            <v>05</v>
          </cell>
          <cell r="G6268" t="str">
            <v>71</v>
          </cell>
          <cell r="H6268">
            <v>0</v>
          </cell>
          <cell r="I6268">
            <v>0</v>
          </cell>
          <cell r="J6268">
            <v>0</v>
          </cell>
          <cell r="K6268">
            <v>0</v>
          </cell>
          <cell r="L6268" t="str">
            <v>Sumbat Erlemeyer Berpipa</v>
          </cell>
          <cell r="M6268" t="str">
            <v/>
          </cell>
          <cell r="N6268">
            <v>0</v>
          </cell>
        </row>
        <row r="6269">
          <cell r="A6269" t="str">
            <v>02.09.02.05.72</v>
          </cell>
          <cell r="B6269" t="str">
            <v>2.9.2.5.72</v>
          </cell>
          <cell r="C6269" t="str">
            <v>02</v>
          </cell>
          <cell r="D6269" t="str">
            <v>09</v>
          </cell>
          <cell r="E6269" t="str">
            <v>02</v>
          </cell>
          <cell r="F6269" t="str">
            <v>05</v>
          </cell>
          <cell r="G6269" t="str">
            <v>72</v>
          </cell>
          <cell r="H6269">
            <v>0</v>
          </cell>
          <cell r="I6269">
            <v>0</v>
          </cell>
          <cell r="J6269">
            <v>0</v>
          </cell>
          <cell r="K6269">
            <v>0</v>
          </cell>
          <cell r="L6269" t="str">
            <v>Sumbat tabung Reaksi + Pipa Lurus</v>
          </cell>
          <cell r="M6269" t="str">
            <v/>
          </cell>
          <cell r="N6269">
            <v>0</v>
          </cell>
        </row>
        <row r="6270">
          <cell r="A6270" t="str">
            <v>02.09.02.05.73</v>
          </cell>
          <cell r="B6270" t="str">
            <v>2.9.2.5.73</v>
          </cell>
          <cell r="C6270" t="str">
            <v>02</v>
          </cell>
          <cell r="D6270" t="str">
            <v>09</v>
          </cell>
          <cell r="E6270" t="str">
            <v>02</v>
          </cell>
          <cell r="F6270" t="str">
            <v>05</v>
          </cell>
          <cell r="G6270" t="str">
            <v>73</v>
          </cell>
          <cell r="H6270">
            <v>0</v>
          </cell>
          <cell r="I6270">
            <v>0</v>
          </cell>
          <cell r="J6270">
            <v>0</v>
          </cell>
          <cell r="K6270">
            <v>0</v>
          </cell>
          <cell r="L6270" t="str">
            <v>Kawat Kasa</v>
          </cell>
          <cell r="M6270" t="str">
            <v/>
          </cell>
          <cell r="N6270">
            <v>0</v>
          </cell>
        </row>
        <row r="6271">
          <cell r="A6271" t="str">
            <v>02.09.02.05.74</v>
          </cell>
          <cell r="B6271" t="str">
            <v>2.9.2.5.74</v>
          </cell>
          <cell r="C6271" t="str">
            <v>02</v>
          </cell>
          <cell r="D6271" t="str">
            <v>09</v>
          </cell>
          <cell r="E6271" t="str">
            <v>02</v>
          </cell>
          <cell r="F6271" t="str">
            <v>05</v>
          </cell>
          <cell r="G6271" t="str">
            <v>74</v>
          </cell>
          <cell r="H6271">
            <v>0</v>
          </cell>
          <cell r="I6271">
            <v>0</v>
          </cell>
          <cell r="J6271">
            <v>0</v>
          </cell>
          <cell r="K6271">
            <v>0</v>
          </cell>
          <cell r="L6271" t="str">
            <v>Thermos Kecil</v>
          </cell>
          <cell r="M6271" t="str">
            <v/>
          </cell>
          <cell r="N6271">
            <v>0</v>
          </cell>
        </row>
        <row r="6272">
          <cell r="A6272" t="str">
            <v>02.09.02.05.75</v>
          </cell>
          <cell r="B6272" t="str">
            <v>2.9.2.5.75</v>
          </cell>
          <cell r="C6272" t="str">
            <v>02</v>
          </cell>
          <cell r="D6272" t="str">
            <v>09</v>
          </cell>
          <cell r="E6272" t="str">
            <v>02</v>
          </cell>
          <cell r="F6272" t="str">
            <v>05</v>
          </cell>
          <cell r="G6272" t="str">
            <v>75</v>
          </cell>
          <cell r="H6272">
            <v>0</v>
          </cell>
          <cell r="I6272">
            <v>0</v>
          </cell>
          <cell r="J6272">
            <v>0</v>
          </cell>
          <cell r="K6272">
            <v>0</v>
          </cell>
          <cell r="L6272" t="str">
            <v>Pot Besar</v>
          </cell>
          <cell r="M6272" t="str">
            <v/>
          </cell>
          <cell r="N6272">
            <v>0</v>
          </cell>
        </row>
        <row r="6273">
          <cell r="A6273" t="str">
            <v>02.09.02.05.76</v>
          </cell>
          <cell r="B6273" t="str">
            <v>2.9.2.5.76</v>
          </cell>
          <cell r="C6273" t="str">
            <v>02</v>
          </cell>
          <cell r="D6273" t="str">
            <v>09</v>
          </cell>
          <cell r="E6273" t="str">
            <v>02</v>
          </cell>
          <cell r="F6273" t="str">
            <v>05</v>
          </cell>
          <cell r="G6273" t="str">
            <v>76</v>
          </cell>
          <cell r="H6273">
            <v>0</v>
          </cell>
          <cell r="I6273">
            <v>0</v>
          </cell>
          <cell r="J6273">
            <v>0</v>
          </cell>
          <cell r="K6273">
            <v>0</v>
          </cell>
          <cell r="L6273" t="str">
            <v>Alat Peraga IPA Menengah Lain-lain</v>
          </cell>
          <cell r="M6273" t="str">
            <v/>
          </cell>
          <cell r="N6273">
            <v>0</v>
          </cell>
        </row>
        <row r="6274">
          <cell r="B6274" t="str">
            <v>2.9.2.6</v>
          </cell>
          <cell r="C6274" t="str">
            <v>02</v>
          </cell>
          <cell r="D6274" t="str">
            <v>09</v>
          </cell>
          <cell r="E6274" t="str">
            <v>02</v>
          </cell>
          <cell r="F6274" t="str">
            <v>06</v>
          </cell>
          <cell r="G6274" t="str">
            <v/>
          </cell>
          <cell r="H6274">
            <v>0</v>
          </cell>
          <cell r="I6274">
            <v>0</v>
          </cell>
          <cell r="J6274">
            <v>0</v>
          </cell>
          <cell r="K6274" t="str">
            <v>Bidang Studi : IPA Atas</v>
          </cell>
          <cell r="L6274">
            <v>0</v>
          </cell>
          <cell r="M6274">
            <v>10</v>
          </cell>
          <cell r="N6274">
            <v>10</v>
          </cell>
        </row>
        <row r="6275">
          <cell r="A6275" t="str">
            <v>02.09.02.06.01</v>
          </cell>
          <cell r="B6275" t="str">
            <v>2.9.2.6.1</v>
          </cell>
          <cell r="C6275" t="str">
            <v>02</v>
          </cell>
          <cell r="D6275" t="str">
            <v>09</v>
          </cell>
          <cell r="E6275" t="str">
            <v>02</v>
          </cell>
          <cell r="F6275" t="str">
            <v>06</v>
          </cell>
          <cell r="G6275" t="str">
            <v>01</v>
          </cell>
          <cell r="H6275">
            <v>0</v>
          </cell>
          <cell r="I6275">
            <v>0</v>
          </cell>
          <cell r="J6275">
            <v>0</v>
          </cell>
          <cell r="K6275">
            <v>0</v>
          </cell>
          <cell r="L6275" t="str">
            <v>Model Kepala dan Otak</v>
          </cell>
          <cell r="M6275" t="str">
            <v/>
          </cell>
          <cell r="N6275">
            <v>0</v>
          </cell>
        </row>
        <row r="6276">
          <cell r="A6276" t="str">
            <v>02.09.02.06.02</v>
          </cell>
          <cell r="B6276" t="str">
            <v>2.9.2.6.2</v>
          </cell>
          <cell r="C6276" t="str">
            <v>02</v>
          </cell>
          <cell r="D6276" t="str">
            <v>09</v>
          </cell>
          <cell r="E6276" t="str">
            <v>02</v>
          </cell>
          <cell r="F6276" t="str">
            <v>06</v>
          </cell>
          <cell r="G6276" t="str">
            <v>02</v>
          </cell>
          <cell r="H6276">
            <v>0</v>
          </cell>
          <cell r="I6276">
            <v>0</v>
          </cell>
          <cell r="J6276">
            <v>0</v>
          </cell>
          <cell r="K6276">
            <v>0</v>
          </cell>
          <cell r="L6276" t="str">
            <v>Model Kulit</v>
          </cell>
          <cell r="M6276" t="str">
            <v/>
          </cell>
          <cell r="N6276">
            <v>0</v>
          </cell>
        </row>
        <row r="6277">
          <cell r="A6277" t="str">
            <v>02.09.02.06.03</v>
          </cell>
          <cell r="B6277" t="str">
            <v>2.9.2.6.3</v>
          </cell>
          <cell r="C6277" t="str">
            <v>02</v>
          </cell>
          <cell r="D6277" t="str">
            <v>09</v>
          </cell>
          <cell r="E6277" t="str">
            <v>02</v>
          </cell>
          <cell r="F6277" t="str">
            <v>06</v>
          </cell>
          <cell r="G6277" t="str">
            <v>03</v>
          </cell>
          <cell r="H6277">
            <v>0</v>
          </cell>
          <cell r="I6277">
            <v>0</v>
          </cell>
          <cell r="J6277">
            <v>0</v>
          </cell>
          <cell r="K6277">
            <v>0</v>
          </cell>
          <cell r="L6277" t="str">
            <v>Model Mata</v>
          </cell>
          <cell r="M6277" t="str">
            <v/>
          </cell>
          <cell r="N6277">
            <v>0</v>
          </cell>
        </row>
        <row r="6278">
          <cell r="A6278" t="str">
            <v>02.09.02.06.04</v>
          </cell>
          <cell r="B6278" t="str">
            <v>2.9.2.6.4</v>
          </cell>
          <cell r="C6278" t="str">
            <v>02</v>
          </cell>
          <cell r="D6278" t="str">
            <v>09</v>
          </cell>
          <cell r="E6278" t="str">
            <v>02</v>
          </cell>
          <cell r="F6278" t="str">
            <v>06</v>
          </cell>
          <cell r="G6278" t="str">
            <v>04</v>
          </cell>
          <cell r="H6278">
            <v>0</v>
          </cell>
          <cell r="I6278">
            <v>0</v>
          </cell>
          <cell r="J6278">
            <v>0</v>
          </cell>
          <cell r="K6278">
            <v>0</v>
          </cell>
          <cell r="L6278" t="str">
            <v>Model Telinga</v>
          </cell>
          <cell r="M6278" t="str">
            <v/>
          </cell>
          <cell r="N6278">
            <v>0</v>
          </cell>
        </row>
        <row r="6279">
          <cell r="A6279" t="str">
            <v>02.09.02.06.05</v>
          </cell>
          <cell r="B6279" t="str">
            <v>2.9.2.6.5</v>
          </cell>
          <cell r="C6279" t="str">
            <v>02</v>
          </cell>
          <cell r="D6279" t="str">
            <v>09</v>
          </cell>
          <cell r="E6279" t="str">
            <v>02</v>
          </cell>
          <cell r="F6279" t="str">
            <v>06</v>
          </cell>
          <cell r="G6279" t="str">
            <v>05</v>
          </cell>
          <cell r="H6279">
            <v>0</v>
          </cell>
          <cell r="I6279">
            <v>0</v>
          </cell>
          <cell r="J6279">
            <v>0</v>
          </cell>
          <cell r="K6279">
            <v>0</v>
          </cell>
          <cell r="L6279" t="str">
            <v>Model Hati dan Ginjal</v>
          </cell>
          <cell r="M6279" t="str">
            <v/>
          </cell>
          <cell r="N6279">
            <v>0</v>
          </cell>
        </row>
        <row r="6280">
          <cell r="A6280" t="str">
            <v>02.09.02.06.06</v>
          </cell>
          <cell r="B6280" t="str">
            <v>2.9.2.6.6</v>
          </cell>
          <cell r="C6280" t="str">
            <v>02</v>
          </cell>
          <cell r="D6280" t="str">
            <v>09</v>
          </cell>
          <cell r="E6280" t="str">
            <v>02</v>
          </cell>
          <cell r="F6280" t="str">
            <v>06</v>
          </cell>
          <cell r="G6280" t="str">
            <v>06</v>
          </cell>
          <cell r="H6280">
            <v>0</v>
          </cell>
          <cell r="I6280">
            <v>0</v>
          </cell>
          <cell r="J6280">
            <v>0</v>
          </cell>
          <cell r="K6280">
            <v>0</v>
          </cell>
          <cell r="L6280" t="str">
            <v>Model Gigi</v>
          </cell>
          <cell r="M6280" t="str">
            <v/>
          </cell>
          <cell r="N6280">
            <v>0</v>
          </cell>
        </row>
        <row r="6281">
          <cell r="A6281" t="str">
            <v>02.09.02.06.07</v>
          </cell>
          <cell r="B6281" t="str">
            <v>2.9.2.6.7</v>
          </cell>
          <cell r="C6281" t="str">
            <v>02</v>
          </cell>
          <cell r="D6281" t="str">
            <v>09</v>
          </cell>
          <cell r="E6281" t="str">
            <v>02</v>
          </cell>
          <cell r="F6281" t="str">
            <v>06</v>
          </cell>
          <cell r="G6281" t="str">
            <v>07</v>
          </cell>
          <cell r="H6281">
            <v>0</v>
          </cell>
          <cell r="I6281">
            <v>0</v>
          </cell>
          <cell r="J6281">
            <v>0</v>
          </cell>
          <cell r="K6281">
            <v>0</v>
          </cell>
          <cell r="L6281" t="str">
            <v>Model Lambung</v>
          </cell>
          <cell r="M6281" t="str">
            <v/>
          </cell>
          <cell r="N6281">
            <v>0</v>
          </cell>
        </row>
        <row r="6282">
          <cell r="A6282" t="str">
            <v>02.09.02.06.08</v>
          </cell>
          <cell r="B6282" t="str">
            <v>2.9.2.6.8</v>
          </cell>
          <cell r="C6282" t="str">
            <v>02</v>
          </cell>
          <cell r="D6282" t="str">
            <v>09</v>
          </cell>
          <cell r="E6282" t="str">
            <v>02</v>
          </cell>
          <cell r="F6282" t="str">
            <v>06</v>
          </cell>
          <cell r="G6282" t="str">
            <v>08</v>
          </cell>
          <cell r="H6282">
            <v>0</v>
          </cell>
          <cell r="I6282">
            <v>0</v>
          </cell>
          <cell r="J6282">
            <v>0</v>
          </cell>
          <cell r="K6282">
            <v>0</v>
          </cell>
          <cell r="L6282" t="str">
            <v>Model Ginjal</v>
          </cell>
          <cell r="M6282" t="str">
            <v/>
          </cell>
          <cell r="N6282">
            <v>0</v>
          </cell>
        </row>
        <row r="6283">
          <cell r="A6283" t="str">
            <v>02.09.02.06.09</v>
          </cell>
          <cell r="B6283" t="str">
            <v>2.9.2.6.9</v>
          </cell>
          <cell r="C6283" t="str">
            <v>02</v>
          </cell>
          <cell r="D6283" t="str">
            <v>09</v>
          </cell>
          <cell r="E6283" t="str">
            <v>02</v>
          </cell>
          <cell r="F6283" t="str">
            <v>06</v>
          </cell>
          <cell r="G6283" t="str">
            <v>09</v>
          </cell>
          <cell r="H6283">
            <v>0</v>
          </cell>
          <cell r="I6283">
            <v>0</v>
          </cell>
          <cell r="J6283">
            <v>0</v>
          </cell>
          <cell r="K6283">
            <v>0</v>
          </cell>
          <cell r="L6283" t="str">
            <v>Slotted Weight dan Hanger 250 gram</v>
          </cell>
          <cell r="M6283" t="str">
            <v/>
          </cell>
          <cell r="N6283">
            <v>0</v>
          </cell>
        </row>
        <row r="6284">
          <cell r="A6284" t="str">
            <v>02.09.02.06.10</v>
          </cell>
          <cell r="B6284" t="str">
            <v>2.9.2.6.10</v>
          </cell>
          <cell r="C6284" t="str">
            <v>02</v>
          </cell>
          <cell r="D6284" t="str">
            <v>09</v>
          </cell>
          <cell r="E6284" t="str">
            <v>02</v>
          </cell>
          <cell r="F6284" t="str">
            <v>06</v>
          </cell>
          <cell r="G6284" t="str">
            <v>10</v>
          </cell>
          <cell r="H6284">
            <v>0</v>
          </cell>
          <cell r="I6284">
            <v>0</v>
          </cell>
          <cell r="J6284">
            <v>0</v>
          </cell>
          <cell r="K6284">
            <v>0</v>
          </cell>
          <cell r="L6284" t="str">
            <v>Slotted Weight dan Hanger 10-100 gram</v>
          </cell>
          <cell r="M6284" t="str">
            <v/>
          </cell>
          <cell r="N6284">
            <v>0</v>
          </cell>
        </row>
        <row r="6285">
          <cell r="A6285" t="str">
            <v>02.09.02.06.11</v>
          </cell>
          <cell r="B6285" t="str">
            <v>2.9.2.6.11</v>
          </cell>
          <cell r="C6285" t="str">
            <v>02</v>
          </cell>
          <cell r="D6285" t="str">
            <v>09</v>
          </cell>
          <cell r="E6285" t="str">
            <v>02</v>
          </cell>
          <cell r="F6285" t="str">
            <v>06</v>
          </cell>
          <cell r="G6285" t="str">
            <v>11</v>
          </cell>
          <cell r="H6285">
            <v>0</v>
          </cell>
          <cell r="I6285">
            <v>0</v>
          </cell>
          <cell r="J6285">
            <v>0</v>
          </cell>
          <cell r="K6285">
            <v>0</v>
          </cell>
          <cell r="L6285" t="str">
            <v>Bel Listrik</v>
          </cell>
          <cell r="M6285" t="str">
            <v/>
          </cell>
          <cell r="N6285">
            <v>0</v>
          </cell>
        </row>
        <row r="6286">
          <cell r="A6286" t="str">
            <v>02.09.02.06.12</v>
          </cell>
          <cell r="B6286" t="str">
            <v>2.9.2.6.12</v>
          </cell>
          <cell r="C6286" t="str">
            <v>02</v>
          </cell>
          <cell r="D6286" t="str">
            <v>09</v>
          </cell>
          <cell r="E6286" t="str">
            <v>02</v>
          </cell>
          <cell r="F6286" t="str">
            <v>06</v>
          </cell>
          <cell r="G6286" t="str">
            <v>12</v>
          </cell>
          <cell r="H6286">
            <v>0</v>
          </cell>
          <cell r="I6286">
            <v>0</v>
          </cell>
          <cell r="J6286">
            <v>0</v>
          </cell>
          <cell r="K6286">
            <v>0</v>
          </cell>
          <cell r="L6286" t="str">
            <v>Elektroda Tembaga (Voltameter)</v>
          </cell>
          <cell r="M6286" t="str">
            <v/>
          </cell>
          <cell r="N6286">
            <v>0</v>
          </cell>
        </row>
        <row r="6287">
          <cell r="A6287" t="str">
            <v>02.09.02.06.13</v>
          </cell>
          <cell r="B6287" t="str">
            <v>2.9.2.6.13</v>
          </cell>
          <cell r="C6287" t="str">
            <v>02</v>
          </cell>
          <cell r="D6287" t="str">
            <v>09</v>
          </cell>
          <cell r="E6287" t="str">
            <v>02</v>
          </cell>
          <cell r="F6287" t="str">
            <v>06</v>
          </cell>
          <cell r="G6287" t="str">
            <v>13</v>
          </cell>
          <cell r="H6287">
            <v>0</v>
          </cell>
          <cell r="I6287">
            <v>0</v>
          </cell>
          <cell r="J6287">
            <v>0</v>
          </cell>
          <cell r="K6287">
            <v>0</v>
          </cell>
          <cell r="L6287" t="str">
            <v>Alat Hartle</v>
          </cell>
          <cell r="M6287" t="str">
            <v/>
          </cell>
          <cell r="N6287">
            <v>0</v>
          </cell>
        </row>
        <row r="6288">
          <cell r="A6288" t="str">
            <v>02.09.02.06.14</v>
          </cell>
          <cell r="B6288" t="str">
            <v>2.9.2.6.14</v>
          </cell>
          <cell r="C6288" t="str">
            <v>02</v>
          </cell>
          <cell r="D6288" t="str">
            <v>09</v>
          </cell>
          <cell r="E6288" t="str">
            <v>02</v>
          </cell>
          <cell r="F6288" t="str">
            <v>06</v>
          </cell>
          <cell r="G6288" t="str">
            <v>14</v>
          </cell>
          <cell r="H6288">
            <v>0</v>
          </cell>
          <cell r="I6288">
            <v>0</v>
          </cell>
          <cell r="J6288">
            <v>0</v>
          </cell>
          <cell r="K6288">
            <v>0</v>
          </cell>
          <cell r="L6288" t="str">
            <v>Hygrometer Basah dan Kering</v>
          </cell>
          <cell r="M6288" t="str">
            <v/>
          </cell>
          <cell r="N6288">
            <v>0</v>
          </cell>
        </row>
        <row r="6289">
          <cell r="A6289" t="str">
            <v>02.09.02.06.15</v>
          </cell>
          <cell r="B6289" t="str">
            <v>2.9.2.6.15</v>
          </cell>
          <cell r="C6289" t="str">
            <v>02</v>
          </cell>
          <cell r="D6289" t="str">
            <v>09</v>
          </cell>
          <cell r="E6289" t="str">
            <v>02</v>
          </cell>
          <cell r="F6289" t="str">
            <v>06</v>
          </cell>
          <cell r="G6289" t="str">
            <v>15</v>
          </cell>
          <cell r="H6289">
            <v>0</v>
          </cell>
          <cell r="I6289">
            <v>0</v>
          </cell>
          <cell r="J6289">
            <v>0</v>
          </cell>
          <cell r="K6289">
            <v>0</v>
          </cell>
          <cell r="L6289" t="str">
            <v>Motor Listrik</v>
          </cell>
          <cell r="M6289" t="str">
            <v/>
          </cell>
          <cell r="N6289">
            <v>0</v>
          </cell>
        </row>
        <row r="6290">
          <cell r="A6290" t="str">
            <v>02.09.02.06.16</v>
          </cell>
          <cell r="B6290" t="str">
            <v>2.9.2.6.16</v>
          </cell>
          <cell r="C6290" t="str">
            <v>02</v>
          </cell>
          <cell r="D6290" t="str">
            <v>09</v>
          </cell>
          <cell r="E6290" t="str">
            <v>02</v>
          </cell>
          <cell r="F6290" t="str">
            <v>06</v>
          </cell>
          <cell r="G6290" t="str">
            <v>16</v>
          </cell>
          <cell r="H6290">
            <v>0</v>
          </cell>
          <cell r="I6290">
            <v>0</v>
          </cell>
          <cell r="J6290">
            <v>0</v>
          </cell>
          <cell r="K6290">
            <v>0</v>
          </cell>
          <cell r="L6290" t="str">
            <v>Ticker Limer</v>
          </cell>
          <cell r="M6290" t="str">
            <v/>
          </cell>
          <cell r="N6290">
            <v>0</v>
          </cell>
        </row>
        <row r="6291">
          <cell r="A6291" t="str">
            <v>02.09.02.06.17</v>
          </cell>
          <cell r="B6291" t="str">
            <v>2.9.2.6.17</v>
          </cell>
          <cell r="C6291" t="str">
            <v>02</v>
          </cell>
          <cell r="D6291" t="str">
            <v>09</v>
          </cell>
          <cell r="E6291" t="str">
            <v>02</v>
          </cell>
          <cell r="F6291" t="str">
            <v>06</v>
          </cell>
          <cell r="G6291" t="str">
            <v>17</v>
          </cell>
          <cell r="H6291">
            <v>0</v>
          </cell>
          <cell r="I6291">
            <v>0</v>
          </cell>
          <cell r="J6291">
            <v>0</v>
          </cell>
          <cell r="K6291">
            <v>0</v>
          </cell>
          <cell r="L6291" t="str">
            <v>Cunductivity App</v>
          </cell>
          <cell r="M6291" t="str">
            <v/>
          </cell>
          <cell r="N6291">
            <v>0</v>
          </cell>
        </row>
        <row r="6292">
          <cell r="A6292" t="str">
            <v>02.09.02.06.18</v>
          </cell>
          <cell r="B6292" t="str">
            <v>2.9.2.6.18</v>
          </cell>
          <cell r="C6292" t="str">
            <v>02</v>
          </cell>
          <cell r="D6292" t="str">
            <v>09</v>
          </cell>
          <cell r="E6292" t="str">
            <v>02</v>
          </cell>
          <cell r="F6292" t="str">
            <v>06</v>
          </cell>
          <cell r="G6292" t="str">
            <v>18</v>
          </cell>
          <cell r="H6292">
            <v>0</v>
          </cell>
          <cell r="I6292">
            <v>0</v>
          </cell>
          <cell r="J6292">
            <v>0</v>
          </cell>
          <cell r="K6292">
            <v>0</v>
          </cell>
          <cell r="L6292" t="str">
            <v>Catrol Ganda</v>
          </cell>
          <cell r="M6292" t="str">
            <v/>
          </cell>
          <cell r="N6292">
            <v>0</v>
          </cell>
        </row>
        <row r="6293">
          <cell r="A6293" t="str">
            <v>02.09.02.06.19</v>
          </cell>
          <cell r="B6293" t="str">
            <v>2.9.2.6.19</v>
          </cell>
          <cell r="C6293" t="str">
            <v>02</v>
          </cell>
          <cell r="D6293" t="str">
            <v>09</v>
          </cell>
          <cell r="E6293" t="str">
            <v>02</v>
          </cell>
          <cell r="F6293" t="str">
            <v>06</v>
          </cell>
          <cell r="G6293" t="str">
            <v>19</v>
          </cell>
          <cell r="H6293">
            <v>0</v>
          </cell>
          <cell r="I6293">
            <v>0</v>
          </cell>
          <cell r="J6293">
            <v>0</v>
          </cell>
          <cell r="K6293">
            <v>0</v>
          </cell>
          <cell r="L6293" t="str">
            <v>Silinder Materi</v>
          </cell>
          <cell r="M6293" t="str">
            <v/>
          </cell>
          <cell r="N6293">
            <v>0</v>
          </cell>
        </row>
        <row r="6294">
          <cell r="A6294" t="str">
            <v>02.09.02.06.20</v>
          </cell>
          <cell r="B6294" t="str">
            <v>2.9.2.6.20</v>
          </cell>
          <cell r="C6294" t="str">
            <v>02</v>
          </cell>
          <cell r="D6294" t="str">
            <v>09</v>
          </cell>
          <cell r="E6294" t="str">
            <v>02</v>
          </cell>
          <cell r="F6294" t="str">
            <v>06</v>
          </cell>
          <cell r="G6294" t="str">
            <v>20</v>
          </cell>
          <cell r="H6294">
            <v>0</v>
          </cell>
          <cell r="I6294">
            <v>0</v>
          </cell>
          <cell r="J6294">
            <v>0</v>
          </cell>
          <cell r="K6294">
            <v>0</v>
          </cell>
          <cell r="L6294" t="str">
            <v>Pascal Syirine</v>
          </cell>
          <cell r="M6294" t="str">
            <v/>
          </cell>
          <cell r="N6294">
            <v>0</v>
          </cell>
        </row>
        <row r="6295">
          <cell r="A6295" t="str">
            <v>02.09.02.06.21</v>
          </cell>
          <cell r="B6295" t="str">
            <v>2.9.2.6.21</v>
          </cell>
          <cell r="C6295" t="str">
            <v>02</v>
          </cell>
          <cell r="D6295" t="str">
            <v>09</v>
          </cell>
          <cell r="E6295" t="str">
            <v>02</v>
          </cell>
          <cell r="F6295" t="str">
            <v>06</v>
          </cell>
          <cell r="G6295" t="str">
            <v>21</v>
          </cell>
          <cell r="H6295">
            <v>0</v>
          </cell>
          <cell r="I6295">
            <v>0</v>
          </cell>
          <cell r="J6295">
            <v>0</v>
          </cell>
          <cell r="K6295">
            <v>0</v>
          </cell>
          <cell r="L6295" t="str">
            <v>Alat Difusi Zat Cair (Liquid Diff App)</v>
          </cell>
          <cell r="M6295" t="str">
            <v/>
          </cell>
          <cell r="N6295">
            <v>0</v>
          </cell>
        </row>
        <row r="6296">
          <cell r="A6296" t="str">
            <v>02.09.02.06.22</v>
          </cell>
          <cell r="B6296" t="str">
            <v>2.9.2.6.22</v>
          </cell>
          <cell r="C6296" t="str">
            <v>02</v>
          </cell>
          <cell r="D6296" t="str">
            <v>09</v>
          </cell>
          <cell r="E6296" t="str">
            <v>02</v>
          </cell>
          <cell r="F6296" t="str">
            <v>06</v>
          </cell>
          <cell r="G6296" t="str">
            <v>22</v>
          </cell>
          <cell r="H6296">
            <v>0</v>
          </cell>
          <cell r="I6296">
            <v>0</v>
          </cell>
          <cell r="J6296">
            <v>0</v>
          </cell>
          <cell r="K6296">
            <v>0</v>
          </cell>
          <cell r="L6296" t="str">
            <v>Kotak Cacing Tanah</v>
          </cell>
          <cell r="M6296" t="str">
            <v/>
          </cell>
          <cell r="N6296">
            <v>0</v>
          </cell>
        </row>
        <row r="6297">
          <cell r="A6297" t="str">
            <v>02.09.02.06.23</v>
          </cell>
          <cell r="B6297" t="str">
            <v>2.9.2.6.23</v>
          </cell>
          <cell r="C6297" t="str">
            <v>02</v>
          </cell>
          <cell r="D6297" t="str">
            <v>09</v>
          </cell>
          <cell r="E6297" t="str">
            <v>02</v>
          </cell>
          <cell r="F6297" t="str">
            <v>06</v>
          </cell>
          <cell r="G6297" t="str">
            <v>23</v>
          </cell>
          <cell r="H6297">
            <v>0</v>
          </cell>
          <cell r="I6297">
            <v>0</v>
          </cell>
          <cell r="J6297">
            <v>0</v>
          </cell>
          <cell r="K6297">
            <v>0</v>
          </cell>
          <cell r="L6297" t="str">
            <v>Alat Ukur Tekanan Air (Poot Presure App)</v>
          </cell>
          <cell r="M6297" t="str">
            <v/>
          </cell>
          <cell r="N6297">
            <v>0</v>
          </cell>
        </row>
        <row r="6298">
          <cell r="A6298" t="str">
            <v>02.09.02.06.24</v>
          </cell>
          <cell r="B6298" t="str">
            <v>2.9.2.6.24</v>
          </cell>
          <cell r="C6298" t="str">
            <v>02</v>
          </cell>
          <cell r="D6298" t="str">
            <v>09</v>
          </cell>
          <cell r="E6298" t="str">
            <v>02</v>
          </cell>
          <cell r="F6298" t="str">
            <v>06</v>
          </cell>
          <cell r="G6298" t="str">
            <v>24</v>
          </cell>
          <cell r="H6298">
            <v>0</v>
          </cell>
          <cell r="I6298">
            <v>0</v>
          </cell>
          <cell r="J6298">
            <v>0</v>
          </cell>
          <cell r="K6298">
            <v>0</v>
          </cell>
          <cell r="L6298" t="str">
            <v>Foto Meter</v>
          </cell>
          <cell r="M6298" t="str">
            <v/>
          </cell>
          <cell r="N6298">
            <v>0</v>
          </cell>
        </row>
        <row r="6299">
          <cell r="A6299" t="str">
            <v>02.09.02.06.25</v>
          </cell>
          <cell r="B6299" t="str">
            <v>2.9.2.6.25</v>
          </cell>
          <cell r="C6299" t="str">
            <v>02</v>
          </cell>
          <cell r="D6299" t="str">
            <v>09</v>
          </cell>
          <cell r="E6299" t="str">
            <v>02</v>
          </cell>
          <cell r="F6299" t="str">
            <v>06</v>
          </cell>
          <cell r="G6299" t="str">
            <v>25</v>
          </cell>
          <cell r="H6299">
            <v>0</v>
          </cell>
          <cell r="I6299">
            <v>0</v>
          </cell>
          <cell r="J6299">
            <v>0</v>
          </cell>
          <cell r="K6299">
            <v>0</v>
          </cell>
          <cell r="L6299" t="str">
            <v>Kotak Kaca Obyek</v>
          </cell>
          <cell r="M6299" t="str">
            <v/>
          </cell>
          <cell r="N6299">
            <v>0</v>
          </cell>
        </row>
        <row r="6300">
          <cell r="A6300" t="str">
            <v>02.09.02.06.26</v>
          </cell>
          <cell r="B6300" t="str">
            <v>2.9.2.6.26</v>
          </cell>
          <cell r="C6300" t="str">
            <v>02</v>
          </cell>
          <cell r="D6300" t="str">
            <v>09</v>
          </cell>
          <cell r="E6300" t="str">
            <v>02</v>
          </cell>
          <cell r="F6300" t="str">
            <v>06</v>
          </cell>
          <cell r="G6300" t="str">
            <v>26</v>
          </cell>
          <cell r="H6300">
            <v>0</v>
          </cell>
          <cell r="I6300">
            <v>0</v>
          </cell>
          <cell r="J6300">
            <v>0</v>
          </cell>
          <cell r="K6300">
            <v>0</v>
          </cell>
          <cell r="L6300" t="str">
            <v>Snaper For Crok Berer</v>
          </cell>
          <cell r="M6300" t="str">
            <v/>
          </cell>
          <cell r="N6300">
            <v>0</v>
          </cell>
        </row>
        <row r="6301">
          <cell r="A6301" t="str">
            <v>02.09.02.06.27</v>
          </cell>
          <cell r="B6301" t="str">
            <v>2.9.2.6.27</v>
          </cell>
          <cell r="C6301" t="str">
            <v>02</v>
          </cell>
          <cell r="D6301" t="str">
            <v>09</v>
          </cell>
          <cell r="E6301" t="str">
            <v>02</v>
          </cell>
          <cell r="F6301" t="str">
            <v>06</v>
          </cell>
          <cell r="G6301" t="str">
            <v>27</v>
          </cell>
          <cell r="H6301">
            <v>0</v>
          </cell>
          <cell r="I6301">
            <v>0</v>
          </cell>
          <cell r="J6301">
            <v>0</v>
          </cell>
          <cell r="K6301">
            <v>0</v>
          </cell>
          <cell r="L6301" t="str">
            <v>Tabung Penyuling</v>
          </cell>
          <cell r="M6301" t="str">
            <v/>
          </cell>
          <cell r="N6301">
            <v>0</v>
          </cell>
        </row>
        <row r="6302">
          <cell r="A6302" t="str">
            <v>02.09.02.06.28</v>
          </cell>
          <cell r="B6302" t="str">
            <v>2.9.2.6.28</v>
          </cell>
          <cell r="C6302" t="str">
            <v>02</v>
          </cell>
          <cell r="D6302" t="str">
            <v>09</v>
          </cell>
          <cell r="E6302" t="str">
            <v>02</v>
          </cell>
          <cell r="F6302" t="str">
            <v>06</v>
          </cell>
          <cell r="G6302" t="str">
            <v>28</v>
          </cell>
          <cell r="H6302">
            <v>0</v>
          </cell>
          <cell r="I6302">
            <v>0</v>
          </cell>
          <cell r="J6302">
            <v>0</v>
          </cell>
          <cell r="K6302">
            <v>0</v>
          </cell>
          <cell r="L6302" t="str">
            <v>Lampu Spirtus</v>
          </cell>
          <cell r="M6302" t="str">
            <v/>
          </cell>
          <cell r="N6302">
            <v>0</v>
          </cell>
        </row>
        <row r="6303">
          <cell r="A6303" t="str">
            <v>02.09.02.06.29</v>
          </cell>
          <cell r="B6303" t="str">
            <v>2.9.2.6.29</v>
          </cell>
          <cell r="C6303" t="str">
            <v>02</v>
          </cell>
          <cell r="D6303" t="str">
            <v>09</v>
          </cell>
          <cell r="E6303" t="str">
            <v>02</v>
          </cell>
          <cell r="F6303" t="str">
            <v>06</v>
          </cell>
          <cell r="G6303" t="str">
            <v>29</v>
          </cell>
          <cell r="H6303">
            <v>0</v>
          </cell>
          <cell r="I6303">
            <v>0</v>
          </cell>
          <cell r="J6303">
            <v>0</v>
          </cell>
          <cell r="K6303">
            <v>0</v>
          </cell>
          <cell r="L6303" t="str">
            <v>Segitiga Porselin</v>
          </cell>
          <cell r="M6303" t="str">
            <v/>
          </cell>
          <cell r="N6303">
            <v>0</v>
          </cell>
        </row>
        <row r="6304">
          <cell r="A6304" t="str">
            <v>02.09.02.06.30</v>
          </cell>
          <cell r="B6304" t="str">
            <v>2.9.2.6.30</v>
          </cell>
          <cell r="C6304" t="str">
            <v>02</v>
          </cell>
          <cell r="D6304" t="str">
            <v>09</v>
          </cell>
          <cell r="E6304" t="str">
            <v>02</v>
          </cell>
          <cell r="F6304" t="str">
            <v>06</v>
          </cell>
          <cell r="G6304" t="str">
            <v>30</v>
          </cell>
          <cell r="H6304">
            <v>0</v>
          </cell>
          <cell r="I6304">
            <v>0</v>
          </cell>
          <cell r="J6304">
            <v>0</v>
          </cell>
          <cell r="K6304">
            <v>0</v>
          </cell>
          <cell r="L6304" t="str">
            <v>Jepitan Tabung Reaksi</v>
          </cell>
          <cell r="M6304" t="str">
            <v/>
          </cell>
          <cell r="N6304">
            <v>0</v>
          </cell>
        </row>
        <row r="6305">
          <cell r="A6305" t="str">
            <v>02.09.02.06.31</v>
          </cell>
          <cell r="B6305" t="str">
            <v>2.9.2.6.31</v>
          </cell>
          <cell r="C6305" t="str">
            <v>02</v>
          </cell>
          <cell r="D6305" t="str">
            <v>09</v>
          </cell>
          <cell r="E6305" t="str">
            <v>02</v>
          </cell>
          <cell r="F6305" t="str">
            <v>06</v>
          </cell>
          <cell r="G6305" t="str">
            <v>31</v>
          </cell>
          <cell r="H6305">
            <v>0</v>
          </cell>
          <cell r="I6305">
            <v>0</v>
          </cell>
          <cell r="J6305">
            <v>0</v>
          </cell>
          <cell r="K6305">
            <v>0</v>
          </cell>
          <cell r="L6305" t="str">
            <v>Spatula Tanduk</v>
          </cell>
          <cell r="M6305" t="str">
            <v/>
          </cell>
          <cell r="N6305">
            <v>0</v>
          </cell>
        </row>
        <row r="6306">
          <cell r="A6306" t="str">
            <v>02.09.02.06.32</v>
          </cell>
          <cell r="B6306" t="str">
            <v>2.9.2.6.32</v>
          </cell>
          <cell r="C6306" t="str">
            <v>02</v>
          </cell>
          <cell r="D6306" t="str">
            <v>09</v>
          </cell>
          <cell r="E6306" t="str">
            <v>02</v>
          </cell>
          <cell r="F6306" t="str">
            <v>06</v>
          </cell>
          <cell r="G6306" t="str">
            <v>32</v>
          </cell>
          <cell r="H6306">
            <v>0</v>
          </cell>
          <cell r="I6306">
            <v>0</v>
          </cell>
          <cell r="J6306">
            <v>0</v>
          </cell>
          <cell r="K6306">
            <v>0</v>
          </cell>
          <cell r="L6306" t="str">
            <v>Spatula Stainless Steel</v>
          </cell>
          <cell r="M6306" t="str">
            <v/>
          </cell>
          <cell r="N6306">
            <v>0</v>
          </cell>
        </row>
        <row r="6307">
          <cell r="A6307" t="str">
            <v>02.09.02.06.33</v>
          </cell>
          <cell r="B6307" t="str">
            <v>2.9.2.6.33</v>
          </cell>
          <cell r="C6307" t="str">
            <v>02</v>
          </cell>
          <cell r="D6307" t="str">
            <v>09</v>
          </cell>
          <cell r="E6307" t="str">
            <v>02</v>
          </cell>
          <cell r="F6307" t="str">
            <v>06</v>
          </cell>
          <cell r="G6307" t="str">
            <v>33</v>
          </cell>
          <cell r="H6307">
            <v>0</v>
          </cell>
          <cell r="I6307">
            <v>0</v>
          </cell>
          <cell r="J6307">
            <v>0</v>
          </cell>
          <cell r="K6307">
            <v>0</v>
          </cell>
          <cell r="L6307" t="str">
            <v>Sikat Tabung Reaksi Besar Kecil</v>
          </cell>
          <cell r="M6307" t="str">
            <v/>
          </cell>
          <cell r="N6307">
            <v>0</v>
          </cell>
        </row>
        <row r="6308">
          <cell r="A6308" t="str">
            <v>02.09.02.06.34</v>
          </cell>
          <cell r="B6308" t="str">
            <v>2.9.2.6.34</v>
          </cell>
          <cell r="C6308" t="str">
            <v>02</v>
          </cell>
          <cell r="D6308" t="str">
            <v>09</v>
          </cell>
          <cell r="E6308" t="str">
            <v>02</v>
          </cell>
          <cell r="F6308" t="str">
            <v>06</v>
          </cell>
          <cell r="G6308" t="str">
            <v>34</v>
          </cell>
          <cell r="H6308">
            <v>0</v>
          </cell>
          <cell r="I6308">
            <v>0</v>
          </cell>
          <cell r="J6308">
            <v>0</v>
          </cell>
          <cell r="K6308">
            <v>0</v>
          </cell>
          <cell r="L6308" t="str">
            <v>Pipa T</v>
          </cell>
          <cell r="M6308" t="str">
            <v/>
          </cell>
          <cell r="N6308">
            <v>0</v>
          </cell>
        </row>
        <row r="6309">
          <cell r="A6309" t="str">
            <v>02.09.02.06.35</v>
          </cell>
          <cell r="B6309" t="str">
            <v>2.9.2.6.35</v>
          </cell>
          <cell r="C6309" t="str">
            <v>02</v>
          </cell>
          <cell r="D6309" t="str">
            <v>09</v>
          </cell>
          <cell r="E6309" t="str">
            <v>02</v>
          </cell>
          <cell r="F6309" t="str">
            <v>06</v>
          </cell>
          <cell r="G6309" t="str">
            <v>35</v>
          </cell>
          <cell r="H6309">
            <v>0</v>
          </cell>
          <cell r="I6309">
            <v>0</v>
          </cell>
          <cell r="J6309">
            <v>0</v>
          </cell>
          <cell r="K6309">
            <v>0</v>
          </cell>
          <cell r="L6309" t="str">
            <v>Pipa Y dari Kaca</v>
          </cell>
          <cell r="M6309" t="str">
            <v/>
          </cell>
          <cell r="N6309">
            <v>0</v>
          </cell>
        </row>
        <row r="6310">
          <cell r="A6310" t="str">
            <v>02.09.02.06.36</v>
          </cell>
          <cell r="B6310" t="str">
            <v>2.9.2.6.36</v>
          </cell>
          <cell r="C6310" t="str">
            <v>02</v>
          </cell>
          <cell r="D6310" t="str">
            <v>09</v>
          </cell>
          <cell r="E6310" t="str">
            <v>02</v>
          </cell>
          <cell r="F6310" t="str">
            <v>06</v>
          </cell>
          <cell r="G6310" t="str">
            <v>36</v>
          </cell>
          <cell r="H6310">
            <v>0</v>
          </cell>
          <cell r="I6310">
            <v>0</v>
          </cell>
          <cell r="J6310">
            <v>0</v>
          </cell>
          <cell r="K6310">
            <v>0</v>
          </cell>
          <cell r="L6310" t="str">
            <v>Pipa Ukuran 5 ml</v>
          </cell>
          <cell r="M6310" t="str">
            <v/>
          </cell>
          <cell r="N6310">
            <v>0</v>
          </cell>
        </row>
        <row r="6311">
          <cell r="A6311" t="str">
            <v>02.09.02.06.37</v>
          </cell>
          <cell r="B6311" t="str">
            <v>2.9.2.6.37</v>
          </cell>
          <cell r="C6311" t="str">
            <v>02</v>
          </cell>
          <cell r="D6311" t="str">
            <v>09</v>
          </cell>
          <cell r="E6311" t="str">
            <v>02</v>
          </cell>
          <cell r="F6311" t="str">
            <v>06</v>
          </cell>
          <cell r="G6311" t="str">
            <v>37</v>
          </cell>
          <cell r="H6311">
            <v>0</v>
          </cell>
          <cell r="I6311">
            <v>0</v>
          </cell>
          <cell r="J6311">
            <v>0</v>
          </cell>
          <cell r="K6311">
            <v>0</v>
          </cell>
          <cell r="L6311" t="str">
            <v>Pipa Ukuran 10 ml</v>
          </cell>
          <cell r="M6311" t="str">
            <v/>
          </cell>
          <cell r="N6311">
            <v>0</v>
          </cell>
        </row>
        <row r="6312">
          <cell r="A6312" t="str">
            <v>02.09.02.06.38</v>
          </cell>
          <cell r="B6312" t="str">
            <v>2.9.2.6.38</v>
          </cell>
          <cell r="C6312" t="str">
            <v>02</v>
          </cell>
          <cell r="D6312" t="str">
            <v>09</v>
          </cell>
          <cell r="E6312" t="str">
            <v>02</v>
          </cell>
          <cell r="F6312" t="str">
            <v>06</v>
          </cell>
          <cell r="G6312" t="str">
            <v>38</v>
          </cell>
          <cell r="H6312">
            <v>0</v>
          </cell>
          <cell r="I6312">
            <v>0</v>
          </cell>
          <cell r="J6312">
            <v>0</v>
          </cell>
          <cell r="K6312">
            <v>0</v>
          </cell>
          <cell r="L6312" t="str">
            <v>Pipa Ukuran 25 ml</v>
          </cell>
          <cell r="M6312" t="str">
            <v/>
          </cell>
          <cell r="N6312">
            <v>0</v>
          </cell>
        </row>
        <row r="6313">
          <cell r="A6313" t="str">
            <v>02.09.02.06.39</v>
          </cell>
          <cell r="B6313" t="str">
            <v>2.9.2.6.39</v>
          </cell>
          <cell r="C6313" t="str">
            <v>02</v>
          </cell>
          <cell r="D6313" t="str">
            <v>09</v>
          </cell>
          <cell r="E6313" t="str">
            <v>02</v>
          </cell>
          <cell r="F6313" t="str">
            <v>06</v>
          </cell>
          <cell r="G6313" t="str">
            <v>39</v>
          </cell>
          <cell r="H6313">
            <v>0</v>
          </cell>
          <cell r="I6313">
            <v>0</v>
          </cell>
          <cell r="J6313">
            <v>0</v>
          </cell>
          <cell r="K6313">
            <v>0</v>
          </cell>
          <cell r="L6313" t="str">
            <v>Model jantung</v>
          </cell>
          <cell r="M6313" t="str">
            <v/>
          </cell>
          <cell r="N6313">
            <v>0</v>
          </cell>
        </row>
        <row r="6314">
          <cell r="A6314" t="str">
            <v>02.09.02.06.40</v>
          </cell>
          <cell r="B6314" t="str">
            <v>2.9.2.6.40</v>
          </cell>
          <cell r="C6314" t="str">
            <v>02</v>
          </cell>
          <cell r="D6314" t="str">
            <v>09</v>
          </cell>
          <cell r="E6314" t="str">
            <v>02</v>
          </cell>
          <cell r="F6314" t="str">
            <v>06</v>
          </cell>
          <cell r="G6314" t="str">
            <v>40</v>
          </cell>
          <cell r="H6314">
            <v>0</v>
          </cell>
          <cell r="I6314">
            <v>0</v>
          </cell>
          <cell r="J6314">
            <v>0</v>
          </cell>
          <cell r="K6314">
            <v>0</v>
          </cell>
          <cell r="L6314" t="str">
            <v>Alat Peraga IPA Atas lain-lain</v>
          </cell>
          <cell r="M6314" t="str">
            <v/>
          </cell>
          <cell r="N6314">
            <v>0</v>
          </cell>
        </row>
        <row r="6315">
          <cell r="B6315" t="str">
            <v>2.9.2.7</v>
          </cell>
          <cell r="C6315" t="str">
            <v>02</v>
          </cell>
          <cell r="D6315" t="str">
            <v>09</v>
          </cell>
          <cell r="E6315" t="str">
            <v>02</v>
          </cell>
          <cell r="F6315" t="str">
            <v>07</v>
          </cell>
          <cell r="G6315" t="str">
            <v/>
          </cell>
          <cell r="H6315">
            <v>0</v>
          </cell>
          <cell r="I6315">
            <v>0</v>
          </cell>
          <cell r="J6315">
            <v>0</v>
          </cell>
          <cell r="K6315" t="str">
            <v>Bidang Studi : IPS</v>
          </cell>
          <cell r="L6315">
            <v>0</v>
          </cell>
          <cell r="M6315">
            <v>10</v>
          </cell>
          <cell r="N6315">
            <v>10</v>
          </cell>
        </row>
        <row r="6316">
          <cell r="A6316" t="str">
            <v>02.09.02.07.01</v>
          </cell>
          <cell r="B6316" t="str">
            <v>2.9.2.7.1</v>
          </cell>
          <cell r="C6316" t="str">
            <v>02</v>
          </cell>
          <cell r="D6316" t="str">
            <v>09</v>
          </cell>
          <cell r="E6316" t="str">
            <v>02</v>
          </cell>
          <cell r="F6316" t="str">
            <v>07</v>
          </cell>
          <cell r="G6316" t="str">
            <v>01</v>
          </cell>
          <cell r="H6316">
            <v>0</v>
          </cell>
          <cell r="I6316">
            <v>0</v>
          </cell>
          <cell r="J6316">
            <v>0</v>
          </cell>
          <cell r="K6316">
            <v>0</v>
          </cell>
          <cell r="L6316" t="str">
            <v>Peta</v>
          </cell>
          <cell r="M6316" t="str">
            <v/>
          </cell>
          <cell r="N6316">
            <v>0</v>
          </cell>
        </row>
        <row r="6317">
          <cell r="A6317" t="str">
            <v>02.09.02.07.02</v>
          </cell>
          <cell r="B6317" t="str">
            <v>2.9.2.7.2</v>
          </cell>
          <cell r="C6317" t="str">
            <v>02</v>
          </cell>
          <cell r="D6317" t="str">
            <v>09</v>
          </cell>
          <cell r="E6317" t="str">
            <v>02</v>
          </cell>
          <cell r="F6317" t="str">
            <v>07</v>
          </cell>
          <cell r="G6317" t="str">
            <v>02</v>
          </cell>
          <cell r="H6317">
            <v>0</v>
          </cell>
          <cell r="I6317">
            <v>0</v>
          </cell>
          <cell r="J6317">
            <v>0</v>
          </cell>
          <cell r="K6317">
            <v>0</v>
          </cell>
          <cell r="L6317" t="str">
            <v>Alat Peraga IPS Lain-lain</v>
          </cell>
          <cell r="M6317" t="str">
            <v/>
          </cell>
          <cell r="N6317">
            <v>0</v>
          </cell>
        </row>
        <row r="6318">
          <cell r="B6318" t="str">
            <v>2.9.2.8</v>
          </cell>
          <cell r="C6318" t="str">
            <v>02</v>
          </cell>
          <cell r="D6318" t="str">
            <v>09</v>
          </cell>
          <cell r="E6318" t="str">
            <v>02</v>
          </cell>
          <cell r="F6318" t="str">
            <v>08</v>
          </cell>
          <cell r="G6318" t="str">
            <v/>
          </cell>
          <cell r="H6318">
            <v>0</v>
          </cell>
          <cell r="I6318">
            <v>0</v>
          </cell>
          <cell r="J6318">
            <v>0</v>
          </cell>
          <cell r="K6318" t="str">
            <v>Bidang Studi : Agama Islam</v>
          </cell>
          <cell r="L6318">
            <v>0</v>
          </cell>
          <cell r="M6318">
            <v>10</v>
          </cell>
          <cell r="N6318">
            <v>10</v>
          </cell>
        </row>
        <row r="6319">
          <cell r="A6319" t="str">
            <v>02.09.02.08.01</v>
          </cell>
          <cell r="B6319" t="str">
            <v>2.9.2.8.1</v>
          </cell>
          <cell r="C6319" t="str">
            <v>02</v>
          </cell>
          <cell r="D6319" t="str">
            <v>09</v>
          </cell>
          <cell r="E6319" t="str">
            <v>02</v>
          </cell>
          <cell r="F6319" t="str">
            <v>08</v>
          </cell>
          <cell r="G6319" t="str">
            <v>01</v>
          </cell>
          <cell r="H6319">
            <v>0</v>
          </cell>
          <cell r="I6319">
            <v>0</v>
          </cell>
          <cell r="J6319">
            <v>0</v>
          </cell>
          <cell r="K6319">
            <v>0</v>
          </cell>
          <cell r="L6319" t="str">
            <v>Alat Peraga Membaca dan Menulis Al Quran</v>
          </cell>
          <cell r="M6319" t="str">
            <v/>
          </cell>
          <cell r="N6319">
            <v>0</v>
          </cell>
        </row>
        <row r="6320">
          <cell r="A6320" t="str">
            <v>02.09.02.08.02</v>
          </cell>
          <cell r="B6320" t="str">
            <v>2.9.2.8.2</v>
          </cell>
          <cell r="C6320" t="str">
            <v>02</v>
          </cell>
          <cell r="D6320" t="str">
            <v>09</v>
          </cell>
          <cell r="E6320" t="str">
            <v>02</v>
          </cell>
          <cell r="F6320" t="str">
            <v>08</v>
          </cell>
          <cell r="G6320" t="str">
            <v>02</v>
          </cell>
          <cell r="H6320">
            <v>0</v>
          </cell>
          <cell r="I6320">
            <v>0</v>
          </cell>
          <cell r="J6320">
            <v>0</v>
          </cell>
          <cell r="K6320">
            <v>0</v>
          </cell>
          <cell r="L6320" t="str">
            <v>Papan peraga</v>
          </cell>
          <cell r="M6320" t="str">
            <v/>
          </cell>
          <cell r="N6320">
            <v>0</v>
          </cell>
        </row>
        <row r="6321">
          <cell r="A6321" t="str">
            <v>02.09.02.08.03</v>
          </cell>
          <cell r="B6321" t="str">
            <v>2.9.2.8.3</v>
          </cell>
          <cell r="C6321" t="str">
            <v>02</v>
          </cell>
          <cell r="D6321" t="str">
            <v>09</v>
          </cell>
          <cell r="E6321" t="str">
            <v>02</v>
          </cell>
          <cell r="F6321" t="str">
            <v>08</v>
          </cell>
          <cell r="G6321" t="str">
            <v>03</v>
          </cell>
          <cell r="H6321">
            <v>0</v>
          </cell>
          <cell r="I6321">
            <v>0</v>
          </cell>
          <cell r="J6321">
            <v>0</v>
          </cell>
          <cell r="K6321">
            <v>0</v>
          </cell>
          <cell r="L6321" t="str">
            <v>Alat Peraga Agama Islam Lain-lain</v>
          </cell>
          <cell r="M6321" t="str">
            <v/>
          </cell>
          <cell r="N6321">
            <v>0</v>
          </cell>
        </row>
        <row r="6322">
          <cell r="B6322" t="str">
            <v>2.9.2.9</v>
          </cell>
          <cell r="C6322" t="str">
            <v>02</v>
          </cell>
          <cell r="D6322" t="str">
            <v>09</v>
          </cell>
          <cell r="E6322" t="str">
            <v>02</v>
          </cell>
          <cell r="F6322" t="str">
            <v>09</v>
          </cell>
          <cell r="G6322" t="str">
            <v/>
          </cell>
          <cell r="H6322">
            <v>0</v>
          </cell>
          <cell r="I6322">
            <v>0</v>
          </cell>
          <cell r="J6322">
            <v>0</v>
          </cell>
          <cell r="K6322" t="str">
            <v>Bidang Studi : Ketrampilan</v>
          </cell>
          <cell r="L6322">
            <v>0</v>
          </cell>
          <cell r="M6322">
            <v>10</v>
          </cell>
          <cell r="N6322">
            <v>10</v>
          </cell>
        </row>
        <row r="6323">
          <cell r="A6323" t="str">
            <v>02.09.02.09.01</v>
          </cell>
          <cell r="B6323" t="str">
            <v>2.9.2.9.1</v>
          </cell>
          <cell r="C6323" t="str">
            <v>02</v>
          </cell>
          <cell r="D6323" t="str">
            <v>09</v>
          </cell>
          <cell r="E6323" t="str">
            <v>02</v>
          </cell>
          <cell r="F6323" t="str">
            <v>09</v>
          </cell>
          <cell r="G6323" t="str">
            <v>01</v>
          </cell>
          <cell r="H6323">
            <v>0</v>
          </cell>
          <cell r="I6323">
            <v>0</v>
          </cell>
          <cell r="J6323">
            <v>0</v>
          </cell>
          <cell r="K6323">
            <v>0</v>
          </cell>
          <cell r="L6323" t="str">
            <v>Pisau Okulasi</v>
          </cell>
          <cell r="M6323" t="str">
            <v/>
          </cell>
          <cell r="N6323">
            <v>0</v>
          </cell>
        </row>
        <row r="6324">
          <cell r="A6324" t="str">
            <v>02.09.02.09.02</v>
          </cell>
          <cell r="B6324" t="str">
            <v>2.9.2.9.2</v>
          </cell>
          <cell r="C6324" t="str">
            <v>02</v>
          </cell>
          <cell r="D6324" t="str">
            <v>09</v>
          </cell>
          <cell r="E6324" t="str">
            <v>02</v>
          </cell>
          <cell r="F6324" t="str">
            <v>09</v>
          </cell>
          <cell r="G6324" t="str">
            <v>02</v>
          </cell>
          <cell r="H6324">
            <v>0</v>
          </cell>
          <cell r="I6324">
            <v>0</v>
          </cell>
          <cell r="J6324">
            <v>0</v>
          </cell>
          <cell r="K6324">
            <v>0</v>
          </cell>
          <cell r="L6324" t="str">
            <v>Garpu</v>
          </cell>
          <cell r="M6324" t="str">
            <v/>
          </cell>
          <cell r="N6324">
            <v>0</v>
          </cell>
        </row>
        <row r="6325">
          <cell r="A6325" t="str">
            <v>02.09.02.09.03</v>
          </cell>
          <cell r="B6325" t="str">
            <v>2.9.2.9.3</v>
          </cell>
          <cell r="C6325" t="str">
            <v>02</v>
          </cell>
          <cell r="D6325" t="str">
            <v>09</v>
          </cell>
          <cell r="E6325" t="str">
            <v>02</v>
          </cell>
          <cell r="F6325" t="str">
            <v>09</v>
          </cell>
          <cell r="G6325" t="str">
            <v>03</v>
          </cell>
          <cell r="H6325">
            <v>0</v>
          </cell>
          <cell r="I6325">
            <v>0</v>
          </cell>
          <cell r="J6325">
            <v>0</v>
          </cell>
          <cell r="K6325">
            <v>0</v>
          </cell>
          <cell r="L6325" t="str">
            <v>Gunting Stek</v>
          </cell>
          <cell r="M6325" t="str">
            <v/>
          </cell>
          <cell r="N6325">
            <v>0</v>
          </cell>
        </row>
        <row r="6326">
          <cell r="A6326" t="str">
            <v>02.09.02.09.04</v>
          </cell>
          <cell r="B6326" t="str">
            <v>2.9.2.9.4</v>
          </cell>
          <cell r="C6326" t="str">
            <v>02</v>
          </cell>
          <cell r="D6326" t="str">
            <v>09</v>
          </cell>
          <cell r="E6326" t="str">
            <v>02</v>
          </cell>
          <cell r="F6326" t="str">
            <v>09</v>
          </cell>
          <cell r="G6326" t="str">
            <v>04</v>
          </cell>
          <cell r="H6326">
            <v>0</v>
          </cell>
          <cell r="I6326">
            <v>0</v>
          </cell>
          <cell r="J6326">
            <v>0</v>
          </cell>
          <cell r="K6326">
            <v>0</v>
          </cell>
          <cell r="L6326" t="str">
            <v>Gunting Pemangkas</v>
          </cell>
          <cell r="M6326" t="str">
            <v/>
          </cell>
          <cell r="N6326">
            <v>0</v>
          </cell>
        </row>
        <row r="6327">
          <cell r="A6327" t="str">
            <v>02.09.02.09.05</v>
          </cell>
          <cell r="B6327" t="str">
            <v>2.9.2.9.5</v>
          </cell>
          <cell r="C6327" t="str">
            <v>02</v>
          </cell>
          <cell r="D6327" t="str">
            <v>09</v>
          </cell>
          <cell r="E6327" t="str">
            <v>02</v>
          </cell>
          <cell r="F6327" t="str">
            <v>09</v>
          </cell>
          <cell r="G6327" t="str">
            <v>05</v>
          </cell>
          <cell r="H6327">
            <v>0</v>
          </cell>
          <cell r="I6327">
            <v>0</v>
          </cell>
          <cell r="J6327">
            <v>0</v>
          </cell>
          <cell r="K6327">
            <v>0</v>
          </cell>
          <cell r="L6327" t="str">
            <v>Spryer Kecil</v>
          </cell>
          <cell r="M6327" t="str">
            <v/>
          </cell>
          <cell r="N6327">
            <v>0</v>
          </cell>
        </row>
        <row r="6328">
          <cell r="A6328" t="str">
            <v>02.09.02.09.06</v>
          </cell>
          <cell r="B6328" t="str">
            <v>2.9.2.9.6</v>
          </cell>
          <cell r="C6328" t="str">
            <v>02</v>
          </cell>
          <cell r="D6328" t="str">
            <v>09</v>
          </cell>
          <cell r="E6328" t="str">
            <v>02</v>
          </cell>
          <cell r="F6328" t="str">
            <v>09</v>
          </cell>
          <cell r="G6328" t="str">
            <v>06</v>
          </cell>
          <cell r="H6328">
            <v>0</v>
          </cell>
          <cell r="I6328">
            <v>0</v>
          </cell>
          <cell r="J6328">
            <v>0</v>
          </cell>
          <cell r="K6328">
            <v>0</v>
          </cell>
          <cell r="L6328" t="str">
            <v>Sekop</v>
          </cell>
          <cell r="M6328" t="str">
            <v/>
          </cell>
          <cell r="N6328">
            <v>0</v>
          </cell>
        </row>
        <row r="6329">
          <cell r="A6329" t="str">
            <v>02.09.02.09.07</v>
          </cell>
          <cell r="B6329" t="str">
            <v>2.9.2.9.7</v>
          </cell>
          <cell r="C6329" t="str">
            <v>02</v>
          </cell>
          <cell r="D6329" t="str">
            <v>09</v>
          </cell>
          <cell r="E6329" t="str">
            <v>02</v>
          </cell>
          <cell r="F6329" t="str">
            <v>09</v>
          </cell>
          <cell r="G6329" t="str">
            <v>07</v>
          </cell>
          <cell r="H6329">
            <v>0</v>
          </cell>
          <cell r="I6329">
            <v>0</v>
          </cell>
          <cell r="J6329">
            <v>0</v>
          </cell>
          <cell r="K6329">
            <v>0</v>
          </cell>
          <cell r="L6329" t="str">
            <v>Panci</v>
          </cell>
          <cell r="M6329" t="str">
            <v/>
          </cell>
          <cell r="N6329">
            <v>0</v>
          </cell>
        </row>
        <row r="6330">
          <cell r="A6330" t="str">
            <v>02.09.02.09.08</v>
          </cell>
          <cell r="B6330" t="str">
            <v>2.9.2.9.8</v>
          </cell>
          <cell r="C6330" t="str">
            <v>02</v>
          </cell>
          <cell r="D6330" t="str">
            <v>09</v>
          </cell>
          <cell r="E6330" t="str">
            <v>02</v>
          </cell>
          <cell r="F6330" t="str">
            <v>09</v>
          </cell>
          <cell r="G6330" t="str">
            <v>08</v>
          </cell>
          <cell r="H6330">
            <v>0</v>
          </cell>
          <cell r="I6330">
            <v>0</v>
          </cell>
          <cell r="J6330">
            <v>0</v>
          </cell>
          <cell r="K6330">
            <v>0</v>
          </cell>
          <cell r="L6330" t="str">
            <v>Botol</v>
          </cell>
          <cell r="M6330" t="str">
            <v/>
          </cell>
          <cell r="N6330">
            <v>0</v>
          </cell>
        </row>
        <row r="6331">
          <cell r="A6331" t="str">
            <v>02.09.02.09.09</v>
          </cell>
          <cell r="B6331" t="str">
            <v>2.9.2.9.9</v>
          </cell>
          <cell r="C6331" t="str">
            <v>02</v>
          </cell>
          <cell r="D6331" t="str">
            <v>09</v>
          </cell>
          <cell r="E6331" t="str">
            <v>02</v>
          </cell>
          <cell r="F6331" t="str">
            <v>09</v>
          </cell>
          <cell r="G6331" t="str">
            <v>09</v>
          </cell>
          <cell r="H6331">
            <v>0</v>
          </cell>
          <cell r="I6331">
            <v>0</v>
          </cell>
          <cell r="J6331">
            <v>0</v>
          </cell>
          <cell r="K6331">
            <v>0</v>
          </cell>
          <cell r="L6331" t="str">
            <v>Botol Jam (Botol Selat)</v>
          </cell>
          <cell r="M6331" t="str">
            <v/>
          </cell>
          <cell r="N6331">
            <v>0</v>
          </cell>
        </row>
        <row r="6332">
          <cell r="A6332" t="str">
            <v>02.09.02.09.10</v>
          </cell>
          <cell r="B6332" t="str">
            <v>2.9.2.9.10</v>
          </cell>
          <cell r="C6332" t="str">
            <v>02</v>
          </cell>
          <cell r="D6332" t="str">
            <v>09</v>
          </cell>
          <cell r="E6332" t="str">
            <v>02</v>
          </cell>
          <cell r="F6332" t="str">
            <v>09</v>
          </cell>
          <cell r="G6332" t="str">
            <v>10</v>
          </cell>
          <cell r="H6332">
            <v>0</v>
          </cell>
          <cell r="I6332">
            <v>0</v>
          </cell>
          <cell r="J6332">
            <v>0</v>
          </cell>
          <cell r="K6332">
            <v>0</v>
          </cell>
          <cell r="L6332" t="str">
            <v>Penutup Botol</v>
          </cell>
          <cell r="M6332" t="str">
            <v/>
          </cell>
          <cell r="N6332">
            <v>0</v>
          </cell>
        </row>
        <row r="6333">
          <cell r="A6333" t="str">
            <v>02.09.02.09.11</v>
          </cell>
          <cell r="B6333" t="str">
            <v>2.9.2.9.11</v>
          </cell>
          <cell r="C6333" t="str">
            <v>02</v>
          </cell>
          <cell r="D6333" t="str">
            <v>09</v>
          </cell>
          <cell r="E6333" t="str">
            <v>02</v>
          </cell>
          <cell r="F6333" t="str">
            <v>09</v>
          </cell>
          <cell r="G6333" t="str">
            <v>11</v>
          </cell>
          <cell r="H6333">
            <v>0</v>
          </cell>
          <cell r="I6333">
            <v>0</v>
          </cell>
          <cell r="J6333">
            <v>0</v>
          </cell>
          <cell r="K6333">
            <v>0</v>
          </cell>
          <cell r="L6333" t="str">
            <v>Pisau Buah</v>
          </cell>
          <cell r="M6333" t="str">
            <v/>
          </cell>
          <cell r="N6333">
            <v>0</v>
          </cell>
        </row>
        <row r="6334">
          <cell r="A6334" t="str">
            <v>02.09.02.09.12</v>
          </cell>
          <cell r="B6334" t="str">
            <v>2.9.2.9.12</v>
          </cell>
          <cell r="C6334" t="str">
            <v>02</v>
          </cell>
          <cell r="D6334" t="str">
            <v>09</v>
          </cell>
          <cell r="E6334" t="str">
            <v>02</v>
          </cell>
          <cell r="F6334" t="str">
            <v>09</v>
          </cell>
          <cell r="G6334" t="str">
            <v>12</v>
          </cell>
          <cell r="H6334">
            <v>0</v>
          </cell>
          <cell r="I6334">
            <v>0</v>
          </cell>
          <cell r="J6334">
            <v>0</v>
          </cell>
          <cell r="K6334">
            <v>0</v>
          </cell>
          <cell r="L6334" t="str">
            <v>Spruit (Alat Penyuntik)</v>
          </cell>
          <cell r="M6334" t="str">
            <v/>
          </cell>
          <cell r="N6334">
            <v>0</v>
          </cell>
        </row>
        <row r="6335">
          <cell r="A6335" t="str">
            <v>02.09.02.09.13</v>
          </cell>
          <cell r="B6335" t="str">
            <v>2.9.2.9.13</v>
          </cell>
          <cell r="C6335" t="str">
            <v>02</v>
          </cell>
          <cell r="D6335" t="str">
            <v>09</v>
          </cell>
          <cell r="E6335" t="str">
            <v>02</v>
          </cell>
          <cell r="F6335" t="str">
            <v>09</v>
          </cell>
          <cell r="G6335" t="str">
            <v>13</v>
          </cell>
          <cell r="H6335">
            <v>0</v>
          </cell>
          <cell r="I6335">
            <v>0</v>
          </cell>
          <cell r="J6335">
            <v>0</v>
          </cell>
          <cell r="K6335">
            <v>0</v>
          </cell>
          <cell r="L6335" t="str">
            <v>Tempat Minum Ayam</v>
          </cell>
          <cell r="M6335" t="str">
            <v/>
          </cell>
          <cell r="N6335">
            <v>0</v>
          </cell>
        </row>
        <row r="6336">
          <cell r="A6336" t="str">
            <v>02.09.02.09.14</v>
          </cell>
          <cell r="B6336" t="str">
            <v>2.9.2.9.14</v>
          </cell>
          <cell r="C6336" t="str">
            <v>02</v>
          </cell>
          <cell r="D6336" t="str">
            <v>09</v>
          </cell>
          <cell r="E6336" t="str">
            <v>02</v>
          </cell>
          <cell r="F6336" t="str">
            <v>09</v>
          </cell>
          <cell r="G6336" t="str">
            <v>14</v>
          </cell>
          <cell r="H6336">
            <v>0</v>
          </cell>
          <cell r="I6336">
            <v>0</v>
          </cell>
          <cell r="J6336">
            <v>0</v>
          </cell>
          <cell r="K6336">
            <v>0</v>
          </cell>
          <cell r="L6336" t="str">
            <v>Lumpang Besi</v>
          </cell>
          <cell r="M6336" t="str">
            <v/>
          </cell>
          <cell r="N6336">
            <v>0</v>
          </cell>
        </row>
        <row r="6337">
          <cell r="A6337" t="str">
            <v>02.09.02.09.15</v>
          </cell>
          <cell r="B6337" t="str">
            <v>2.9.2.9.15</v>
          </cell>
          <cell r="C6337" t="str">
            <v>02</v>
          </cell>
          <cell r="D6337" t="str">
            <v>09</v>
          </cell>
          <cell r="E6337" t="str">
            <v>02</v>
          </cell>
          <cell r="F6337" t="str">
            <v>09</v>
          </cell>
          <cell r="G6337" t="str">
            <v>15</v>
          </cell>
          <cell r="H6337">
            <v>0</v>
          </cell>
          <cell r="I6337">
            <v>0</v>
          </cell>
          <cell r="J6337">
            <v>0</v>
          </cell>
          <cell r="K6337">
            <v>0</v>
          </cell>
          <cell r="L6337" t="str">
            <v>Alat Peraga Ketrampilan Lain-lain</v>
          </cell>
          <cell r="M6337" t="str">
            <v/>
          </cell>
          <cell r="N6337">
            <v>0</v>
          </cell>
        </row>
        <row r="6338">
          <cell r="B6338" t="str">
            <v>2.9.2.10</v>
          </cell>
          <cell r="C6338" t="str">
            <v>02</v>
          </cell>
          <cell r="D6338" t="str">
            <v>09</v>
          </cell>
          <cell r="E6338" t="str">
            <v>02</v>
          </cell>
          <cell r="F6338" t="str">
            <v>10</v>
          </cell>
          <cell r="G6338" t="str">
            <v/>
          </cell>
          <cell r="H6338">
            <v>0</v>
          </cell>
          <cell r="I6338">
            <v>0</v>
          </cell>
          <cell r="J6338">
            <v>0</v>
          </cell>
          <cell r="K6338" t="str">
            <v>Bidang Studi : Kesenian</v>
          </cell>
          <cell r="L6338">
            <v>0</v>
          </cell>
          <cell r="M6338">
            <v>10</v>
          </cell>
          <cell r="N6338">
            <v>10</v>
          </cell>
        </row>
        <row r="6339">
          <cell r="A6339" t="str">
            <v>02.09.02.10.01</v>
          </cell>
          <cell r="B6339" t="str">
            <v>2.9.2.10.1</v>
          </cell>
          <cell r="C6339" t="str">
            <v>02</v>
          </cell>
          <cell r="D6339" t="str">
            <v>09</v>
          </cell>
          <cell r="E6339" t="str">
            <v>02</v>
          </cell>
          <cell r="F6339" t="str">
            <v>10</v>
          </cell>
          <cell r="G6339" t="str">
            <v>01</v>
          </cell>
          <cell r="H6339">
            <v>0</v>
          </cell>
          <cell r="I6339">
            <v>0</v>
          </cell>
          <cell r="J6339">
            <v>0</v>
          </cell>
          <cell r="K6339">
            <v>0</v>
          </cell>
          <cell r="L6339" t="str">
            <v>Gitar  Spanish</v>
          </cell>
          <cell r="M6339" t="str">
            <v/>
          </cell>
          <cell r="N6339">
            <v>0</v>
          </cell>
        </row>
        <row r="6340">
          <cell r="A6340" t="str">
            <v>02.09.02.10.02</v>
          </cell>
          <cell r="B6340" t="str">
            <v>2.9.2.10.2</v>
          </cell>
          <cell r="C6340" t="str">
            <v>02</v>
          </cell>
          <cell r="D6340" t="str">
            <v>09</v>
          </cell>
          <cell r="E6340" t="str">
            <v>02</v>
          </cell>
          <cell r="F6340" t="str">
            <v>10</v>
          </cell>
          <cell r="G6340" t="str">
            <v>02</v>
          </cell>
          <cell r="H6340">
            <v>0</v>
          </cell>
          <cell r="I6340">
            <v>0</v>
          </cell>
          <cell r="J6340">
            <v>0</v>
          </cell>
          <cell r="K6340">
            <v>0</v>
          </cell>
          <cell r="L6340" t="str">
            <v>Gitar  Electrik</v>
          </cell>
          <cell r="M6340" t="str">
            <v/>
          </cell>
          <cell r="N6340">
            <v>0</v>
          </cell>
        </row>
        <row r="6341">
          <cell r="A6341" t="str">
            <v>02.09.02.10.03</v>
          </cell>
          <cell r="B6341" t="str">
            <v>2.9.2.10.3</v>
          </cell>
          <cell r="C6341" t="str">
            <v>02</v>
          </cell>
          <cell r="D6341" t="str">
            <v>09</v>
          </cell>
          <cell r="E6341" t="str">
            <v>02</v>
          </cell>
          <cell r="F6341" t="str">
            <v>10</v>
          </cell>
          <cell r="G6341" t="str">
            <v>03</v>
          </cell>
          <cell r="H6341">
            <v>0</v>
          </cell>
          <cell r="I6341">
            <v>0</v>
          </cell>
          <cell r="J6341">
            <v>0</v>
          </cell>
          <cell r="K6341">
            <v>0</v>
          </cell>
          <cell r="L6341" t="str">
            <v>Piano</v>
          </cell>
          <cell r="M6341" t="str">
            <v/>
          </cell>
          <cell r="N6341">
            <v>0</v>
          </cell>
        </row>
        <row r="6342">
          <cell r="A6342" t="str">
            <v>02.09.02.10.04</v>
          </cell>
          <cell r="B6342" t="str">
            <v>2.9.2.10.4</v>
          </cell>
          <cell r="C6342" t="str">
            <v>02</v>
          </cell>
          <cell r="D6342" t="str">
            <v>09</v>
          </cell>
          <cell r="E6342" t="str">
            <v>02</v>
          </cell>
          <cell r="F6342" t="str">
            <v>10</v>
          </cell>
          <cell r="G6342" t="str">
            <v>04</v>
          </cell>
          <cell r="H6342">
            <v>0</v>
          </cell>
          <cell r="I6342">
            <v>0</v>
          </cell>
          <cell r="J6342">
            <v>0</v>
          </cell>
          <cell r="K6342">
            <v>0</v>
          </cell>
          <cell r="L6342" t="str">
            <v>Organ/Electone</v>
          </cell>
          <cell r="M6342" t="str">
            <v/>
          </cell>
          <cell r="N6342">
            <v>0</v>
          </cell>
        </row>
        <row r="6343">
          <cell r="A6343" t="str">
            <v>02.09.02.10.05</v>
          </cell>
          <cell r="B6343" t="str">
            <v>2.9.2.10.5</v>
          </cell>
          <cell r="C6343" t="str">
            <v>02</v>
          </cell>
          <cell r="D6343" t="str">
            <v>09</v>
          </cell>
          <cell r="E6343" t="str">
            <v>02</v>
          </cell>
          <cell r="F6343" t="str">
            <v>10</v>
          </cell>
          <cell r="G6343" t="str">
            <v>05</v>
          </cell>
          <cell r="H6343">
            <v>0</v>
          </cell>
          <cell r="I6343">
            <v>0</v>
          </cell>
          <cell r="J6343">
            <v>0</v>
          </cell>
          <cell r="K6343">
            <v>0</v>
          </cell>
          <cell r="L6343" t="str">
            <v>Recorder</v>
          </cell>
          <cell r="M6343" t="str">
            <v/>
          </cell>
          <cell r="N6343">
            <v>0</v>
          </cell>
        </row>
        <row r="6344">
          <cell r="A6344" t="str">
            <v>02.09.02.10.06</v>
          </cell>
          <cell r="B6344" t="str">
            <v>2.9.2.10.6</v>
          </cell>
          <cell r="C6344" t="str">
            <v>02</v>
          </cell>
          <cell r="D6344" t="str">
            <v>09</v>
          </cell>
          <cell r="E6344" t="str">
            <v>02</v>
          </cell>
          <cell r="F6344" t="str">
            <v>10</v>
          </cell>
          <cell r="G6344" t="str">
            <v>06</v>
          </cell>
          <cell r="H6344">
            <v>0</v>
          </cell>
          <cell r="I6344">
            <v>0</v>
          </cell>
          <cell r="J6344">
            <v>0</v>
          </cell>
          <cell r="K6344">
            <v>0</v>
          </cell>
          <cell r="L6344" t="str">
            <v>Stem Fluid</v>
          </cell>
          <cell r="M6344" t="str">
            <v/>
          </cell>
          <cell r="N6344">
            <v>0</v>
          </cell>
        </row>
        <row r="6345">
          <cell r="A6345" t="str">
            <v>02.09.02.10.07</v>
          </cell>
          <cell r="B6345" t="str">
            <v>2.9.2.10.7</v>
          </cell>
          <cell r="C6345" t="str">
            <v>02</v>
          </cell>
          <cell r="D6345" t="str">
            <v>09</v>
          </cell>
          <cell r="E6345" t="str">
            <v>02</v>
          </cell>
          <cell r="F6345" t="str">
            <v>10</v>
          </cell>
          <cell r="G6345" t="str">
            <v>07</v>
          </cell>
          <cell r="H6345">
            <v>0</v>
          </cell>
          <cell r="I6345">
            <v>0</v>
          </cell>
          <cell r="J6345">
            <v>0</v>
          </cell>
          <cell r="K6345">
            <v>0</v>
          </cell>
          <cell r="L6345" t="str">
            <v>Gambar Dinding Notasi Musik</v>
          </cell>
          <cell r="M6345" t="str">
            <v/>
          </cell>
          <cell r="N6345">
            <v>0</v>
          </cell>
        </row>
        <row r="6346">
          <cell r="A6346" t="str">
            <v>02.09.02.10.08</v>
          </cell>
          <cell r="B6346" t="str">
            <v>2.9.2.10.8</v>
          </cell>
          <cell r="C6346" t="str">
            <v>02</v>
          </cell>
          <cell r="D6346" t="str">
            <v>09</v>
          </cell>
          <cell r="E6346" t="str">
            <v>02</v>
          </cell>
          <cell r="F6346" t="str">
            <v>10</v>
          </cell>
          <cell r="G6346" t="str">
            <v>08</v>
          </cell>
          <cell r="H6346">
            <v>0</v>
          </cell>
          <cell r="I6346">
            <v>0</v>
          </cell>
          <cell r="J6346">
            <v>0</v>
          </cell>
          <cell r="K6346">
            <v>0</v>
          </cell>
          <cell r="L6346" t="str">
            <v>Pianika</v>
          </cell>
          <cell r="M6346" t="str">
            <v/>
          </cell>
          <cell r="N6346">
            <v>0</v>
          </cell>
        </row>
        <row r="6347">
          <cell r="A6347" t="str">
            <v>02.09.02.10.09</v>
          </cell>
          <cell r="B6347" t="str">
            <v>2.9.2.10.9</v>
          </cell>
          <cell r="C6347" t="str">
            <v>02</v>
          </cell>
          <cell r="D6347" t="str">
            <v>09</v>
          </cell>
          <cell r="E6347" t="str">
            <v>02</v>
          </cell>
          <cell r="F6347" t="str">
            <v>10</v>
          </cell>
          <cell r="G6347" t="str">
            <v>09</v>
          </cell>
          <cell r="H6347">
            <v>0</v>
          </cell>
          <cell r="I6347">
            <v>0</v>
          </cell>
          <cell r="J6347">
            <v>0</v>
          </cell>
          <cell r="K6347">
            <v>0</v>
          </cell>
          <cell r="L6347" t="str">
            <v>Harmonika</v>
          </cell>
          <cell r="M6347" t="str">
            <v/>
          </cell>
          <cell r="N6347">
            <v>0</v>
          </cell>
        </row>
        <row r="6348">
          <cell r="A6348" t="str">
            <v>02.09.02.10.10</v>
          </cell>
          <cell r="B6348" t="str">
            <v>2.9.2.10.10</v>
          </cell>
          <cell r="C6348" t="str">
            <v>02</v>
          </cell>
          <cell r="D6348" t="str">
            <v>09</v>
          </cell>
          <cell r="E6348" t="str">
            <v>02</v>
          </cell>
          <cell r="F6348" t="str">
            <v>10</v>
          </cell>
          <cell r="G6348" t="str">
            <v>10</v>
          </cell>
          <cell r="H6348">
            <v>0</v>
          </cell>
          <cell r="I6348">
            <v>0</v>
          </cell>
          <cell r="J6348">
            <v>0</v>
          </cell>
          <cell r="K6348">
            <v>0</v>
          </cell>
          <cell r="L6348" t="str">
            <v>Gamelan</v>
          </cell>
          <cell r="M6348" t="str">
            <v/>
          </cell>
          <cell r="N6348">
            <v>0</v>
          </cell>
        </row>
        <row r="6349">
          <cell r="A6349" t="str">
            <v>02.09.02.10.11</v>
          </cell>
          <cell r="B6349" t="str">
            <v>2.9.2.10.11</v>
          </cell>
          <cell r="C6349" t="str">
            <v>02</v>
          </cell>
          <cell r="D6349" t="str">
            <v>09</v>
          </cell>
          <cell r="E6349" t="str">
            <v>02</v>
          </cell>
          <cell r="F6349" t="str">
            <v>10</v>
          </cell>
          <cell r="G6349" t="str">
            <v>11</v>
          </cell>
          <cell r="H6349">
            <v>0</v>
          </cell>
          <cell r="I6349">
            <v>0</v>
          </cell>
          <cell r="J6349">
            <v>0</v>
          </cell>
          <cell r="K6349">
            <v>0</v>
          </cell>
          <cell r="L6349" t="str">
            <v>Angklung</v>
          </cell>
          <cell r="M6349" t="str">
            <v/>
          </cell>
          <cell r="N6349">
            <v>0</v>
          </cell>
        </row>
        <row r="6350">
          <cell r="A6350" t="str">
            <v>02.09.02.10.12</v>
          </cell>
          <cell r="B6350" t="str">
            <v>2.9.2.10.12</v>
          </cell>
          <cell r="C6350" t="str">
            <v>02</v>
          </cell>
          <cell r="D6350" t="str">
            <v>09</v>
          </cell>
          <cell r="E6350" t="str">
            <v>02</v>
          </cell>
          <cell r="F6350" t="str">
            <v>10</v>
          </cell>
          <cell r="G6350" t="str">
            <v>12</v>
          </cell>
          <cell r="H6350">
            <v>0</v>
          </cell>
          <cell r="I6350">
            <v>0</v>
          </cell>
          <cell r="J6350">
            <v>0</v>
          </cell>
          <cell r="K6350">
            <v>0</v>
          </cell>
          <cell r="L6350" t="str">
            <v>Suling/Seruling</v>
          </cell>
          <cell r="M6350" t="str">
            <v/>
          </cell>
          <cell r="N6350">
            <v>0</v>
          </cell>
        </row>
        <row r="6351">
          <cell r="A6351" t="str">
            <v>02.09.02.10.13</v>
          </cell>
          <cell r="B6351" t="str">
            <v>2.9.2.10.13</v>
          </cell>
          <cell r="C6351" t="str">
            <v>02</v>
          </cell>
          <cell r="D6351" t="str">
            <v>09</v>
          </cell>
          <cell r="E6351" t="str">
            <v>02</v>
          </cell>
          <cell r="F6351" t="str">
            <v>10</v>
          </cell>
          <cell r="G6351" t="str">
            <v>13</v>
          </cell>
          <cell r="H6351">
            <v>0</v>
          </cell>
          <cell r="I6351">
            <v>0</v>
          </cell>
          <cell r="J6351">
            <v>0</v>
          </cell>
          <cell r="K6351">
            <v>0</v>
          </cell>
          <cell r="L6351" t="str">
            <v>Kecapi</v>
          </cell>
          <cell r="M6351" t="str">
            <v/>
          </cell>
          <cell r="N6351">
            <v>0</v>
          </cell>
        </row>
        <row r="6352">
          <cell r="A6352" t="str">
            <v>02.09.02.10.14</v>
          </cell>
          <cell r="B6352" t="str">
            <v>2.9.2.10.14</v>
          </cell>
          <cell r="C6352" t="str">
            <v>02</v>
          </cell>
          <cell r="D6352" t="str">
            <v>09</v>
          </cell>
          <cell r="E6352" t="str">
            <v>02</v>
          </cell>
          <cell r="F6352" t="str">
            <v>10</v>
          </cell>
          <cell r="G6352" t="str">
            <v>14</v>
          </cell>
          <cell r="H6352">
            <v>0</v>
          </cell>
          <cell r="I6352">
            <v>0</v>
          </cell>
          <cell r="J6352">
            <v>0</v>
          </cell>
          <cell r="K6352">
            <v>0</v>
          </cell>
          <cell r="L6352" t="str">
            <v>Rebab</v>
          </cell>
          <cell r="M6352" t="str">
            <v/>
          </cell>
          <cell r="N6352">
            <v>0</v>
          </cell>
        </row>
        <row r="6353">
          <cell r="A6353" t="str">
            <v>02.09.02.10.15</v>
          </cell>
          <cell r="B6353" t="str">
            <v>2.9.2.10.15</v>
          </cell>
          <cell r="C6353" t="str">
            <v>02</v>
          </cell>
          <cell r="D6353" t="str">
            <v>09</v>
          </cell>
          <cell r="E6353" t="str">
            <v>02</v>
          </cell>
          <cell r="F6353" t="str">
            <v>10</v>
          </cell>
          <cell r="G6353" t="str">
            <v>15</v>
          </cell>
          <cell r="H6353">
            <v>0</v>
          </cell>
          <cell r="I6353">
            <v>0</v>
          </cell>
          <cell r="J6353">
            <v>0</v>
          </cell>
          <cell r="K6353">
            <v>0</v>
          </cell>
          <cell r="L6353" t="str">
            <v>Garpu Tala</v>
          </cell>
          <cell r="M6353" t="str">
            <v/>
          </cell>
          <cell r="N6353">
            <v>0</v>
          </cell>
        </row>
        <row r="6354">
          <cell r="A6354" t="str">
            <v>02.09.02.10.16</v>
          </cell>
          <cell r="B6354" t="str">
            <v>2.9.2.10.16</v>
          </cell>
          <cell r="C6354" t="str">
            <v>02</v>
          </cell>
          <cell r="D6354" t="str">
            <v>09</v>
          </cell>
          <cell r="E6354" t="str">
            <v>02</v>
          </cell>
          <cell r="F6354" t="str">
            <v>10</v>
          </cell>
          <cell r="G6354" t="str">
            <v>16</v>
          </cell>
          <cell r="H6354">
            <v>0</v>
          </cell>
          <cell r="I6354">
            <v>0</v>
          </cell>
          <cell r="J6354">
            <v>0</v>
          </cell>
          <cell r="K6354">
            <v>0</v>
          </cell>
          <cell r="L6354" t="str">
            <v>Gendang</v>
          </cell>
          <cell r="M6354" t="str">
            <v/>
          </cell>
          <cell r="N6354">
            <v>0</v>
          </cell>
        </row>
        <row r="6355">
          <cell r="A6355" t="str">
            <v>02.09.02.10.17</v>
          </cell>
          <cell r="B6355" t="str">
            <v>2.9.2.10.17</v>
          </cell>
          <cell r="C6355" t="str">
            <v>02</v>
          </cell>
          <cell r="D6355" t="str">
            <v>09</v>
          </cell>
          <cell r="E6355" t="str">
            <v>02</v>
          </cell>
          <cell r="F6355" t="str">
            <v>10</v>
          </cell>
          <cell r="G6355" t="str">
            <v>17</v>
          </cell>
          <cell r="H6355">
            <v>0</v>
          </cell>
          <cell r="I6355">
            <v>0</v>
          </cell>
          <cell r="J6355">
            <v>0</v>
          </cell>
          <cell r="K6355">
            <v>0</v>
          </cell>
          <cell r="L6355" t="str">
            <v>Alat Peraga Kesenian Lain-lain</v>
          </cell>
          <cell r="M6355" t="str">
            <v/>
          </cell>
          <cell r="N6355">
            <v>0</v>
          </cell>
        </row>
        <row r="6356">
          <cell r="B6356" t="str">
            <v>2.9.2.11</v>
          </cell>
          <cell r="C6356" t="str">
            <v>02</v>
          </cell>
          <cell r="D6356" t="str">
            <v>09</v>
          </cell>
          <cell r="E6356" t="str">
            <v>02</v>
          </cell>
          <cell r="F6356" t="str">
            <v>11</v>
          </cell>
          <cell r="G6356" t="str">
            <v/>
          </cell>
          <cell r="H6356">
            <v>0</v>
          </cell>
          <cell r="I6356">
            <v>0</v>
          </cell>
          <cell r="J6356">
            <v>0</v>
          </cell>
          <cell r="K6356" t="str">
            <v>Bidang Studi : Olah Raga</v>
          </cell>
          <cell r="L6356">
            <v>0</v>
          </cell>
          <cell r="M6356">
            <v>10</v>
          </cell>
          <cell r="N6356">
            <v>10</v>
          </cell>
        </row>
        <row r="6357">
          <cell r="A6357" t="str">
            <v>02.09.02.11.01</v>
          </cell>
          <cell r="B6357" t="str">
            <v>2.9.2.11.1</v>
          </cell>
          <cell r="C6357" t="str">
            <v>02</v>
          </cell>
          <cell r="D6357" t="str">
            <v>09</v>
          </cell>
          <cell r="E6357" t="str">
            <v>02</v>
          </cell>
          <cell r="F6357" t="str">
            <v>11</v>
          </cell>
          <cell r="G6357" t="str">
            <v>01</v>
          </cell>
          <cell r="H6357">
            <v>0</v>
          </cell>
          <cell r="I6357">
            <v>0</v>
          </cell>
          <cell r="J6357">
            <v>0</v>
          </cell>
          <cell r="K6357">
            <v>0</v>
          </cell>
          <cell r="L6357" t="str">
            <v>Nama Nada</v>
          </cell>
          <cell r="M6357" t="str">
            <v/>
          </cell>
          <cell r="N6357">
            <v>0</v>
          </cell>
        </row>
        <row r="6358">
          <cell r="A6358" t="str">
            <v>02.09.02.11.02</v>
          </cell>
          <cell r="B6358" t="str">
            <v>2.9.2.11.2</v>
          </cell>
          <cell r="C6358" t="str">
            <v>02</v>
          </cell>
          <cell r="D6358" t="str">
            <v>09</v>
          </cell>
          <cell r="E6358" t="str">
            <v>02</v>
          </cell>
          <cell r="F6358" t="str">
            <v>11</v>
          </cell>
          <cell r="G6358" t="str">
            <v>02</v>
          </cell>
          <cell r="H6358">
            <v>0</v>
          </cell>
          <cell r="I6358">
            <v>0</v>
          </cell>
          <cell r="J6358">
            <v>0</v>
          </cell>
          <cell r="K6358">
            <v>0</v>
          </cell>
          <cell r="L6358" t="str">
            <v>Bola Kasti</v>
          </cell>
          <cell r="M6358" t="str">
            <v/>
          </cell>
          <cell r="N6358">
            <v>0</v>
          </cell>
        </row>
        <row r="6359">
          <cell r="A6359" t="str">
            <v>02.09.02.11.03</v>
          </cell>
          <cell r="B6359" t="str">
            <v>2.9.2.11.3</v>
          </cell>
          <cell r="C6359" t="str">
            <v>02</v>
          </cell>
          <cell r="D6359" t="str">
            <v>09</v>
          </cell>
          <cell r="E6359" t="str">
            <v>02</v>
          </cell>
          <cell r="F6359" t="str">
            <v>11</v>
          </cell>
          <cell r="G6359" t="str">
            <v>03</v>
          </cell>
          <cell r="H6359">
            <v>0</v>
          </cell>
          <cell r="I6359">
            <v>0</v>
          </cell>
          <cell r="J6359">
            <v>0</v>
          </cell>
          <cell r="K6359">
            <v>0</v>
          </cell>
          <cell r="L6359" t="str">
            <v>Kayu Pemukul</v>
          </cell>
          <cell r="M6359" t="str">
            <v/>
          </cell>
          <cell r="N6359">
            <v>0</v>
          </cell>
        </row>
        <row r="6360">
          <cell r="A6360" t="str">
            <v>02.09.02.11.04</v>
          </cell>
          <cell r="B6360" t="str">
            <v>2.9.2.11.4</v>
          </cell>
          <cell r="C6360" t="str">
            <v>02</v>
          </cell>
          <cell r="D6360" t="str">
            <v>09</v>
          </cell>
          <cell r="E6360" t="str">
            <v>02</v>
          </cell>
          <cell r="F6360" t="str">
            <v>11</v>
          </cell>
          <cell r="G6360" t="str">
            <v>04</v>
          </cell>
          <cell r="H6360">
            <v>0</v>
          </cell>
          <cell r="I6360">
            <v>0</v>
          </cell>
          <cell r="J6360">
            <v>0</v>
          </cell>
          <cell r="K6360">
            <v>0</v>
          </cell>
          <cell r="L6360" t="str">
            <v>Start Blok</v>
          </cell>
          <cell r="M6360" t="str">
            <v/>
          </cell>
          <cell r="N6360">
            <v>0</v>
          </cell>
        </row>
        <row r="6361">
          <cell r="A6361" t="str">
            <v>02.09.02.11.05</v>
          </cell>
          <cell r="B6361" t="str">
            <v>2.9.2.11.5</v>
          </cell>
          <cell r="C6361" t="str">
            <v>02</v>
          </cell>
          <cell r="D6361" t="str">
            <v>09</v>
          </cell>
          <cell r="E6361" t="str">
            <v>02</v>
          </cell>
          <cell r="F6361" t="str">
            <v>11</v>
          </cell>
          <cell r="G6361" t="str">
            <v>05</v>
          </cell>
          <cell r="H6361">
            <v>0</v>
          </cell>
          <cell r="I6361">
            <v>0</v>
          </cell>
          <cell r="J6361">
            <v>0</v>
          </cell>
          <cell r="K6361">
            <v>0</v>
          </cell>
          <cell r="L6361" t="str">
            <v>Bendera Start</v>
          </cell>
          <cell r="M6361" t="str">
            <v/>
          </cell>
          <cell r="N6361">
            <v>0</v>
          </cell>
        </row>
        <row r="6362">
          <cell r="A6362" t="str">
            <v>02.09.02.11.06</v>
          </cell>
          <cell r="B6362" t="str">
            <v>2.9.2.11.6</v>
          </cell>
          <cell r="C6362" t="str">
            <v>02</v>
          </cell>
          <cell r="D6362" t="str">
            <v>09</v>
          </cell>
          <cell r="E6362" t="str">
            <v>02</v>
          </cell>
          <cell r="F6362" t="str">
            <v>11</v>
          </cell>
          <cell r="G6362" t="str">
            <v>06</v>
          </cell>
          <cell r="H6362">
            <v>0</v>
          </cell>
          <cell r="I6362">
            <v>0</v>
          </cell>
          <cell r="J6362">
            <v>0</v>
          </cell>
          <cell r="K6362">
            <v>0</v>
          </cell>
          <cell r="L6362" t="str">
            <v>Bola Pasil</v>
          </cell>
          <cell r="M6362" t="str">
            <v/>
          </cell>
          <cell r="N6362">
            <v>0</v>
          </cell>
        </row>
        <row r="6363">
          <cell r="A6363" t="str">
            <v>02.09.02.11.07</v>
          </cell>
          <cell r="B6363" t="str">
            <v>2.9.2.11.7</v>
          </cell>
          <cell r="C6363" t="str">
            <v>02</v>
          </cell>
          <cell r="D6363" t="str">
            <v>09</v>
          </cell>
          <cell r="E6363" t="str">
            <v>02</v>
          </cell>
          <cell r="F6363" t="str">
            <v>11</v>
          </cell>
          <cell r="G6363" t="str">
            <v>07</v>
          </cell>
          <cell r="H6363">
            <v>0</v>
          </cell>
          <cell r="I6363">
            <v>0</v>
          </cell>
          <cell r="J6363">
            <v>0</v>
          </cell>
          <cell r="K6363">
            <v>0</v>
          </cell>
          <cell r="L6363" t="str">
            <v>Pita Ukuran (Meteran)</v>
          </cell>
          <cell r="M6363" t="str">
            <v/>
          </cell>
          <cell r="N6363">
            <v>0</v>
          </cell>
        </row>
        <row r="6364">
          <cell r="A6364" t="str">
            <v>02.09.02.11.08</v>
          </cell>
          <cell r="B6364" t="str">
            <v>2.9.2.11.8</v>
          </cell>
          <cell r="C6364" t="str">
            <v>02</v>
          </cell>
          <cell r="D6364" t="str">
            <v>09</v>
          </cell>
          <cell r="E6364" t="str">
            <v>02</v>
          </cell>
          <cell r="F6364" t="str">
            <v>11</v>
          </cell>
          <cell r="G6364" t="str">
            <v>08</v>
          </cell>
          <cell r="H6364">
            <v>0</v>
          </cell>
          <cell r="I6364">
            <v>0</v>
          </cell>
          <cell r="J6364">
            <v>0</v>
          </cell>
          <cell r="K6364">
            <v>0</v>
          </cell>
          <cell r="L6364" t="str">
            <v>Alat Peraga Olah Raga Lain-lain</v>
          </cell>
          <cell r="M6364" t="str">
            <v/>
          </cell>
          <cell r="N6364">
            <v>0</v>
          </cell>
        </row>
        <row r="6365">
          <cell r="A6365" t="str">
            <v>02.09.02.11.09</v>
          </cell>
          <cell r="B6365" t="str">
            <v>2.9.2.11.9</v>
          </cell>
          <cell r="C6365" t="str">
            <v>02</v>
          </cell>
          <cell r="D6365" t="str">
            <v>09</v>
          </cell>
          <cell r="E6365" t="str">
            <v>02</v>
          </cell>
          <cell r="F6365" t="str">
            <v>11</v>
          </cell>
          <cell r="G6365" t="str">
            <v>09</v>
          </cell>
          <cell r="H6365">
            <v>0</v>
          </cell>
          <cell r="I6365">
            <v>0</v>
          </cell>
          <cell r="J6365">
            <v>0</v>
          </cell>
          <cell r="K6365">
            <v>0</v>
          </cell>
          <cell r="L6365" t="str">
            <v>Jala Gawang</v>
          </cell>
          <cell r="M6365" t="str">
            <v/>
          </cell>
          <cell r="N6365">
            <v>0</v>
          </cell>
        </row>
        <row r="6366">
          <cell r="A6366" t="str">
            <v>02.09.02.11.10</v>
          </cell>
          <cell r="B6366" t="str">
            <v>2.9.2.11.10</v>
          </cell>
          <cell r="C6366" t="str">
            <v>02</v>
          </cell>
          <cell r="D6366" t="str">
            <v>09</v>
          </cell>
          <cell r="E6366" t="str">
            <v>02</v>
          </cell>
          <cell r="F6366" t="str">
            <v>11</v>
          </cell>
          <cell r="G6366" t="str">
            <v>10</v>
          </cell>
          <cell r="H6366">
            <v>0</v>
          </cell>
          <cell r="I6366">
            <v>0</v>
          </cell>
          <cell r="J6366">
            <v>0</v>
          </cell>
          <cell r="K6366">
            <v>0</v>
          </cell>
          <cell r="L6366" t="str">
            <v>Net Tenis Lapangan</v>
          </cell>
          <cell r="M6366" t="str">
            <v/>
          </cell>
          <cell r="N6366">
            <v>0</v>
          </cell>
        </row>
        <row r="6367">
          <cell r="A6367" t="str">
            <v>02.09.02.11.11</v>
          </cell>
          <cell r="B6367" t="str">
            <v>2.9.2.11.11</v>
          </cell>
          <cell r="C6367" t="str">
            <v>02</v>
          </cell>
          <cell r="D6367" t="str">
            <v>09</v>
          </cell>
          <cell r="E6367" t="str">
            <v>02</v>
          </cell>
          <cell r="F6367" t="str">
            <v>11</v>
          </cell>
          <cell r="G6367" t="str">
            <v>11</v>
          </cell>
          <cell r="H6367">
            <v>0</v>
          </cell>
          <cell r="I6367">
            <v>0</v>
          </cell>
          <cell r="J6367">
            <v>0</v>
          </cell>
          <cell r="K6367">
            <v>0</v>
          </cell>
          <cell r="L6367" t="str">
            <v>Net Tenis Meja</v>
          </cell>
          <cell r="M6367" t="str">
            <v/>
          </cell>
          <cell r="N6367">
            <v>0</v>
          </cell>
        </row>
        <row r="6368">
          <cell r="A6368" t="str">
            <v>02.09.02.11.12</v>
          </cell>
          <cell r="B6368" t="str">
            <v>2.9.2.11.12</v>
          </cell>
          <cell r="C6368" t="str">
            <v>02</v>
          </cell>
          <cell r="D6368" t="str">
            <v>09</v>
          </cell>
          <cell r="E6368" t="str">
            <v>02</v>
          </cell>
          <cell r="F6368" t="str">
            <v>11</v>
          </cell>
          <cell r="G6368" t="str">
            <v>12</v>
          </cell>
          <cell r="H6368">
            <v>0</v>
          </cell>
          <cell r="I6368">
            <v>0</v>
          </cell>
          <cell r="J6368">
            <v>0</v>
          </cell>
          <cell r="K6368">
            <v>0</v>
          </cell>
          <cell r="L6368" t="str">
            <v>Net Bola Volly</v>
          </cell>
          <cell r="M6368" t="str">
            <v/>
          </cell>
          <cell r="N6368">
            <v>0</v>
          </cell>
        </row>
        <row r="6369">
          <cell r="A6369" t="str">
            <v>02.09.02.11.13</v>
          </cell>
          <cell r="B6369" t="str">
            <v>2.9.2.11.13</v>
          </cell>
          <cell r="C6369" t="str">
            <v>02</v>
          </cell>
          <cell r="D6369" t="str">
            <v>09</v>
          </cell>
          <cell r="E6369" t="str">
            <v>02</v>
          </cell>
          <cell r="F6369" t="str">
            <v>11</v>
          </cell>
          <cell r="G6369" t="str">
            <v>13</v>
          </cell>
          <cell r="H6369">
            <v>0</v>
          </cell>
          <cell r="I6369">
            <v>0</v>
          </cell>
          <cell r="J6369">
            <v>0</v>
          </cell>
          <cell r="K6369">
            <v>0</v>
          </cell>
          <cell r="L6369" t="str">
            <v>Net Badminton</v>
          </cell>
          <cell r="M6369" t="str">
            <v/>
          </cell>
          <cell r="N6369">
            <v>0</v>
          </cell>
        </row>
        <row r="6370">
          <cell r="B6370" t="str">
            <v>2.9.2.12</v>
          </cell>
          <cell r="C6370" t="str">
            <v>02</v>
          </cell>
          <cell r="D6370" t="str">
            <v>09</v>
          </cell>
          <cell r="E6370" t="str">
            <v>02</v>
          </cell>
          <cell r="F6370" t="str">
            <v>12</v>
          </cell>
          <cell r="G6370" t="str">
            <v/>
          </cell>
          <cell r="H6370">
            <v>0</v>
          </cell>
          <cell r="I6370">
            <v>0</v>
          </cell>
          <cell r="J6370">
            <v>0</v>
          </cell>
          <cell r="K6370" t="str">
            <v>Bidang Studi : PMP</v>
          </cell>
          <cell r="L6370">
            <v>0</v>
          </cell>
          <cell r="M6370">
            <v>10</v>
          </cell>
          <cell r="N6370">
            <v>10</v>
          </cell>
        </row>
        <row r="6371">
          <cell r="A6371" t="str">
            <v>02.09.02.12.01</v>
          </cell>
          <cell r="B6371" t="str">
            <v>2.9.2.12.1</v>
          </cell>
          <cell r="C6371" t="str">
            <v>02</v>
          </cell>
          <cell r="D6371" t="str">
            <v>09</v>
          </cell>
          <cell r="E6371" t="str">
            <v>02</v>
          </cell>
          <cell r="F6371" t="str">
            <v>12</v>
          </cell>
          <cell r="G6371" t="str">
            <v>01</v>
          </cell>
          <cell r="H6371">
            <v>0</v>
          </cell>
          <cell r="I6371">
            <v>0</v>
          </cell>
          <cell r="J6371">
            <v>0</v>
          </cell>
          <cell r="K6371">
            <v>0</v>
          </cell>
          <cell r="L6371" t="str">
            <v>Lambang Negara (Garuda)</v>
          </cell>
          <cell r="M6371" t="str">
            <v/>
          </cell>
          <cell r="N6371">
            <v>0</v>
          </cell>
        </row>
        <row r="6372">
          <cell r="A6372" t="str">
            <v>02.09.02.12.02</v>
          </cell>
          <cell r="B6372" t="str">
            <v>2.9.2.12.2</v>
          </cell>
          <cell r="C6372" t="str">
            <v>02</v>
          </cell>
          <cell r="D6372" t="str">
            <v>09</v>
          </cell>
          <cell r="E6372" t="str">
            <v>02</v>
          </cell>
          <cell r="F6372" t="str">
            <v>12</v>
          </cell>
          <cell r="G6372" t="str">
            <v>02</v>
          </cell>
          <cell r="H6372">
            <v>0</v>
          </cell>
          <cell r="I6372">
            <v>0</v>
          </cell>
          <cell r="J6372">
            <v>0</v>
          </cell>
          <cell r="K6372">
            <v>0</v>
          </cell>
          <cell r="L6372" t="str">
            <v>Bendera Merah Putih</v>
          </cell>
          <cell r="M6372" t="str">
            <v/>
          </cell>
          <cell r="N6372">
            <v>0</v>
          </cell>
        </row>
        <row r="6373">
          <cell r="A6373" t="str">
            <v>02.09.02.12.03</v>
          </cell>
          <cell r="B6373" t="str">
            <v>2.9.2.12.3</v>
          </cell>
          <cell r="C6373" t="str">
            <v>02</v>
          </cell>
          <cell r="D6373" t="str">
            <v>09</v>
          </cell>
          <cell r="E6373" t="str">
            <v>02</v>
          </cell>
          <cell r="F6373" t="str">
            <v>12</v>
          </cell>
          <cell r="G6373" t="str">
            <v>03</v>
          </cell>
          <cell r="H6373">
            <v>0</v>
          </cell>
          <cell r="I6373">
            <v>0</v>
          </cell>
          <cell r="J6373">
            <v>0</v>
          </cell>
          <cell r="K6373">
            <v>0</v>
          </cell>
          <cell r="L6373" t="str">
            <v>Gambar Presiden</v>
          </cell>
          <cell r="M6373" t="str">
            <v/>
          </cell>
          <cell r="N6373">
            <v>0</v>
          </cell>
        </row>
        <row r="6374">
          <cell r="A6374" t="str">
            <v>02.09.02.12.04</v>
          </cell>
          <cell r="B6374" t="str">
            <v>2.9.2.12.4</v>
          </cell>
          <cell r="C6374" t="str">
            <v>02</v>
          </cell>
          <cell r="D6374" t="str">
            <v>09</v>
          </cell>
          <cell r="E6374" t="str">
            <v>02</v>
          </cell>
          <cell r="F6374" t="str">
            <v>12</v>
          </cell>
          <cell r="G6374" t="str">
            <v>04</v>
          </cell>
          <cell r="H6374">
            <v>0</v>
          </cell>
          <cell r="I6374">
            <v>0</v>
          </cell>
          <cell r="J6374">
            <v>0</v>
          </cell>
          <cell r="K6374">
            <v>0</v>
          </cell>
          <cell r="L6374" t="str">
            <v>Gambar Wakil Presiden</v>
          </cell>
          <cell r="M6374" t="str">
            <v/>
          </cell>
          <cell r="N6374">
            <v>0</v>
          </cell>
        </row>
        <row r="6375">
          <cell r="A6375" t="str">
            <v>02.09.02.12.05</v>
          </cell>
          <cell r="B6375" t="str">
            <v>2.9.2.12.5</v>
          </cell>
          <cell r="C6375" t="str">
            <v>02</v>
          </cell>
          <cell r="D6375" t="str">
            <v>09</v>
          </cell>
          <cell r="E6375" t="str">
            <v>02</v>
          </cell>
          <cell r="F6375" t="str">
            <v>12</v>
          </cell>
          <cell r="G6375" t="str">
            <v>05</v>
          </cell>
          <cell r="H6375">
            <v>0</v>
          </cell>
          <cell r="I6375">
            <v>0</v>
          </cell>
          <cell r="J6375">
            <v>0</v>
          </cell>
          <cell r="K6375">
            <v>0</v>
          </cell>
          <cell r="L6375" t="str">
            <v>Gambar Tokoh-tokoh Nasional</v>
          </cell>
          <cell r="M6375" t="str">
            <v/>
          </cell>
          <cell r="N6375">
            <v>0</v>
          </cell>
        </row>
        <row r="6376">
          <cell r="A6376" t="str">
            <v>02.09.02.12.06</v>
          </cell>
          <cell r="B6376" t="str">
            <v>2.9.2.12.6</v>
          </cell>
          <cell r="C6376" t="str">
            <v>02</v>
          </cell>
          <cell r="D6376" t="str">
            <v>09</v>
          </cell>
          <cell r="E6376" t="str">
            <v>02</v>
          </cell>
          <cell r="F6376" t="str">
            <v>12</v>
          </cell>
          <cell r="G6376" t="str">
            <v>06</v>
          </cell>
          <cell r="H6376">
            <v>0</v>
          </cell>
          <cell r="I6376">
            <v>0</v>
          </cell>
          <cell r="J6376">
            <v>0</v>
          </cell>
          <cell r="K6376">
            <v>0</v>
          </cell>
          <cell r="L6376" t="str">
            <v>ALat Peraga PMP Lain-lain</v>
          </cell>
          <cell r="M6376" t="str">
            <v/>
          </cell>
          <cell r="N6376">
            <v>0</v>
          </cell>
        </row>
        <row r="6377">
          <cell r="B6377" t="str">
            <v>2.9.2.13</v>
          </cell>
          <cell r="C6377" t="str">
            <v>02</v>
          </cell>
          <cell r="D6377" t="str">
            <v>09</v>
          </cell>
          <cell r="E6377" t="str">
            <v>02</v>
          </cell>
          <cell r="F6377" t="str">
            <v>13</v>
          </cell>
          <cell r="G6377" t="str">
            <v/>
          </cell>
          <cell r="H6377">
            <v>0</v>
          </cell>
          <cell r="I6377">
            <v>0</v>
          </cell>
          <cell r="J6377">
            <v>0</v>
          </cell>
          <cell r="K6377" t="str">
            <v>Bidang Pendidikan/Ketrampilan Lain-lain</v>
          </cell>
          <cell r="L6377">
            <v>0</v>
          </cell>
          <cell r="M6377" t="str">
            <v>?????</v>
          </cell>
          <cell r="N6377">
            <v>10</v>
          </cell>
        </row>
        <row r="6378">
          <cell r="A6378" t="str">
            <v>02.09.02.13.01</v>
          </cell>
          <cell r="B6378" t="str">
            <v>2.9.2.13.1</v>
          </cell>
          <cell r="C6378" t="str">
            <v>02</v>
          </cell>
          <cell r="D6378" t="str">
            <v>09</v>
          </cell>
          <cell r="E6378" t="str">
            <v>02</v>
          </cell>
          <cell r="F6378" t="str">
            <v>13</v>
          </cell>
          <cell r="G6378" t="str">
            <v>01</v>
          </cell>
          <cell r="H6378">
            <v>0</v>
          </cell>
          <cell r="I6378">
            <v>0</v>
          </cell>
          <cell r="J6378">
            <v>0</v>
          </cell>
          <cell r="K6378">
            <v>0</v>
          </cell>
          <cell r="L6378" t="str">
            <v>Alat Peraga Bina Keluarga Balita (BKB) Kit</v>
          </cell>
          <cell r="M6378" t="str">
            <v/>
          </cell>
          <cell r="N6378">
            <v>0</v>
          </cell>
        </row>
        <row r="6379">
          <cell r="A6379" t="str">
            <v>02.09.02.13.02</v>
          </cell>
          <cell r="B6379" t="str">
            <v>2.9.2.13.2</v>
          </cell>
          <cell r="C6379" t="str">
            <v>02</v>
          </cell>
          <cell r="D6379" t="str">
            <v>09</v>
          </cell>
          <cell r="E6379" t="str">
            <v>02</v>
          </cell>
          <cell r="F6379" t="str">
            <v>13</v>
          </cell>
          <cell r="G6379" t="str">
            <v>02</v>
          </cell>
          <cell r="H6379">
            <v>0</v>
          </cell>
          <cell r="I6379">
            <v>0</v>
          </cell>
          <cell r="J6379">
            <v>0</v>
          </cell>
          <cell r="K6379">
            <v>0</v>
          </cell>
          <cell r="L6379" t="str">
            <v>Alat-alat Marching Band</v>
          </cell>
          <cell r="M6379" t="str">
            <v/>
          </cell>
          <cell r="N6379">
            <v>0</v>
          </cell>
        </row>
        <row r="6380">
          <cell r="A6380" t="str">
            <v>02.09.02.13.03</v>
          </cell>
          <cell r="B6380" t="str">
            <v>2.9.2.13.3</v>
          </cell>
          <cell r="C6380" t="str">
            <v>02</v>
          </cell>
          <cell r="D6380" t="str">
            <v>09</v>
          </cell>
          <cell r="E6380" t="str">
            <v>02</v>
          </cell>
          <cell r="F6380" t="str">
            <v>13</v>
          </cell>
          <cell r="G6380" t="str">
            <v>03</v>
          </cell>
          <cell r="H6380">
            <v>0</v>
          </cell>
          <cell r="I6380">
            <v>0</v>
          </cell>
          <cell r="J6380">
            <v>0</v>
          </cell>
          <cell r="K6380">
            <v>0</v>
          </cell>
          <cell r="L6380" t="str">
            <v>Balok Alphabet</v>
          </cell>
          <cell r="M6380" t="str">
            <v/>
          </cell>
          <cell r="N6380">
            <v>0</v>
          </cell>
        </row>
        <row r="6381">
          <cell r="A6381" t="str">
            <v>02.09.02.13.04</v>
          </cell>
          <cell r="B6381" t="str">
            <v>2.9.2.13.4</v>
          </cell>
          <cell r="C6381" t="str">
            <v>02</v>
          </cell>
          <cell r="D6381" t="str">
            <v>09</v>
          </cell>
          <cell r="E6381" t="str">
            <v>02</v>
          </cell>
          <cell r="F6381" t="str">
            <v>13</v>
          </cell>
          <cell r="G6381" t="str">
            <v>04</v>
          </cell>
          <cell r="H6381">
            <v>0</v>
          </cell>
          <cell r="I6381">
            <v>0</v>
          </cell>
          <cell r="J6381">
            <v>0</v>
          </cell>
          <cell r="K6381">
            <v>0</v>
          </cell>
          <cell r="L6381" t="str">
            <v>Balok Angka</v>
          </cell>
          <cell r="M6381" t="str">
            <v/>
          </cell>
          <cell r="N6381">
            <v>0</v>
          </cell>
        </row>
        <row r="6382">
          <cell r="A6382" t="str">
            <v>02.09.02.13.05</v>
          </cell>
          <cell r="B6382" t="str">
            <v>2.9.2.13.5</v>
          </cell>
          <cell r="C6382" t="str">
            <v>02</v>
          </cell>
          <cell r="D6382" t="str">
            <v>09</v>
          </cell>
          <cell r="E6382" t="str">
            <v>02</v>
          </cell>
          <cell r="F6382" t="str">
            <v>13</v>
          </cell>
          <cell r="G6382" t="str">
            <v>05</v>
          </cell>
          <cell r="H6382">
            <v>0</v>
          </cell>
          <cell r="I6382">
            <v>0</v>
          </cell>
          <cell r="J6382">
            <v>0</v>
          </cell>
          <cell r="K6382">
            <v>0</v>
          </cell>
          <cell r="L6382" t="str">
            <v>Balok Istana</v>
          </cell>
          <cell r="M6382" t="str">
            <v/>
          </cell>
          <cell r="N6382">
            <v>0</v>
          </cell>
        </row>
        <row r="6383">
          <cell r="A6383" t="str">
            <v>02.09.02.13.06</v>
          </cell>
          <cell r="B6383" t="str">
            <v>2.9.2.13.6</v>
          </cell>
          <cell r="C6383" t="str">
            <v>02</v>
          </cell>
          <cell r="D6383" t="str">
            <v>09</v>
          </cell>
          <cell r="E6383" t="str">
            <v>02</v>
          </cell>
          <cell r="F6383" t="str">
            <v>13</v>
          </cell>
          <cell r="G6383" t="str">
            <v>06</v>
          </cell>
          <cell r="H6383">
            <v>0</v>
          </cell>
          <cell r="I6383">
            <v>0</v>
          </cell>
          <cell r="J6383">
            <v>0</v>
          </cell>
          <cell r="K6383">
            <v>0</v>
          </cell>
          <cell r="L6383" t="str">
            <v>Panggung Boneka</v>
          </cell>
          <cell r="M6383" t="str">
            <v/>
          </cell>
          <cell r="N6383">
            <v>0</v>
          </cell>
        </row>
        <row r="6384">
          <cell r="A6384" t="str">
            <v>02.09.02.13.07</v>
          </cell>
          <cell r="B6384" t="str">
            <v>2.9.2.13.7</v>
          </cell>
          <cell r="C6384" t="str">
            <v>02</v>
          </cell>
          <cell r="D6384" t="str">
            <v>09</v>
          </cell>
          <cell r="E6384" t="str">
            <v>02</v>
          </cell>
          <cell r="F6384" t="str">
            <v>13</v>
          </cell>
          <cell r="G6384" t="str">
            <v>07</v>
          </cell>
          <cell r="H6384">
            <v>0</v>
          </cell>
          <cell r="I6384">
            <v>0</v>
          </cell>
          <cell r="J6384">
            <v>0</v>
          </cell>
          <cell r="K6384">
            <v>0</v>
          </cell>
          <cell r="L6384" t="str">
            <v>Pohon Angka</v>
          </cell>
          <cell r="M6384" t="str">
            <v/>
          </cell>
          <cell r="N6384">
            <v>0</v>
          </cell>
        </row>
        <row r="6385">
          <cell r="A6385" t="str">
            <v>02.09.02.13.08</v>
          </cell>
          <cell r="B6385" t="str">
            <v>2.9.2.13.8</v>
          </cell>
          <cell r="C6385" t="str">
            <v>02</v>
          </cell>
          <cell r="D6385" t="str">
            <v>09</v>
          </cell>
          <cell r="E6385" t="str">
            <v>02</v>
          </cell>
          <cell r="F6385" t="str">
            <v>13</v>
          </cell>
          <cell r="G6385" t="str">
            <v>08</v>
          </cell>
          <cell r="H6385">
            <v>0</v>
          </cell>
          <cell r="I6385">
            <v>0</v>
          </cell>
          <cell r="J6385">
            <v>0</v>
          </cell>
          <cell r="K6385">
            <v>0</v>
          </cell>
          <cell r="L6385" t="str">
            <v>Puzzle</v>
          </cell>
          <cell r="M6385" t="str">
            <v/>
          </cell>
          <cell r="N6385">
            <v>0</v>
          </cell>
        </row>
        <row r="6386">
          <cell r="A6386" t="str">
            <v>02.09.02.13.09</v>
          </cell>
          <cell r="B6386" t="str">
            <v>2.9.2.13.9</v>
          </cell>
          <cell r="C6386" t="str">
            <v>02</v>
          </cell>
          <cell r="D6386" t="str">
            <v>09</v>
          </cell>
          <cell r="E6386" t="str">
            <v>02</v>
          </cell>
          <cell r="F6386" t="str">
            <v>13</v>
          </cell>
          <cell r="G6386" t="str">
            <v>09</v>
          </cell>
          <cell r="H6386">
            <v>0</v>
          </cell>
          <cell r="I6386">
            <v>0</v>
          </cell>
          <cell r="J6386">
            <v>0</v>
          </cell>
          <cell r="K6386">
            <v>0</v>
          </cell>
          <cell r="L6386" t="str">
            <v>Susun Angka</v>
          </cell>
          <cell r="M6386" t="str">
            <v/>
          </cell>
          <cell r="N6386">
            <v>0</v>
          </cell>
        </row>
        <row r="6387">
          <cell r="A6387" t="str">
            <v>02.09.02.13.10</v>
          </cell>
          <cell r="B6387" t="str">
            <v>2.9.2.13.10</v>
          </cell>
          <cell r="C6387" t="str">
            <v>02</v>
          </cell>
          <cell r="D6387" t="str">
            <v>09</v>
          </cell>
          <cell r="E6387" t="str">
            <v>02</v>
          </cell>
          <cell r="F6387" t="str">
            <v>13</v>
          </cell>
          <cell r="G6387" t="str">
            <v>10</v>
          </cell>
          <cell r="H6387">
            <v>0</v>
          </cell>
          <cell r="I6387">
            <v>0</v>
          </cell>
          <cell r="J6387">
            <v>0</v>
          </cell>
          <cell r="K6387">
            <v>0</v>
          </cell>
          <cell r="L6387" t="str">
            <v>Pakaian Adat</v>
          </cell>
          <cell r="M6387" t="str">
            <v/>
          </cell>
          <cell r="N6387">
            <v>0</v>
          </cell>
        </row>
        <row r="6388">
          <cell r="A6388" t="str">
            <v>02.09.02.13.11</v>
          </cell>
          <cell r="B6388" t="str">
            <v>2.9.2.13.11</v>
          </cell>
          <cell r="C6388" t="str">
            <v>02</v>
          </cell>
          <cell r="D6388" t="str">
            <v>09</v>
          </cell>
          <cell r="E6388" t="str">
            <v>02</v>
          </cell>
          <cell r="F6388" t="str">
            <v>13</v>
          </cell>
          <cell r="G6388" t="str">
            <v>11</v>
          </cell>
          <cell r="H6388">
            <v>0</v>
          </cell>
          <cell r="I6388">
            <v>0</v>
          </cell>
          <cell r="J6388">
            <v>0</v>
          </cell>
          <cell r="K6388">
            <v>0</v>
          </cell>
          <cell r="L6388" t="str">
            <v>Kostum Marching Band</v>
          </cell>
          <cell r="M6388" t="str">
            <v/>
          </cell>
          <cell r="N6388">
            <v>0</v>
          </cell>
        </row>
        <row r="6389">
          <cell r="A6389" t="str">
            <v>02.09.02.13.12</v>
          </cell>
          <cell r="B6389" t="str">
            <v>2.9.2.13.12</v>
          </cell>
          <cell r="C6389" t="str">
            <v>02</v>
          </cell>
          <cell r="D6389" t="str">
            <v>09</v>
          </cell>
          <cell r="E6389" t="str">
            <v>02</v>
          </cell>
          <cell r="F6389" t="str">
            <v>13</v>
          </cell>
          <cell r="G6389" t="str">
            <v>12</v>
          </cell>
          <cell r="H6389">
            <v>0</v>
          </cell>
          <cell r="I6389">
            <v>0</v>
          </cell>
          <cell r="J6389">
            <v>0</v>
          </cell>
          <cell r="K6389">
            <v>0</v>
          </cell>
          <cell r="L6389" t="str">
            <v>Kostum lain-lain</v>
          </cell>
          <cell r="M6389" t="str">
            <v/>
          </cell>
          <cell r="N6389">
            <v>0</v>
          </cell>
        </row>
        <row r="6390">
          <cell r="A6390" t="str">
            <v>02.09.02.13.13</v>
          </cell>
          <cell r="B6390" t="str">
            <v>2.9.2.13.13</v>
          </cell>
          <cell r="C6390" t="str">
            <v>02</v>
          </cell>
          <cell r="D6390" t="str">
            <v>09</v>
          </cell>
          <cell r="E6390" t="str">
            <v>02</v>
          </cell>
          <cell r="F6390" t="str">
            <v>13</v>
          </cell>
          <cell r="G6390" t="str">
            <v>13</v>
          </cell>
          <cell r="H6390">
            <v>0</v>
          </cell>
          <cell r="I6390">
            <v>0</v>
          </cell>
          <cell r="J6390">
            <v>0</v>
          </cell>
          <cell r="K6390">
            <v>0</v>
          </cell>
          <cell r="L6390" t="str">
            <v>Alat Bermain Luar Lapangan</v>
          </cell>
          <cell r="M6390" t="str">
            <v/>
          </cell>
          <cell r="N6390">
            <v>0</v>
          </cell>
        </row>
        <row r="6391">
          <cell r="A6391" t="str">
            <v>02.09.02.13.99</v>
          </cell>
          <cell r="B6391" t="str">
            <v>2.9.2.13.99</v>
          </cell>
          <cell r="C6391" t="str">
            <v>02</v>
          </cell>
          <cell r="D6391" t="str">
            <v>09</v>
          </cell>
          <cell r="E6391" t="str">
            <v>02</v>
          </cell>
          <cell r="F6391" t="str">
            <v>13</v>
          </cell>
          <cell r="G6391" t="str">
            <v>99</v>
          </cell>
          <cell r="H6391">
            <v>0</v>
          </cell>
          <cell r="I6391">
            <v>0</v>
          </cell>
          <cell r="J6391">
            <v>0</v>
          </cell>
          <cell r="K6391">
            <v>0</v>
          </cell>
          <cell r="L6391" t="str">
            <v>Alat-alat Laboratorium Pendidikan Lain-lain</v>
          </cell>
          <cell r="M6391" t="str">
            <v/>
          </cell>
          <cell r="N6391">
            <v>0</v>
          </cell>
        </row>
        <row r="6392">
          <cell r="B6392" t="str">
            <v>2.9.3</v>
          </cell>
          <cell r="C6392" t="str">
            <v>02</v>
          </cell>
          <cell r="D6392" t="str">
            <v>09</v>
          </cell>
          <cell r="E6392" t="str">
            <v>03</v>
          </cell>
          <cell r="F6392" t="str">
            <v/>
          </cell>
          <cell r="G6392" t="str">
            <v/>
          </cell>
          <cell r="H6392">
            <v>0</v>
          </cell>
          <cell r="I6392">
            <v>0</v>
          </cell>
          <cell r="J6392" t="str">
            <v>Unit Alat Laboratorium Kimia Nuklir</v>
          </cell>
          <cell r="K6392">
            <v>0</v>
          </cell>
          <cell r="L6392">
            <v>0</v>
          </cell>
          <cell r="M6392">
            <v>15</v>
          </cell>
          <cell r="N6392">
            <v>15</v>
          </cell>
        </row>
        <row r="6393">
          <cell r="B6393" t="str">
            <v>2.9.3.1</v>
          </cell>
          <cell r="C6393" t="str">
            <v>02</v>
          </cell>
          <cell r="D6393" t="str">
            <v>09</v>
          </cell>
          <cell r="E6393" t="str">
            <v>03</v>
          </cell>
          <cell r="F6393" t="str">
            <v>01</v>
          </cell>
          <cell r="G6393" t="str">
            <v/>
          </cell>
          <cell r="H6393">
            <v>0</v>
          </cell>
          <cell r="I6393">
            <v>0</v>
          </cell>
          <cell r="J6393">
            <v>0</v>
          </cell>
          <cell r="K6393" t="str">
            <v>Analytical instrument</v>
          </cell>
          <cell r="L6393">
            <v>0</v>
          </cell>
          <cell r="M6393">
            <v>15</v>
          </cell>
          <cell r="N6393">
            <v>15</v>
          </cell>
        </row>
        <row r="6394">
          <cell r="A6394" t="str">
            <v>02.09.03.01.01</v>
          </cell>
          <cell r="B6394" t="str">
            <v>2.9.3.1.1</v>
          </cell>
          <cell r="C6394" t="str">
            <v>02</v>
          </cell>
          <cell r="D6394" t="str">
            <v>09</v>
          </cell>
          <cell r="E6394" t="str">
            <v>03</v>
          </cell>
          <cell r="F6394" t="str">
            <v>01</v>
          </cell>
          <cell r="G6394" t="str">
            <v>01</v>
          </cell>
          <cell r="H6394">
            <v>0</v>
          </cell>
          <cell r="I6394">
            <v>0</v>
          </cell>
          <cell r="J6394">
            <v>0</v>
          </cell>
          <cell r="K6394">
            <v>0</v>
          </cell>
          <cell r="L6394" t="str">
            <v>Conductimeter</v>
          </cell>
          <cell r="M6394" t="str">
            <v/>
          </cell>
          <cell r="N6394">
            <v>0</v>
          </cell>
        </row>
        <row r="6395">
          <cell r="A6395" t="str">
            <v>02.09.03.01.02</v>
          </cell>
          <cell r="B6395" t="str">
            <v>2.9.3.1.2</v>
          </cell>
          <cell r="C6395" t="str">
            <v>02</v>
          </cell>
          <cell r="D6395" t="str">
            <v>09</v>
          </cell>
          <cell r="E6395" t="str">
            <v>03</v>
          </cell>
          <cell r="F6395" t="str">
            <v>01</v>
          </cell>
          <cell r="G6395" t="str">
            <v>02</v>
          </cell>
          <cell r="H6395">
            <v>0</v>
          </cell>
          <cell r="I6395">
            <v>0</v>
          </cell>
          <cell r="J6395">
            <v>0</v>
          </cell>
          <cell r="K6395">
            <v>0</v>
          </cell>
          <cell r="L6395" t="str">
            <v>Coulometer</v>
          </cell>
          <cell r="M6395" t="str">
            <v/>
          </cell>
          <cell r="N6395">
            <v>0</v>
          </cell>
        </row>
        <row r="6396">
          <cell r="A6396" t="str">
            <v>02.09.03.01.03</v>
          </cell>
          <cell r="B6396" t="str">
            <v>2.9.3.1.3</v>
          </cell>
          <cell r="C6396" t="str">
            <v>02</v>
          </cell>
          <cell r="D6396" t="str">
            <v>09</v>
          </cell>
          <cell r="E6396" t="str">
            <v>03</v>
          </cell>
          <cell r="F6396" t="str">
            <v>01</v>
          </cell>
          <cell r="G6396" t="str">
            <v>03</v>
          </cell>
          <cell r="H6396">
            <v>0</v>
          </cell>
          <cell r="I6396">
            <v>0</v>
          </cell>
          <cell r="J6396">
            <v>0</v>
          </cell>
          <cell r="K6396">
            <v>0</v>
          </cell>
          <cell r="L6396" t="str">
            <v>Potentiometer</v>
          </cell>
          <cell r="M6396" t="str">
            <v/>
          </cell>
          <cell r="N6396">
            <v>0</v>
          </cell>
        </row>
        <row r="6397">
          <cell r="A6397" t="str">
            <v>02.09.03.01.04</v>
          </cell>
          <cell r="B6397" t="str">
            <v>2.9.3.1.4</v>
          </cell>
          <cell r="C6397" t="str">
            <v>02</v>
          </cell>
          <cell r="D6397" t="str">
            <v>09</v>
          </cell>
          <cell r="E6397" t="str">
            <v>03</v>
          </cell>
          <cell r="F6397" t="str">
            <v>01</v>
          </cell>
          <cell r="G6397" t="str">
            <v>04</v>
          </cell>
          <cell r="H6397">
            <v>0</v>
          </cell>
          <cell r="I6397">
            <v>0</v>
          </cell>
          <cell r="J6397">
            <v>0</v>
          </cell>
          <cell r="K6397">
            <v>0</v>
          </cell>
          <cell r="L6397" t="str">
            <v>Polarograph</v>
          </cell>
          <cell r="M6397" t="str">
            <v/>
          </cell>
          <cell r="N6397">
            <v>0</v>
          </cell>
        </row>
        <row r="6398">
          <cell r="A6398" t="str">
            <v>02.09.03.01.05</v>
          </cell>
          <cell r="B6398" t="str">
            <v>2.9.3.1.5</v>
          </cell>
          <cell r="C6398" t="str">
            <v>02</v>
          </cell>
          <cell r="D6398" t="str">
            <v>09</v>
          </cell>
          <cell r="E6398" t="str">
            <v>03</v>
          </cell>
          <cell r="F6398" t="str">
            <v>01</v>
          </cell>
          <cell r="G6398" t="str">
            <v>05</v>
          </cell>
          <cell r="H6398">
            <v>0</v>
          </cell>
          <cell r="I6398">
            <v>0</v>
          </cell>
          <cell r="J6398">
            <v>0</v>
          </cell>
          <cell r="K6398">
            <v>0</v>
          </cell>
          <cell r="L6398" t="str">
            <v>Titralyzer</v>
          </cell>
          <cell r="M6398" t="str">
            <v/>
          </cell>
          <cell r="N6398">
            <v>0</v>
          </cell>
        </row>
        <row r="6399">
          <cell r="A6399" t="str">
            <v>02.09.03.01.06</v>
          </cell>
          <cell r="B6399" t="str">
            <v>2.9.3.1.6</v>
          </cell>
          <cell r="C6399" t="str">
            <v>02</v>
          </cell>
          <cell r="D6399" t="str">
            <v>09</v>
          </cell>
          <cell r="E6399" t="str">
            <v>03</v>
          </cell>
          <cell r="F6399" t="str">
            <v>01</v>
          </cell>
          <cell r="G6399" t="str">
            <v>06</v>
          </cell>
          <cell r="H6399">
            <v>0</v>
          </cell>
          <cell r="I6399">
            <v>0</v>
          </cell>
          <cell r="J6399">
            <v>0</v>
          </cell>
          <cell r="K6399">
            <v>0</v>
          </cell>
          <cell r="L6399" t="str">
            <v>Lon Analyzer</v>
          </cell>
          <cell r="M6399" t="str">
            <v/>
          </cell>
          <cell r="N6399">
            <v>0</v>
          </cell>
        </row>
        <row r="6400">
          <cell r="A6400" t="str">
            <v>02.09.03.01.07</v>
          </cell>
          <cell r="B6400" t="str">
            <v>2.9.3.1.7</v>
          </cell>
          <cell r="C6400" t="str">
            <v>02</v>
          </cell>
          <cell r="D6400" t="str">
            <v>09</v>
          </cell>
          <cell r="E6400" t="str">
            <v>03</v>
          </cell>
          <cell r="F6400" t="str">
            <v>01</v>
          </cell>
          <cell r="G6400" t="str">
            <v>07</v>
          </cell>
          <cell r="H6400">
            <v>0</v>
          </cell>
          <cell r="I6400">
            <v>0</v>
          </cell>
          <cell r="J6400">
            <v>0</v>
          </cell>
          <cell r="K6400">
            <v>0</v>
          </cell>
          <cell r="L6400" t="str">
            <v>Karl Fisher Water Tritator</v>
          </cell>
          <cell r="M6400" t="str">
            <v/>
          </cell>
          <cell r="N6400">
            <v>0</v>
          </cell>
        </row>
        <row r="6401">
          <cell r="A6401" t="str">
            <v>02.09.03.01.08</v>
          </cell>
          <cell r="B6401" t="str">
            <v>2.9.3.1.8</v>
          </cell>
          <cell r="C6401" t="str">
            <v>02</v>
          </cell>
          <cell r="D6401" t="str">
            <v>09</v>
          </cell>
          <cell r="E6401" t="str">
            <v>03</v>
          </cell>
          <cell r="F6401" t="str">
            <v>01</v>
          </cell>
          <cell r="G6401" t="str">
            <v>08</v>
          </cell>
          <cell r="H6401">
            <v>0</v>
          </cell>
          <cell r="I6401">
            <v>0</v>
          </cell>
          <cell r="J6401">
            <v>0</v>
          </cell>
          <cell r="K6401">
            <v>0</v>
          </cell>
          <cell r="L6401" t="str">
            <v>Lecttrolylic</v>
          </cell>
          <cell r="M6401" t="str">
            <v/>
          </cell>
          <cell r="N6401">
            <v>0</v>
          </cell>
        </row>
        <row r="6402">
          <cell r="A6402" t="str">
            <v>02.09.03.01.09</v>
          </cell>
          <cell r="B6402" t="str">
            <v>2.9.3.1.9</v>
          </cell>
          <cell r="C6402" t="str">
            <v>02</v>
          </cell>
          <cell r="D6402" t="str">
            <v>09</v>
          </cell>
          <cell r="E6402" t="str">
            <v>03</v>
          </cell>
          <cell r="F6402" t="str">
            <v>01</v>
          </cell>
          <cell r="G6402" t="str">
            <v>09</v>
          </cell>
          <cell r="H6402">
            <v>0</v>
          </cell>
          <cell r="I6402">
            <v>0</v>
          </cell>
          <cell r="J6402">
            <v>0</v>
          </cell>
          <cell r="K6402">
            <v>0</v>
          </cell>
          <cell r="L6402" t="str">
            <v>C-H-N Analyzer</v>
          </cell>
          <cell r="M6402" t="str">
            <v/>
          </cell>
          <cell r="N6402">
            <v>0</v>
          </cell>
        </row>
        <row r="6403">
          <cell r="A6403" t="str">
            <v>02.09.03.01.10</v>
          </cell>
          <cell r="B6403" t="str">
            <v>2.9.3.1.10</v>
          </cell>
          <cell r="C6403" t="str">
            <v>02</v>
          </cell>
          <cell r="D6403" t="str">
            <v>09</v>
          </cell>
          <cell r="E6403" t="str">
            <v>03</v>
          </cell>
          <cell r="F6403" t="str">
            <v>01</v>
          </cell>
          <cell r="G6403" t="str">
            <v>10</v>
          </cell>
          <cell r="H6403">
            <v>0</v>
          </cell>
          <cell r="I6403">
            <v>0</v>
          </cell>
          <cell r="J6403">
            <v>0</v>
          </cell>
          <cell r="K6403">
            <v>0</v>
          </cell>
          <cell r="L6403" t="str">
            <v>C-H-O Analytical Microcombustion Equipment</v>
          </cell>
          <cell r="M6403" t="str">
            <v/>
          </cell>
          <cell r="N6403">
            <v>0</v>
          </cell>
        </row>
        <row r="6404">
          <cell r="A6404" t="str">
            <v>02.09.03.01.11</v>
          </cell>
          <cell r="B6404" t="str">
            <v>2.9.3.1.11</v>
          </cell>
          <cell r="C6404" t="str">
            <v>02</v>
          </cell>
          <cell r="D6404" t="str">
            <v>09</v>
          </cell>
          <cell r="E6404" t="str">
            <v>03</v>
          </cell>
          <cell r="F6404" t="str">
            <v>01</v>
          </cell>
          <cell r="G6404" t="str">
            <v>11</v>
          </cell>
          <cell r="H6404">
            <v>0</v>
          </cell>
          <cell r="I6404">
            <v>0</v>
          </cell>
          <cell r="J6404">
            <v>0</v>
          </cell>
          <cell r="K6404">
            <v>0</v>
          </cell>
          <cell r="L6404" t="str">
            <v>Merz Automatic N-Analyzer</v>
          </cell>
          <cell r="M6404" t="str">
            <v/>
          </cell>
          <cell r="N6404">
            <v>0</v>
          </cell>
        </row>
        <row r="6405">
          <cell r="A6405" t="str">
            <v>02.09.03.01.12</v>
          </cell>
          <cell r="B6405" t="str">
            <v>2.9.3.1.12</v>
          </cell>
          <cell r="C6405" t="str">
            <v>02</v>
          </cell>
          <cell r="D6405" t="str">
            <v>09</v>
          </cell>
          <cell r="E6405" t="str">
            <v>03</v>
          </cell>
          <cell r="F6405" t="str">
            <v>01</v>
          </cell>
          <cell r="G6405" t="str">
            <v>12</v>
          </cell>
          <cell r="H6405">
            <v>0</v>
          </cell>
          <cell r="I6405">
            <v>0</v>
          </cell>
          <cell r="J6405">
            <v>0</v>
          </cell>
          <cell r="K6405">
            <v>0</v>
          </cell>
          <cell r="L6405" t="str">
            <v>C&amp;S in Solid Combustion Analyzer</v>
          </cell>
          <cell r="M6405" t="str">
            <v/>
          </cell>
          <cell r="N6405">
            <v>0</v>
          </cell>
        </row>
        <row r="6406">
          <cell r="A6406" t="str">
            <v>02.09.03.01.13</v>
          </cell>
          <cell r="B6406" t="str">
            <v>2.9.3.1.13</v>
          </cell>
          <cell r="C6406" t="str">
            <v>02</v>
          </cell>
          <cell r="D6406" t="str">
            <v>09</v>
          </cell>
          <cell r="E6406" t="str">
            <v>03</v>
          </cell>
          <cell r="F6406" t="str">
            <v>01</v>
          </cell>
          <cell r="G6406" t="str">
            <v>13</v>
          </cell>
          <cell r="H6406">
            <v>0</v>
          </cell>
          <cell r="I6406">
            <v>0</v>
          </cell>
          <cell r="J6406">
            <v>0</v>
          </cell>
          <cell r="K6406">
            <v>0</v>
          </cell>
          <cell r="L6406" t="str">
            <v>Amino Acid caobohydrate Analyzer</v>
          </cell>
          <cell r="M6406" t="str">
            <v/>
          </cell>
          <cell r="N6406">
            <v>0</v>
          </cell>
        </row>
        <row r="6407">
          <cell r="A6407" t="str">
            <v>02.09.03.01.14</v>
          </cell>
          <cell r="B6407" t="str">
            <v>2.9.3.1.14</v>
          </cell>
          <cell r="C6407" t="str">
            <v>02</v>
          </cell>
          <cell r="D6407" t="str">
            <v>09</v>
          </cell>
          <cell r="E6407" t="str">
            <v>03</v>
          </cell>
          <cell r="F6407" t="str">
            <v>01</v>
          </cell>
          <cell r="G6407" t="str">
            <v>14</v>
          </cell>
          <cell r="H6407">
            <v>0</v>
          </cell>
          <cell r="I6407">
            <v>0</v>
          </cell>
          <cell r="J6407">
            <v>0</v>
          </cell>
          <cell r="K6407">
            <v>0</v>
          </cell>
          <cell r="L6407" t="str">
            <v>Electro Phoresis Analysis Equipment</v>
          </cell>
          <cell r="M6407" t="str">
            <v/>
          </cell>
          <cell r="N6407">
            <v>0</v>
          </cell>
        </row>
        <row r="6408">
          <cell r="A6408" t="str">
            <v>02.09.03.01.15</v>
          </cell>
          <cell r="B6408" t="str">
            <v>2.9.3.1.15</v>
          </cell>
          <cell r="C6408" t="str">
            <v>02</v>
          </cell>
          <cell r="D6408" t="str">
            <v>09</v>
          </cell>
          <cell r="E6408" t="str">
            <v>03</v>
          </cell>
          <cell r="F6408" t="str">
            <v>01</v>
          </cell>
          <cell r="G6408" t="str">
            <v>15</v>
          </cell>
          <cell r="H6408">
            <v>0</v>
          </cell>
          <cell r="I6408">
            <v>0</v>
          </cell>
          <cell r="J6408">
            <v>0</v>
          </cell>
          <cell r="K6408">
            <v>0</v>
          </cell>
          <cell r="L6408" t="str">
            <v>Moisture Tester</v>
          </cell>
          <cell r="M6408" t="str">
            <v/>
          </cell>
          <cell r="N6408">
            <v>0</v>
          </cell>
        </row>
        <row r="6409">
          <cell r="A6409" t="str">
            <v>02.09.03.01.16</v>
          </cell>
          <cell r="B6409" t="str">
            <v>2.9.3.1.16</v>
          </cell>
          <cell r="C6409" t="str">
            <v>02</v>
          </cell>
          <cell r="D6409" t="str">
            <v>09</v>
          </cell>
          <cell r="E6409" t="str">
            <v>03</v>
          </cell>
          <cell r="F6409" t="str">
            <v>01</v>
          </cell>
          <cell r="G6409" t="str">
            <v>16</v>
          </cell>
          <cell r="H6409">
            <v>0</v>
          </cell>
          <cell r="I6409">
            <v>0</v>
          </cell>
          <cell r="J6409">
            <v>0</v>
          </cell>
          <cell r="K6409">
            <v>0</v>
          </cell>
          <cell r="L6409" t="str">
            <v>KjeidahiDEgestion Block (For N Determinator)</v>
          </cell>
          <cell r="M6409" t="str">
            <v/>
          </cell>
          <cell r="N6409">
            <v>0</v>
          </cell>
        </row>
        <row r="6410">
          <cell r="A6410" t="str">
            <v>02.09.03.01.17</v>
          </cell>
          <cell r="B6410" t="str">
            <v>2.9.3.1.17</v>
          </cell>
          <cell r="C6410" t="str">
            <v>02</v>
          </cell>
          <cell r="D6410" t="str">
            <v>09</v>
          </cell>
          <cell r="E6410" t="str">
            <v>03</v>
          </cell>
          <cell r="F6410" t="str">
            <v>01</v>
          </cell>
          <cell r="G6410" t="str">
            <v>17</v>
          </cell>
          <cell r="H6410">
            <v>0</v>
          </cell>
          <cell r="I6410">
            <v>0</v>
          </cell>
          <cell r="J6410">
            <v>0</v>
          </cell>
          <cell r="K6410">
            <v>0</v>
          </cell>
          <cell r="L6410" t="str">
            <v>Leak Detector</v>
          </cell>
          <cell r="M6410" t="str">
            <v/>
          </cell>
          <cell r="N6410">
            <v>0</v>
          </cell>
        </row>
        <row r="6411">
          <cell r="A6411" t="str">
            <v>02.09.03.01.18</v>
          </cell>
          <cell r="B6411" t="str">
            <v>2.9.3.1.18</v>
          </cell>
          <cell r="C6411" t="str">
            <v>02</v>
          </cell>
          <cell r="D6411" t="str">
            <v>09</v>
          </cell>
          <cell r="E6411" t="str">
            <v>03</v>
          </cell>
          <cell r="F6411" t="str">
            <v>01</v>
          </cell>
          <cell r="G6411" t="str">
            <v>18</v>
          </cell>
          <cell r="H6411">
            <v>0</v>
          </cell>
          <cell r="I6411">
            <v>0</v>
          </cell>
          <cell r="J6411">
            <v>0</v>
          </cell>
          <cell r="K6411">
            <v>0</v>
          </cell>
          <cell r="L6411" t="str">
            <v>Ultra Violet Spechtrophotometer</v>
          </cell>
          <cell r="M6411" t="str">
            <v/>
          </cell>
          <cell r="N6411">
            <v>0</v>
          </cell>
        </row>
        <row r="6412">
          <cell r="A6412" t="str">
            <v>02.09.03.01.19</v>
          </cell>
          <cell r="B6412" t="str">
            <v>2.9.3.1.19</v>
          </cell>
          <cell r="C6412" t="str">
            <v>02</v>
          </cell>
          <cell r="D6412" t="str">
            <v>09</v>
          </cell>
          <cell r="E6412" t="str">
            <v>03</v>
          </cell>
          <cell r="F6412" t="str">
            <v>01</v>
          </cell>
          <cell r="G6412" t="str">
            <v>19</v>
          </cell>
          <cell r="H6412">
            <v>0</v>
          </cell>
          <cell r="I6412">
            <v>0</v>
          </cell>
          <cell r="J6412">
            <v>0</v>
          </cell>
          <cell r="K6412">
            <v>0</v>
          </cell>
          <cell r="L6412" t="str">
            <v>Visible Light Spechtrophotometer</v>
          </cell>
          <cell r="M6412" t="str">
            <v/>
          </cell>
          <cell r="N6412">
            <v>0</v>
          </cell>
        </row>
        <row r="6413">
          <cell r="A6413" t="str">
            <v>02.09.03.01.20</v>
          </cell>
          <cell r="B6413" t="str">
            <v>2.9.3.1.20</v>
          </cell>
          <cell r="C6413" t="str">
            <v>02</v>
          </cell>
          <cell r="D6413" t="str">
            <v>09</v>
          </cell>
          <cell r="E6413" t="str">
            <v>03</v>
          </cell>
          <cell r="F6413" t="str">
            <v>01</v>
          </cell>
          <cell r="G6413" t="str">
            <v>20</v>
          </cell>
          <cell r="H6413">
            <v>0</v>
          </cell>
          <cell r="I6413">
            <v>0</v>
          </cell>
          <cell r="J6413">
            <v>0</v>
          </cell>
          <cell r="K6413">
            <v>0</v>
          </cell>
          <cell r="L6413" t="str">
            <v>Infared Spechtrophotometer</v>
          </cell>
          <cell r="M6413" t="str">
            <v/>
          </cell>
          <cell r="N6413">
            <v>0</v>
          </cell>
        </row>
        <row r="6414">
          <cell r="A6414" t="str">
            <v>02.09.03.01.21</v>
          </cell>
          <cell r="B6414" t="str">
            <v>2.9.3.1.21</v>
          </cell>
          <cell r="C6414" t="str">
            <v>02</v>
          </cell>
          <cell r="D6414" t="str">
            <v>09</v>
          </cell>
          <cell r="E6414" t="str">
            <v>03</v>
          </cell>
          <cell r="F6414" t="str">
            <v>01</v>
          </cell>
          <cell r="G6414" t="str">
            <v>21</v>
          </cell>
          <cell r="H6414">
            <v>0</v>
          </cell>
          <cell r="I6414">
            <v>0</v>
          </cell>
          <cell r="J6414">
            <v>0</v>
          </cell>
          <cell r="K6414">
            <v>0</v>
          </cell>
          <cell r="L6414" t="str">
            <v>Plame Spechtrophotometer</v>
          </cell>
          <cell r="M6414" t="str">
            <v/>
          </cell>
          <cell r="N6414">
            <v>0</v>
          </cell>
        </row>
        <row r="6415">
          <cell r="A6415" t="str">
            <v>02.09.03.01.22</v>
          </cell>
          <cell r="B6415" t="str">
            <v>2.9.3.1.22</v>
          </cell>
          <cell r="C6415" t="str">
            <v>02</v>
          </cell>
          <cell r="D6415" t="str">
            <v>09</v>
          </cell>
          <cell r="E6415" t="str">
            <v>03</v>
          </cell>
          <cell r="F6415" t="str">
            <v>01</v>
          </cell>
          <cell r="G6415" t="str">
            <v>22</v>
          </cell>
          <cell r="H6415">
            <v>0</v>
          </cell>
          <cell r="I6415">
            <v>0</v>
          </cell>
          <cell r="J6415">
            <v>0</v>
          </cell>
          <cell r="K6415">
            <v>0</v>
          </cell>
          <cell r="L6415" t="str">
            <v>Atomic Absorption (Flame) Spechtrophotometer</v>
          </cell>
          <cell r="M6415" t="str">
            <v/>
          </cell>
          <cell r="N6415">
            <v>0</v>
          </cell>
        </row>
        <row r="6416">
          <cell r="A6416" t="str">
            <v>02.09.03.01.23</v>
          </cell>
          <cell r="B6416" t="str">
            <v>2.9.3.1.23</v>
          </cell>
          <cell r="C6416" t="str">
            <v>02</v>
          </cell>
          <cell r="D6416" t="str">
            <v>09</v>
          </cell>
          <cell r="E6416" t="str">
            <v>03</v>
          </cell>
          <cell r="F6416" t="str">
            <v>01</v>
          </cell>
          <cell r="G6416" t="str">
            <v>23</v>
          </cell>
          <cell r="H6416">
            <v>0</v>
          </cell>
          <cell r="I6416">
            <v>0</v>
          </cell>
          <cell r="J6416">
            <v>0</v>
          </cell>
          <cell r="K6416">
            <v>0</v>
          </cell>
          <cell r="L6416" t="str">
            <v>Emmision Spechtrophotometer</v>
          </cell>
          <cell r="M6416" t="str">
            <v/>
          </cell>
          <cell r="N6416">
            <v>0</v>
          </cell>
        </row>
        <row r="6417">
          <cell r="A6417" t="str">
            <v>02.09.03.01.24</v>
          </cell>
          <cell r="B6417" t="str">
            <v>2.9.3.1.24</v>
          </cell>
          <cell r="C6417" t="str">
            <v>02</v>
          </cell>
          <cell r="D6417" t="str">
            <v>09</v>
          </cell>
          <cell r="E6417" t="str">
            <v>03</v>
          </cell>
          <cell r="F6417" t="str">
            <v>01</v>
          </cell>
          <cell r="G6417" t="str">
            <v>24</v>
          </cell>
          <cell r="H6417">
            <v>0</v>
          </cell>
          <cell r="I6417">
            <v>0</v>
          </cell>
          <cell r="J6417">
            <v>0</v>
          </cell>
          <cell r="K6417">
            <v>0</v>
          </cell>
          <cell r="L6417" t="str">
            <v>X-Ray Flouresonce (XRP)</v>
          </cell>
          <cell r="M6417" t="str">
            <v/>
          </cell>
          <cell r="N6417">
            <v>0</v>
          </cell>
        </row>
        <row r="6418">
          <cell r="A6418" t="str">
            <v>02.09.03.01.25</v>
          </cell>
          <cell r="B6418" t="str">
            <v>2.9.3.1.25</v>
          </cell>
          <cell r="C6418" t="str">
            <v>02</v>
          </cell>
          <cell r="D6418" t="str">
            <v>09</v>
          </cell>
          <cell r="E6418" t="str">
            <v>03</v>
          </cell>
          <cell r="F6418" t="str">
            <v>01</v>
          </cell>
          <cell r="G6418" t="str">
            <v>25</v>
          </cell>
          <cell r="H6418">
            <v>0</v>
          </cell>
          <cell r="I6418">
            <v>0</v>
          </cell>
          <cell r="J6418">
            <v>0</v>
          </cell>
          <cell r="K6418">
            <v>0</v>
          </cell>
          <cell r="L6418" t="str">
            <v>Fluorimeter</v>
          </cell>
          <cell r="M6418" t="str">
            <v/>
          </cell>
          <cell r="N6418">
            <v>0</v>
          </cell>
        </row>
        <row r="6419">
          <cell r="A6419" t="str">
            <v>02.09.03.01.26</v>
          </cell>
          <cell r="B6419" t="str">
            <v>2.9.3.1.26</v>
          </cell>
          <cell r="C6419" t="str">
            <v>02</v>
          </cell>
          <cell r="D6419" t="str">
            <v>09</v>
          </cell>
          <cell r="E6419" t="str">
            <v>03</v>
          </cell>
          <cell r="F6419" t="str">
            <v>01</v>
          </cell>
          <cell r="G6419" t="str">
            <v>26</v>
          </cell>
          <cell r="H6419">
            <v>0</v>
          </cell>
          <cell r="I6419">
            <v>0</v>
          </cell>
          <cell r="J6419">
            <v>0</v>
          </cell>
          <cell r="K6419">
            <v>0</v>
          </cell>
          <cell r="L6419" t="str">
            <v>Turbidimeter/Nephelometer</v>
          </cell>
          <cell r="M6419" t="str">
            <v/>
          </cell>
          <cell r="N6419">
            <v>0</v>
          </cell>
        </row>
        <row r="6420">
          <cell r="A6420" t="str">
            <v>02.09.03.01.27</v>
          </cell>
          <cell r="B6420" t="str">
            <v>2.9.3.1.27</v>
          </cell>
          <cell r="C6420" t="str">
            <v>02</v>
          </cell>
          <cell r="D6420" t="str">
            <v>09</v>
          </cell>
          <cell r="E6420" t="str">
            <v>03</v>
          </cell>
          <cell r="F6420" t="str">
            <v>01</v>
          </cell>
          <cell r="G6420" t="str">
            <v>27</v>
          </cell>
          <cell r="H6420">
            <v>0</v>
          </cell>
          <cell r="I6420">
            <v>0</v>
          </cell>
          <cell r="J6420">
            <v>0</v>
          </cell>
          <cell r="K6420">
            <v>0</v>
          </cell>
          <cell r="L6420" t="str">
            <v>Polarimeter/Refractometer</v>
          </cell>
          <cell r="M6420" t="str">
            <v/>
          </cell>
          <cell r="N6420">
            <v>0</v>
          </cell>
        </row>
        <row r="6421">
          <cell r="A6421" t="str">
            <v>02.09.03.01.28</v>
          </cell>
          <cell r="B6421" t="str">
            <v>2.9.3.1.28</v>
          </cell>
          <cell r="C6421" t="str">
            <v>02</v>
          </cell>
          <cell r="D6421" t="str">
            <v>09</v>
          </cell>
          <cell r="E6421" t="str">
            <v>03</v>
          </cell>
          <cell r="F6421" t="str">
            <v>01</v>
          </cell>
          <cell r="G6421" t="str">
            <v>28</v>
          </cell>
          <cell r="H6421">
            <v>0</v>
          </cell>
          <cell r="I6421">
            <v>0</v>
          </cell>
          <cell r="J6421">
            <v>0</v>
          </cell>
          <cell r="K6421">
            <v>0</v>
          </cell>
          <cell r="L6421" t="str">
            <v>X-Ray Diffactometer</v>
          </cell>
          <cell r="M6421" t="str">
            <v/>
          </cell>
          <cell r="N6421">
            <v>0</v>
          </cell>
        </row>
        <row r="6422">
          <cell r="A6422" t="str">
            <v>02.09.03.01.29</v>
          </cell>
          <cell r="B6422" t="str">
            <v>2.9.3.1.29</v>
          </cell>
          <cell r="C6422" t="str">
            <v>02</v>
          </cell>
          <cell r="D6422" t="str">
            <v>09</v>
          </cell>
          <cell r="E6422" t="str">
            <v>03</v>
          </cell>
          <cell r="F6422" t="str">
            <v>01</v>
          </cell>
          <cell r="G6422" t="str">
            <v>29</v>
          </cell>
          <cell r="H6422">
            <v>0</v>
          </cell>
          <cell r="I6422">
            <v>0</v>
          </cell>
          <cell r="J6422">
            <v>0</v>
          </cell>
          <cell r="K6422">
            <v>0</v>
          </cell>
          <cell r="L6422" t="str">
            <v>Thermoluminiscence Dosimeter (TLD) Reader</v>
          </cell>
          <cell r="M6422" t="str">
            <v/>
          </cell>
          <cell r="N6422">
            <v>0</v>
          </cell>
        </row>
        <row r="6423">
          <cell r="A6423" t="str">
            <v>02.09.03.01.30</v>
          </cell>
          <cell r="B6423" t="str">
            <v>2.9.3.1.30</v>
          </cell>
          <cell r="C6423" t="str">
            <v>02</v>
          </cell>
          <cell r="D6423" t="str">
            <v>09</v>
          </cell>
          <cell r="E6423" t="str">
            <v>03</v>
          </cell>
          <cell r="F6423" t="str">
            <v>01</v>
          </cell>
          <cell r="G6423" t="str">
            <v>30</v>
          </cell>
          <cell r="H6423">
            <v>0</v>
          </cell>
          <cell r="I6423">
            <v>0</v>
          </cell>
          <cell r="J6423">
            <v>0</v>
          </cell>
          <cell r="K6423">
            <v>0</v>
          </cell>
          <cell r="L6423" t="str">
            <v>Uranium Ore Analyzer</v>
          </cell>
          <cell r="M6423" t="str">
            <v/>
          </cell>
          <cell r="N6423">
            <v>0</v>
          </cell>
        </row>
        <row r="6424">
          <cell r="A6424" t="str">
            <v>02.09.03.01.31</v>
          </cell>
          <cell r="B6424" t="str">
            <v>2.9.3.1.31</v>
          </cell>
          <cell r="C6424" t="str">
            <v>02</v>
          </cell>
          <cell r="D6424" t="str">
            <v>09</v>
          </cell>
          <cell r="E6424" t="str">
            <v>03</v>
          </cell>
          <cell r="F6424" t="str">
            <v>01</v>
          </cell>
          <cell r="G6424" t="str">
            <v>31</v>
          </cell>
          <cell r="H6424">
            <v>0</v>
          </cell>
          <cell r="I6424">
            <v>0</v>
          </cell>
          <cell r="J6424">
            <v>0</v>
          </cell>
          <cell r="K6424">
            <v>0</v>
          </cell>
          <cell r="L6424" t="str">
            <v>Amilograph Meter</v>
          </cell>
          <cell r="M6424" t="str">
            <v/>
          </cell>
          <cell r="N6424">
            <v>0</v>
          </cell>
        </row>
        <row r="6425">
          <cell r="A6425" t="str">
            <v>02.09.03.01.32</v>
          </cell>
          <cell r="B6425" t="str">
            <v>2.9.3.1.32</v>
          </cell>
          <cell r="C6425" t="str">
            <v>02</v>
          </cell>
          <cell r="D6425" t="str">
            <v>09</v>
          </cell>
          <cell r="E6425" t="str">
            <v>03</v>
          </cell>
          <cell r="F6425" t="str">
            <v>01</v>
          </cell>
          <cell r="G6425" t="str">
            <v>32</v>
          </cell>
          <cell r="H6425">
            <v>0</v>
          </cell>
          <cell r="I6425">
            <v>0</v>
          </cell>
          <cell r="J6425">
            <v>0</v>
          </cell>
          <cell r="K6425">
            <v>0</v>
          </cell>
          <cell r="L6425" t="str">
            <v>Mass Spectrometer</v>
          </cell>
          <cell r="M6425" t="str">
            <v/>
          </cell>
          <cell r="N6425">
            <v>0</v>
          </cell>
        </row>
        <row r="6426">
          <cell r="A6426" t="str">
            <v>02.09.03.01.33</v>
          </cell>
          <cell r="B6426" t="str">
            <v>2.9.3.1.33</v>
          </cell>
          <cell r="C6426" t="str">
            <v>02</v>
          </cell>
          <cell r="D6426" t="str">
            <v>09</v>
          </cell>
          <cell r="E6426" t="str">
            <v>03</v>
          </cell>
          <cell r="F6426" t="str">
            <v>01</v>
          </cell>
          <cell r="G6426" t="str">
            <v>33</v>
          </cell>
          <cell r="H6426">
            <v>0</v>
          </cell>
          <cell r="I6426">
            <v>0</v>
          </cell>
          <cell r="J6426">
            <v>0</v>
          </cell>
          <cell r="K6426">
            <v>0</v>
          </cell>
          <cell r="L6426" t="str">
            <v>Mass Spectrograph</v>
          </cell>
          <cell r="M6426" t="str">
            <v/>
          </cell>
          <cell r="N6426">
            <v>0</v>
          </cell>
        </row>
        <row r="6427">
          <cell r="A6427" t="str">
            <v>02.09.03.01.34</v>
          </cell>
          <cell r="B6427" t="str">
            <v>2.9.3.1.34</v>
          </cell>
          <cell r="C6427" t="str">
            <v>02</v>
          </cell>
          <cell r="D6427" t="str">
            <v>09</v>
          </cell>
          <cell r="E6427" t="str">
            <v>03</v>
          </cell>
          <cell r="F6427" t="str">
            <v>01</v>
          </cell>
          <cell r="G6427" t="str">
            <v>34</v>
          </cell>
          <cell r="H6427">
            <v>0</v>
          </cell>
          <cell r="I6427">
            <v>0</v>
          </cell>
          <cell r="J6427">
            <v>0</v>
          </cell>
          <cell r="K6427">
            <v>0</v>
          </cell>
          <cell r="L6427" t="str">
            <v>Magnetic Resonance Spectrometer</v>
          </cell>
          <cell r="M6427" t="str">
            <v/>
          </cell>
          <cell r="N6427">
            <v>0</v>
          </cell>
        </row>
        <row r="6428">
          <cell r="A6428" t="str">
            <v>02.09.03.01.35</v>
          </cell>
          <cell r="B6428" t="str">
            <v>2.9.3.1.35</v>
          </cell>
          <cell r="C6428" t="str">
            <v>02</v>
          </cell>
          <cell r="D6428" t="str">
            <v>09</v>
          </cell>
          <cell r="E6428" t="str">
            <v>03</v>
          </cell>
          <cell r="F6428" t="str">
            <v>01</v>
          </cell>
          <cell r="G6428" t="str">
            <v>35</v>
          </cell>
          <cell r="H6428">
            <v>0</v>
          </cell>
          <cell r="I6428">
            <v>0</v>
          </cell>
          <cell r="J6428">
            <v>0</v>
          </cell>
          <cell r="K6428">
            <v>0</v>
          </cell>
          <cell r="L6428" t="str">
            <v>Calorimeter</v>
          </cell>
          <cell r="M6428" t="str">
            <v/>
          </cell>
          <cell r="N6428">
            <v>0</v>
          </cell>
        </row>
        <row r="6429">
          <cell r="A6429" t="str">
            <v>02.09.03.01.36</v>
          </cell>
          <cell r="B6429" t="str">
            <v>2.9.3.1.36</v>
          </cell>
          <cell r="C6429" t="str">
            <v>02</v>
          </cell>
          <cell r="D6429" t="str">
            <v>09</v>
          </cell>
          <cell r="E6429" t="str">
            <v>03</v>
          </cell>
          <cell r="F6429" t="str">
            <v>01</v>
          </cell>
          <cell r="G6429" t="str">
            <v>36</v>
          </cell>
          <cell r="H6429">
            <v>0</v>
          </cell>
          <cell r="I6429">
            <v>0</v>
          </cell>
          <cell r="J6429">
            <v>0</v>
          </cell>
          <cell r="K6429">
            <v>0</v>
          </cell>
          <cell r="L6429" t="str">
            <v>Osmometer</v>
          </cell>
          <cell r="M6429" t="str">
            <v/>
          </cell>
          <cell r="N6429">
            <v>0</v>
          </cell>
        </row>
        <row r="6430">
          <cell r="A6430" t="str">
            <v>02.09.03.01.37</v>
          </cell>
          <cell r="B6430" t="str">
            <v>2.9.3.1.37</v>
          </cell>
          <cell r="C6430" t="str">
            <v>02</v>
          </cell>
          <cell r="D6430" t="str">
            <v>09</v>
          </cell>
          <cell r="E6430" t="str">
            <v>03</v>
          </cell>
          <cell r="F6430" t="str">
            <v>01</v>
          </cell>
          <cell r="G6430" t="str">
            <v>37</v>
          </cell>
          <cell r="H6430">
            <v>0</v>
          </cell>
          <cell r="I6430">
            <v>0</v>
          </cell>
          <cell r="J6430">
            <v>0</v>
          </cell>
          <cell r="K6430">
            <v>0</v>
          </cell>
          <cell r="L6430" t="str">
            <v>Melting Point Determination Appartus</v>
          </cell>
          <cell r="M6430" t="str">
            <v/>
          </cell>
          <cell r="N6430">
            <v>0</v>
          </cell>
        </row>
        <row r="6431">
          <cell r="A6431" t="str">
            <v>02.09.03.01.38</v>
          </cell>
          <cell r="B6431" t="str">
            <v>2.9.3.1.38</v>
          </cell>
          <cell r="C6431" t="str">
            <v>02</v>
          </cell>
          <cell r="D6431" t="str">
            <v>09</v>
          </cell>
          <cell r="E6431" t="str">
            <v>03</v>
          </cell>
          <cell r="F6431" t="str">
            <v>01</v>
          </cell>
          <cell r="G6431" t="str">
            <v>38</v>
          </cell>
          <cell r="H6431">
            <v>0</v>
          </cell>
          <cell r="I6431">
            <v>0</v>
          </cell>
          <cell r="J6431">
            <v>0</v>
          </cell>
          <cell r="K6431">
            <v>0</v>
          </cell>
          <cell r="L6431" t="str">
            <v>Thermogravimeter</v>
          </cell>
          <cell r="M6431" t="str">
            <v/>
          </cell>
          <cell r="N6431">
            <v>0</v>
          </cell>
        </row>
        <row r="6432">
          <cell r="A6432" t="str">
            <v>02.09.03.01.39</v>
          </cell>
          <cell r="B6432" t="str">
            <v>2.9.3.1.39</v>
          </cell>
          <cell r="C6432" t="str">
            <v>02</v>
          </cell>
          <cell r="D6432" t="str">
            <v>09</v>
          </cell>
          <cell r="E6432" t="str">
            <v>03</v>
          </cell>
          <cell r="F6432" t="str">
            <v>01</v>
          </cell>
          <cell r="G6432" t="str">
            <v>39</v>
          </cell>
          <cell r="H6432">
            <v>0</v>
          </cell>
          <cell r="I6432">
            <v>0</v>
          </cell>
          <cell r="J6432">
            <v>0</v>
          </cell>
          <cell r="K6432">
            <v>0</v>
          </cell>
          <cell r="L6432" t="str">
            <v>Differensial Thermal Analyzer</v>
          </cell>
          <cell r="M6432" t="str">
            <v/>
          </cell>
          <cell r="N6432">
            <v>0</v>
          </cell>
        </row>
        <row r="6433">
          <cell r="A6433" t="str">
            <v>02.09.03.01.40</v>
          </cell>
          <cell r="B6433" t="str">
            <v>2.9.3.1.40</v>
          </cell>
          <cell r="C6433" t="str">
            <v>02</v>
          </cell>
          <cell r="D6433" t="str">
            <v>09</v>
          </cell>
          <cell r="E6433" t="str">
            <v>03</v>
          </cell>
          <cell r="F6433" t="str">
            <v>01</v>
          </cell>
          <cell r="G6433" t="str">
            <v>40</v>
          </cell>
          <cell r="H6433">
            <v>0</v>
          </cell>
          <cell r="I6433">
            <v>0</v>
          </cell>
          <cell r="J6433">
            <v>0</v>
          </cell>
          <cell r="K6433">
            <v>0</v>
          </cell>
          <cell r="L6433" t="str">
            <v>Thermo Analyzer</v>
          </cell>
          <cell r="M6433" t="str">
            <v/>
          </cell>
          <cell r="N6433">
            <v>0</v>
          </cell>
        </row>
        <row r="6434">
          <cell r="A6434" t="str">
            <v>02.09.03.01.41</v>
          </cell>
          <cell r="B6434" t="str">
            <v>2.9.3.1.41</v>
          </cell>
          <cell r="C6434" t="str">
            <v>02</v>
          </cell>
          <cell r="D6434" t="str">
            <v>09</v>
          </cell>
          <cell r="E6434" t="str">
            <v>03</v>
          </cell>
          <cell r="F6434" t="str">
            <v>01</v>
          </cell>
          <cell r="G6434" t="str">
            <v>41</v>
          </cell>
          <cell r="H6434">
            <v>0</v>
          </cell>
          <cell r="I6434">
            <v>0</v>
          </cell>
          <cell r="J6434">
            <v>0</v>
          </cell>
          <cell r="K6434">
            <v>0</v>
          </cell>
          <cell r="L6434" t="str">
            <v>Chromatography Developing Chamber</v>
          </cell>
          <cell r="M6434" t="str">
            <v/>
          </cell>
          <cell r="N6434">
            <v>0</v>
          </cell>
        </row>
        <row r="6435">
          <cell r="A6435" t="str">
            <v>02.09.03.01.42</v>
          </cell>
          <cell r="B6435" t="str">
            <v>2.9.3.1.42</v>
          </cell>
          <cell r="C6435" t="str">
            <v>02</v>
          </cell>
          <cell r="D6435" t="str">
            <v>09</v>
          </cell>
          <cell r="E6435" t="str">
            <v>03</v>
          </cell>
          <cell r="F6435" t="str">
            <v>01</v>
          </cell>
          <cell r="G6435" t="str">
            <v>42</v>
          </cell>
          <cell r="H6435">
            <v>0</v>
          </cell>
          <cell r="I6435">
            <v>0</v>
          </cell>
          <cell r="J6435">
            <v>0</v>
          </cell>
          <cell r="K6435">
            <v>0</v>
          </cell>
          <cell r="L6435" t="str">
            <v>Thin Layer Chromatography Drying Rack/ Desiccator</v>
          </cell>
          <cell r="M6435" t="str">
            <v/>
          </cell>
          <cell r="N6435">
            <v>0</v>
          </cell>
        </row>
        <row r="6436">
          <cell r="A6436" t="str">
            <v>02.09.03.01.43</v>
          </cell>
          <cell r="B6436" t="str">
            <v>2.9.3.1.43</v>
          </cell>
          <cell r="C6436" t="str">
            <v>02</v>
          </cell>
          <cell r="D6436" t="str">
            <v>09</v>
          </cell>
          <cell r="E6436" t="str">
            <v>03</v>
          </cell>
          <cell r="F6436" t="str">
            <v>01</v>
          </cell>
          <cell r="G6436" t="str">
            <v>43</v>
          </cell>
          <cell r="H6436">
            <v>0</v>
          </cell>
          <cell r="I6436">
            <v>0</v>
          </cell>
          <cell r="J6436">
            <v>0</v>
          </cell>
          <cell r="K6436">
            <v>0</v>
          </cell>
          <cell r="L6436" t="str">
            <v>Fraction Collector</v>
          </cell>
          <cell r="M6436" t="str">
            <v/>
          </cell>
          <cell r="N6436">
            <v>0</v>
          </cell>
        </row>
        <row r="6437">
          <cell r="A6437" t="str">
            <v>02.09.03.01.44</v>
          </cell>
          <cell r="B6437" t="str">
            <v>2.9.3.1.44</v>
          </cell>
          <cell r="C6437" t="str">
            <v>02</v>
          </cell>
          <cell r="D6437" t="str">
            <v>09</v>
          </cell>
          <cell r="E6437" t="str">
            <v>03</v>
          </cell>
          <cell r="F6437" t="str">
            <v>01</v>
          </cell>
          <cell r="G6437" t="str">
            <v>44</v>
          </cell>
          <cell r="H6437">
            <v>0</v>
          </cell>
          <cell r="I6437">
            <v>0</v>
          </cell>
          <cell r="J6437">
            <v>0</v>
          </cell>
          <cell r="K6437">
            <v>0</v>
          </cell>
          <cell r="L6437" t="str">
            <v>Gas Chromatography (GC)</v>
          </cell>
          <cell r="M6437" t="str">
            <v/>
          </cell>
          <cell r="N6437">
            <v>0</v>
          </cell>
        </row>
        <row r="6438">
          <cell r="A6438" t="str">
            <v>02.09.03.01.45</v>
          </cell>
          <cell r="B6438" t="str">
            <v>2.9.3.1.45</v>
          </cell>
          <cell r="C6438" t="str">
            <v>02</v>
          </cell>
          <cell r="D6438" t="str">
            <v>09</v>
          </cell>
          <cell r="E6438" t="str">
            <v>03</v>
          </cell>
          <cell r="F6438" t="str">
            <v>01</v>
          </cell>
          <cell r="G6438" t="str">
            <v>45</v>
          </cell>
          <cell r="H6438">
            <v>0</v>
          </cell>
          <cell r="I6438">
            <v>0</v>
          </cell>
          <cell r="J6438">
            <v>0</v>
          </cell>
          <cell r="K6438">
            <v>0</v>
          </cell>
          <cell r="L6438" t="str">
            <v>Radio Chromatography Scaner</v>
          </cell>
          <cell r="M6438" t="str">
            <v/>
          </cell>
          <cell r="N6438">
            <v>0</v>
          </cell>
        </row>
        <row r="6439">
          <cell r="A6439" t="str">
            <v>02.09.03.01.46</v>
          </cell>
          <cell r="B6439" t="str">
            <v>2.9.3.1.46</v>
          </cell>
          <cell r="C6439" t="str">
            <v>02</v>
          </cell>
          <cell r="D6439" t="str">
            <v>09</v>
          </cell>
          <cell r="E6439" t="str">
            <v>03</v>
          </cell>
          <cell r="F6439" t="str">
            <v>01</v>
          </cell>
          <cell r="G6439" t="str">
            <v>46</v>
          </cell>
          <cell r="H6439">
            <v>0</v>
          </cell>
          <cell r="I6439">
            <v>0</v>
          </cell>
          <cell r="J6439">
            <v>0</v>
          </cell>
          <cell r="K6439">
            <v>0</v>
          </cell>
          <cell r="L6439" t="str">
            <v>Surface Arcameter (BET Method)</v>
          </cell>
          <cell r="M6439" t="str">
            <v/>
          </cell>
          <cell r="N6439">
            <v>0</v>
          </cell>
        </row>
        <row r="6440">
          <cell r="A6440" t="str">
            <v>02.09.03.01.47</v>
          </cell>
          <cell r="B6440" t="str">
            <v>2.9.3.1.47</v>
          </cell>
          <cell r="C6440" t="str">
            <v>02</v>
          </cell>
          <cell r="D6440" t="str">
            <v>09</v>
          </cell>
          <cell r="E6440" t="str">
            <v>03</v>
          </cell>
          <cell r="F6440" t="str">
            <v>01</v>
          </cell>
          <cell r="G6440" t="str">
            <v>47</v>
          </cell>
          <cell r="H6440">
            <v>0</v>
          </cell>
          <cell r="I6440">
            <v>0</v>
          </cell>
          <cell r="J6440">
            <v>0</v>
          </cell>
          <cell r="K6440">
            <v>0</v>
          </cell>
          <cell r="L6440" t="str">
            <v>Porosimeter/Permeameter</v>
          </cell>
          <cell r="M6440" t="str">
            <v/>
          </cell>
          <cell r="N6440">
            <v>0</v>
          </cell>
        </row>
        <row r="6441">
          <cell r="A6441" t="str">
            <v>02.09.03.01.48</v>
          </cell>
          <cell r="B6441" t="str">
            <v>2.9.3.1.48</v>
          </cell>
          <cell r="C6441" t="str">
            <v>02</v>
          </cell>
          <cell r="D6441" t="str">
            <v>09</v>
          </cell>
          <cell r="E6441" t="str">
            <v>03</v>
          </cell>
          <cell r="F6441" t="str">
            <v>01</v>
          </cell>
          <cell r="G6441" t="str">
            <v>48</v>
          </cell>
          <cell r="H6441">
            <v>0</v>
          </cell>
          <cell r="I6441">
            <v>0</v>
          </cell>
          <cell r="J6441">
            <v>0</v>
          </cell>
          <cell r="K6441">
            <v>0</v>
          </cell>
          <cell r="L6441" t="str">
            <v>Analytical Instrumnet Lain-lain</v>
          </cell>
          <cell r="M6441" t="str">
            <v/>
          </cell>
          <cell r="N6441">
            <v>0</v>
          </cell>
        </row>
        <row r="6442">
          <cell r="B6442" t="str">
            <v>2.9.3.2</v>
          </cell>
          <cell r="C6442" t="str">
            <v>02</v>
          </cell>
          <cell r="D6442" t="str">
            <v>09</v>
          </cell>
          <cell r="E6442" t="str">
            <v>03</v>
          </cell>
          <cell r="F6442" t="str">
            <v>02</v>
          </cell>
          <cell r="G6442" t="str">
            <v/>
          </cell>
          <cell r="H6442">
            <v>0</v>
          </cell>
          <cell r="I6442">
            <v>0</v>
          </cell>
          <cell r="J6442">
            <v>0</v>
          </cell>
          <cell r="K6442" t="str">
            <v>Instrument Probe/Sensor</v>
          </cell>
          <cell r="L6442">
            <v>0</v>
          </cell>
          <cell r="M6442">
            <v>15</v>
          </cell>
          <cell r="N6442">
            <v>15</v>
          </cell>
        </row>
        <row r="6443">
          <cell r="A6443" t="str">
            <v>02.09.03.02.01</v>
          </cell>
          <cell r="B6443" t="str">
            <v>2.9.3.2.1</v>
          </cell>
          <cell r="C6443" t="str">
            <v>02</v>
          </cell>
          <cell r="D6443" t="str">
            <v>09</v>
          </cell>
          <cell r="E6443" t="str">
            <v>03</v>
          </cell>
          <cell r="F6443" t="str">
            <v>02</v>
          </cell>
          <cell r="G6443" t="str">
            <v>01</v>
          </cell>
          <cell r="H6443">
            <v>0</v>
          </cell>
          <cell r="I6443">
            <v>0</v>
          </cell>
          <cell r="J6443">
            <v>0</v>
          </cell>
          <cell r="K6443">
            <v>0</v>
          </cell>
          <cell r="L6443" t="str">
            <v>General Popose Glass Thermometer</v>
          </cell>
          <cell r="M6443" t="str">
            <v/>
          </cell>
          <cell r="N6443">
            <v>0</v>
          </cell>
        </row>
        <row r="6444">
          <cell r="A6444" t="str">
            <v>02.09.03.02.02</v>
          </cell>
          <cell r="B6444" t="str">
            <v>2.9.3.2.2</v>
          </cell>
          <cell r="C6444" t="str">
            <v>02</v>
          </cell>
          <cell r="D6444" t="str">
            <v>09</v>
          </cell>
          <cell r="E6444" t="str">
            <v>03</v>
          </cell>
          <cell r="F6444" t="str">
            <v>02</v>
          </cell>
          <cell r="G6444" t="str">
            <v>02</v>
          </cell>
          <cell r="H6444">
            <v>0</v>
          </cell>
          <cell r="I6444">
            <v>0</v>
          </cell>
          <cell r="J6444">
            <v>0</v>
          </cell>
          <cell r="K6444">
            <v>0</v>
          </cell>
          <cell r="L6444" t="str">
            <v>Dial Reading Thermometer</v>
          </cell>
          <cell r="M6444" t="str">
            <v/>
          </cell>
          <cell r="N6444">
            <v>0</v>
          </cell>
        </row>
        <row r="6445">
          <cell r="A6445" t="str">
            <v>02.09.03.02.03</v>
          </cell>
          <cell r="B6445" t="str">
            <v>2.9.3.2.3</v>
          </cell>
          <cell r="C6445" t="str">
            <v>02</v>
          </cell>
          <cell r="D6445" t="str">
            <v>09</v>
          </cell>
          <cell r="E6445" t="str">
            <v>03</v>
          </cell>
          <cell r="F6445" t="str">
            <v>02</v>
          </cell>
          <cell r="G6445" t="str">
            <v>03</v>
          </cell>
          <cell r="H6445">
            <v>0</v>
          </cell>
          <cell r="I6445">
            <v>0</v>
          </cell>
          <cell r="J6445">
            <v>0</v>
          </cell>
          <cell r="K6445">
            <v>0</v>
          </cell>
          <cell r="L6445" t="str">
            <v>Procesion Thermometer</v>
          </cell>
          <cell r="M6445" t="str">
            <v/>
          </cell>
          <cell r="N6445">
            <v>0</v>
          </cell>
        </row>
        <row r="6446">
          <cell r="A6446" t="str">
            <v>02.09.03.02.04</v>
          </cell>
          <cell r="B6446" t="str">
            <v>2.9.3.2.4</v>
          </cell>
          <cell r="C6446" t="str">
            <v>02</v>
          </cell>
          <cell r="D6446" t="str">
            <v>09</v>
          </cell>
          <cell r="E6446" t="str">
            <v>03</v>
          </cell>
          <cell r="F6446" t="str">
            <v>02</v>
          </cell>
          <cell r="G6446" t="str">
            <v>04</v>
          </cell>
          <cell r="H6446">
            <v>0</v>
          </cell>
          <cell r="I6446">
            <v>0</v>
          </cell>
          <cell r="J6446">
            <v>0</v>
          </cell>
          <cell r="K6446">
            <v>0</v>
          </cell>
          <cell r="L6446" t="str">
            <v>Clinical Thermometer</v>
          </cell>
          <cell r="M6446" t="str">
            <v/>
          </cell>
          <cell r="N6446">
            <v>0</v>
          </cell>
        </row>
        <row r="6447">
          <cell r="A6447" t="str">
            <v>02.09.03.02.05</v>
          </cell>
          <cell r="B6447" t="str">
            <v>2.9.3.2.5</v>
          </cell>
          <cell r="C6447" t="str">
            <v>02</v>
          </cell>
          <cell r="D6447" t="str">
            <v>09</v>
          </cell>
          <cell r="E6447" t="str">
            <v>03</v>
          </cell>
          <cell r="F6447" t="str">
            <v>02</v>
          </cell>
          <cell r="G6447" t="str">
            <v>05</v>
          </cell>
          <cell r="H6447">
            <v>0</v>
          </cell>
          <cell r="I6447">
            <v>0</v>
          </cell>
          <cell r="J6447">
            <v>0</v>
          </cell>
          <cell r="K6447">
            <v>0</v>
          </cell>
          <cell r="L6447" t="str">
            <v>Maximum-Minimum Thermometer</v>
          </cell>
          <cell r="M6447" t="str">
            <v/>
          </cell>
          <cell r="N6447">
            <v>0</v>
          </cell>
        </row>
        <row r="6448">
          <cell r="A6448" t="str">
            <v>02.09.03.02.06</v>
          </cell>
          <cell r="B6448" t="str">
            <v>2.9.3.2.6</v>
          </cell>
          <cell r="C6448" t="str">
            <v>02</v>
          </cell>
          <cell r="D6448" t="str">
            <v>09</v>
          </cell>
          <cell r="E6448" t="str">
            <v>03</v>
          </cell>
          <cell r="F6448" t="str">
            <v>02</v>
          </cell>
          <cell r="G6448" t="str">
            <v>06</v>
          </cell>
          <cell r="H6448">
            <v>0</v>
          </cell>
          <cell r="I6448">
            <v>0</v>
          </cell>
          <cell r="J6448">
            <v>0</v>
          </cell>
          <cell r="K6448">
            <v>0</v>
          </cell>
          <cell r="L6448" t="str">
            <v>Resistance Thermometer</v>
          </cell>
          <cell r="M6448" t="str">
            <v/>
          </cell>
          <cell r="N6448">
            <v>0</v>
          </cell>
        </row>
        <row r="6449">
          <cell r="A6449" t="str">
            <v>02.09.03.02.07</v>
          </cell>
          <cell r="B6449" t="str">
            <v>2.9.3.2.7</v>
          </cell>
          <cell r="C6449" t="str">
            <v>02</v>
          </cell>
          <cell r="D6449" t="str">
            <v>09</v>
          </cell>
          <cell r="E6449" t="str">
            <v>03</v>
          </cell>
          <cell r="F6449" t="str">
            <v>02</v>
          </cell>
          <cell r="G6449" t="str">
            <v>07</v>
          </cell>
          <cell r="H6449">
            <v>0</v>
          </cell>
          <cell r="I6449">
            <v>0</v>
          </cell>
          <cell r="J6449">
            <v>0</v>
          </cell>
          <cell r="K6449">
            <v>0</v>
          </cell>
          <cell r="L6449" t="str">
            <v>Bimetal Thermometer</v>
          </cell>
          <cell r="M6449" t="str">
            <v/>
          </cell>
          <cell r="N6449">
            <v>0</v>
          </cell>
        </row>
        <row r="6450">
          <cell r="A6450" t="str">
            <v>02.09.03.02.08</v>
          </cell>
          <cell r="B6450" t="str">
            <v>2.9.3.2.8</v>
          </cell>
          <cell r="C6450" t="str">
            <v>02</v>
          </cell>
          <cell r="D6450" t="str">
            <v>09</v>
          </cell>
          <cell r="E6450" t="str">
            <v>03</v>
          </cell>
          <cell r="F6450" t="str">
            <v>02</v>
          </cell>
          <cell r="G6450" t="str">
            <v>08</v>
          </cell>
          <cell r="H6450">
            <v>0</v>
          </cell>
          <cell r="I6450">
            <v>0</v>
          </cell>
          <cell r="J6450">
            <v>0</v>
          </cell>
          <cell r="K6450">
            <v>0</v>
          </cell>
          <cell r="L6450" t="str">
            <v>Thermocouple</v>
          </cell>
          <cell r="M6450" t="str">
            <v/>
          </cell>
          <cell r="N6450">
            <v>0</v>
          </cell>
        </row>
        <row r="6451">
          <cell r="A6451" t="str">
            <v>02.09.03.02.09</v>
          </cell>
          <cell r="B6451" t="str">
            <v>2.9.3.2.9</v>
          </cell>
          <cell r="C6451" t="str">
            <v>02</v>
          </cell>
          <cell r="D6451" t="str">
            <v>09</v>
          </cell>
          <cell r="E6451" t="str">
            <v>03</v>
          </cell>
          <cell r="F6451" t="str">
            <v>02</v>
          </cell>
          <cell r="G6451" t="str">
            <v>09</v>
          </cell>
          <cell r="H6451">
            <v>0</v>
          </cell>
          <cell r="I6451">
            <v>0</v>
          </cell>
          <cell r="J6451">
            <v>0</v>
          </cell>
          <cell r="K6451">
            <v>0</v>
          </cell>
          <cell r="L6451" t="str">
            <v>Temperature Indicator</v>
          </cell>
          <cell r="M6451" t="str">
            <v/>
          </cell>
          <cell r="N6451">
            <v>0</v>
          </cell>
        </row>
        <row r="6452">
          <cell r="A6452" t="str">
            <v>02.09.03.02.10</v>
          </cell>
          <cell r="B6452" t="str">
            <v>2.9.3.2.10</v>
          </cell>
          <cell r="C6452" t="str">
            <v>02</v>
          </cell>
          <cell r="D6452" t="str">
            <v>09</v>
          </cell>
          <cell r="E6452" t="str">
            <v>03</v>
          </cell>
          <cell r="F6452" t="str">
            <v>02</v>
          </cell>
          <cell r="G6452" t="str">
            <v>10</v>
          </cell>
          <cell r="H6452">
            <v>0</v>
          </cell>
          <cell r="I6452">
            <v>0</v>
          </cell>
          <cell r="J6452">
            <v>0</v>
          </cell>
          <cell r="K6452">
            <v>0</v>
          </cell>
          <cell r="L6452" t="str">
            <v>Temperature Recorder</v>
          </cell>
          <cell r="M6452" t="str">
            <v/>
          </cell>
          <cell r="N6452">
            <v>0</v>
          </cell>
        </row>
        <row r="6453">
          <cell r="A6453" t="str">
            <v>02.09.03.02.11</v>
          </cell>
          <cell r="B6453" t="str">
            <v>2.9.3.2.11</v>
          </cell>
          <cell r="C6453" t="str">
            <v>02</v>
          </cell>
          <cell r="D6453" t="str">
            <v>09</v>
          </cell>
          <cell r="E6453" t="str">
            <v>03</v>
          </cell>
          <cell r="F6453" t="str">
            <v>02</v>
          </cell>
          <cell r="G6453" t="str">
            <v>11</v>
          </cell>
          <cell r="H6453">
            <v>0</v>
          </cell>
          <cell r="I6453">
            <v>0</v>
          </cell>
          <cell r="J6453">
            <v>0</v>
          </cell>
          <cell r="K6453">
            <v>0</v>
          </cell>
          <cell r="L6453" t="str">
            <v>Thermoregulator</v>
          </cell>
          <cell r="M6453" t="str">
            <v/>
          </cell>
          <cell r="N6453">
            <v>0</v>
          </cell>
        </row>
        <row r="6454">
          <cell r="A6454" t="str">
            <v>02.09.03.02.12</v>
          </cell>
          <cell r="B6454" t="str">
            <v>2.9.3.2.12</v>
          </cell>
          <cell r="C6454" t="str">
            <v>02</v>
          </cell>
          <cell r="D6454" t="str">
            <v>09</v>
          </cell>
          <cell r="E6454" t="str">
            <v>03</v>
          </cell>
          <cell r="F6454" t="str">
            <v>02</v>
          </cell>
          <cell r="G6454" t="str">
            <v>12</v>
          </cell>
          <cell r="H6454">
            <v>0</v>
          </cell>
          <cell r="I6454">
            <v>0</v>
          </cell>
          <cell r="J6454">
            <v>0</v>
          </cell>
          <cell r="K6454">
            <v>0</v>
          </cell>
          <cell r="L6454" t="str">
            <v>Immersion Pyrometer</v>
          </cell>
          <cell r="M6454" t="str">
            <v/>
          </cell>
          <cell r="N6454">
            <v>0</v>
          </cell>
        </row>
        <row r="6455">
          <cell r="A6455" t="str">
            <v>02.09.03.02.13</v>
          </cell>
          <cell r="B6455" t="str">
            <v>2.9.3.2.13</v>
          </cell>
          <cell r="C6455" t="str">
            <v>02</v>
          </cell>
          <cell r="D6455" t="str">
            <v>09</v>
          </cell>
          <cell r="E6455" t="str">
            <v>03</v>
          </cell>
          <cell r="F6455" t="str">
            <v>02</v>
          </cell>
          <cell r="G6455" t="str">
            <v>13</v>
          </cell>
          <cell r="H6455">
            <v>0</v>
          </cell>
          <cell r="I6455">
            <v>0</v>
          </cell>
          <cell r="J6455">
            <v>0</v>
          </cell>
          <cell r="K6455">
            <v>0</v>
          </cell>
          <cell r="L6455" t="str">
            <v>Specral-Optical Pyrometer</v>
          </cell>
          <cell r="M6455" t="str">
            <v/>
          </cell>
          <cell r="N6455">
            <v>0</v>
          </cell>
        </row>
        <row r="6456">
          <cell r="A6456" t="str">
            <v>02.09.03.02.14</v>
          </cell>
          <cell r="B6456" t="str">
            <v>2.9.3.2.14</v>
          </cell>
          <cell r="C6456" t="str">
            <v>02</v>
          </cell>
          <cell r="D6456" t="str">
            <v>09</v>
          </cell>
          <cell r="E6456" t="str">
            <v>03</v>
          </cell>
          <cell r="F6456" t="str">
            <v>02</v>
          </cell>
          <cell r="G6456" t="str">
            <v>14</v>
          </cell>
          <cell r="H6456">
            <v>0</v>
          </cell>
          <cell r="I6456">
            <v>0</v>
          </cell>
          <cell r="J6456">
            <v>0</v>
          </cell>
          <cell r="K6456">
            <v>0</v>
          </cell>
          <cell r="L6456" t="str">
            <v>UV/Uv-Vis Radiometer</v>
          </cell>
          <cell r="M6456" t="str">
            <v/>
          </cell>
          <cell r="N6456">
            <v>0</v>
          </cell>
        </row>
        <row r="6457">
          <cell r="A6457" t="str">
            <v>02.09.03.02.15</v>
          </cell>
          <cell r="B6457" t="str">
            <v>2.9.3.2.15</v>
          </cell>
          <cell r="C6457" t="str">
            <v>02</v>
          </cell>
          <cell r="D6457" t="str">
            <v>09</v>
          </cell>
          <cell r="E6457" t="str">
            <v>03</v>
          </cell>
          <cell r="F6457" t="str">
            <v>02</v>
          </cell>
          <cell r="G6457" t="str">
            <v>15</v>
          </cell>
          <cell r="H6457">
            <v>0</v>
          </cell>
          <cell r="I6457">
            <v>0</v>
          </cell>
          <cell r="J6457">
            <v>0</v>
          </cell>
          <cell r="K6457">
            <v>0</v>
          </cell>
          <cell r="L6457" t="str">
            <v>PH Meter/Indicator And lon Meter</v>
          </cell>
          <cell r="M6457" t="str">
            <v/>
          </cell>
          <cell r="N6457">
            <v>0</v>
          </cell>
        </row>
        <row r="6458">
          <cell r="A6458" t="str">
            <v>02.09.03.02.16</v>
          </cell>
          <cell r="B6458" t="str">
            <v>2.9.3.2.16</v>
          </cell>
          <cell r="C6458" t="str">
            <v>02</v>
          </cell>
          <cell r="D6458" t="str">
            <v>09</v>
          </cell>
          <cell r="E6458" t="str">
            <v>03</v>
          </cell>
          <cell r="F6458" t="str">
            <v>02</v>
          </cell>
          <cell r="G6458" t="str">
            <v>16</v>
          </cell>
          <cell r="H6458">
            <v>0</v>
          </cell>
          <cell r="I6458">
            <v>0</v>
          </cell>
          <cell r="J6458">
            <v>0</v>
          </cell>
          <cell r="K6458">
            <v>0</v>
          </cell>
          <cell r="L6458" t="str">
            <v>Ater Puryti Meter (Spesific Resitance Meter)</v>
          </cell>
          <cell r="M6458" t="str">
            <v/>
          </cell>
          <cell r="N6458">
            <v>0</v>
          </cell>
        </row>
        <row r="6459">
          <cell r="A6459" t="str">
            <v>02.09.03.02.17</v>
          </cell>
          <cell r="B6459" t="str">
            <v>2.9.3.2.17</v>
          </cell>
          <cell r="C6459" t="str">
            <v>02</v>
          </cell>
          <cell r="D6459" t="str">
            <v>09</v>
          </cell>
          <cell r="E6459" t="str">
            <v>03</v>
          </cell>
          <cell r="F6459" t="str">
            <v>02</v>
          </cell>
          <cell r="G6459" t="str">
            <v>17</v>
          </cell>
          <cell r="H6459">
            <v>0</v>
          </cell>
          <cell r="I6459">
            <v>0</v>
          </cell>
          <cell r="J6459">
            <v>0</v>
          </cell>
          <cell r="K6459">
            <v>0</v>
          </cell>
          <cell r="L6459" t="str">
            <v>Dissolvel Oxygen Meter (DO)</v>
          </cell>
          <cell r="M6459" t="str">
            <v/>
          </cell>
          <cell r="N6459">
            <v>0</v>
          </cell>
        </row>
        <row r="6460">
          <cell r="A6460" t="str">
            <v>02.09.03.02.18</v>
          </cell>
          <cell r="B6460" t="str">
            <v>2.9.3.2.18</v>
          </cell>
          <cell r="C6460" t="str">
            <v>02</v>
          </cell>
          <cell r="D6460" t="str">
            <v>09</v>
          </cell>
          <cell r="E6460" t="str">
            <v>03</v>
          </cell>
          <cell r="F6460" t="str">
            <v>02</v>
          </cell>
          <cell r="G6460" t="str">
            <v>18</v>
          </cell>
          <cell r="H6460">
            <v>0</v>
          </cell>
          <cell r="I6460">
            <v>0</v>
          </cell>
          <cell r="J6460">
            <v>0</v>
          </cell>
          <cell r="K6460">
            <v>0</v>
          </cell>
          <cell r="L6460" t="str">
            <v>Biological Oxygen Demand Monitor (BID)</v>
          </cell>
          <cell r="M6460" t="str">
            <v/>
          </cell>
          <cell r="N6460">
            <v>0</v>
          </cell>
        </row>
        <row r="6461">
          <cell r="A6461" t="str">
            <v>02.09.03.02.19</v>
          </cell>
          <cell r="B6461" t="str">
            <v>2.9.3.2.19</v>
          </cell>
          <cell r="C6461" t="str">
            <v>02</v>
          </cell>
          <cell r="D6461" t="str">
            <v>09</v>
          </cell>
          <cell r="E6461" t="str">
            <v>03</v>
          </cell>
          <cell r="F6461" t="str">
            <v>02</v>
          </cell>
          <cell r="G6461" t="str">
            <v>19</v>
          </cell>
          <cell r="H6461">
            <v>0</v>
          </cell>
          <cell r="I6461">
            <v>0</v>
          </cell>
          <cell r="J6461">
            <v>0</v>
          </cell>
          <cell r="K6461">
            <v>0</v>
          </cell>
          <cell r="L6461" t="str">
            <v>Bourdan Vacuum Gauge</v>
          </cell>
          <cell r="M6461" t="str">
            <v/>
          </cell>
          <cell r="N6461">
            <v>0</v>
          </cell>
        </row>
        <row r="6462">
          <cell r="A6462" t="str">
            <v>02.09.03.02.20</v>
          </cell>
          <cell r="B6462" t="str">
            <v>2.9.3.2.20</v>
          </cell>
          <cell r="C6462" t="str">
            <v>02</v>
          </cell>
          <cell r="D6462" t="str">
            <v>09</v>
          </cell>
          <cell r="E6462" t="str">
            <v>03</v>
          </cell>
          <cell r="F6462" t="str">
            <v>02</v>
          </cell>
          <cell r="G6462" t="str">
            <v>20</v>
          </cell>
          <cell r="H6462">
            <v>0</v>
          </cell>
          <cell r="I6462">
            <v>0</v>
          </cell>
          <cell r="J6462">
            <v>0</v>
          </cell>
          <cell r="K6462">
            <v>0</v>
          </cell>
          <cell r="L6462" t="str">
            <v>Thermocouple Vacuum Gauge</v>
          </cell>
          <cell r="M6462" t="str">
            <v/>
          </cell>
          <cell r="N6462">
            <v>0</v>
          </cell>
        </row>
        <row r="6463">
          <cell r="A6463" t="str">
            <v>02.09.03.02.21</v>
          </cell>
          <cell r="B6463" t="str">
            <v>2.9.3.2.21</v>
          </cell>
          <cell r="C6463" t="str">
            <v>02</v>
          </cell>
          <cell r="D6463" t="str">
            <v>09</v>
          </cell>
          <cell r="E6463" t="str">
            <v>03</v>
          </cell>
          <cell r="F6463" t="str">
            <v>02</v>
          </cell>
          <cell r="G6463" t="str">
            <v>21</v>
          </cell>
          <cell r="H6463">
            <v>0</v>
          </cell>
          <cell r="I6463">
            <v>0</v>
          </cell>
          <cell r="J6463">
            <v>0</v>
          </cell>
          <cell r="K6463">
            <v>0</v>
          </cell>
          <cell r="L6463" t="str">
            <v>Incline Tube Manometer</v>
          </cell>
          <cell r="M6463" t="str">
            <v/>
          </cell>
          <cell r="N6463">
            <v>0</v>
          </cell>
        </row>
        <row r="6464">
          <cell r="A6464" t="str">
            <v>02.09.03.02.22</v>
          </cell>
          <cell r="B6464" t="str">
            <v>2.9.3.2.22</v>
          </cell>
          <cell r="C6464" t="str">
            <v>02</v>
          </cell>
          <cell r="D6464" t="str">
            <v>09</v>
          </cell>
          <cell r="E6464" t="str">
            <v>03</v>
          </cell>
          <cell r="F6464" t="str">
            <v>02</v>
          </cell>
          <cell r="G6464" t="str">
            <v>22</v>
          </cell>
          <cell r="H6464">
            <v>0</v>
          </cell>
          <cell r="I6464">
            <v>0</v>
          </cell>
          <cell r="J6464">
            <v>0</v>
          </cell>
          <cell r="K6464">
            <v>0</v>
          </cell>
          <cell r="L6464" t="str">
            <v>Portable Flectronic manometer</v>
          </cell>
          <cell r="M6464" t="str">
            <v/>
          </cell>
          <cell r="N6464">
            <v>0</v>
          </cell>
        </row>
        <row r="6465">
          <cell r="A6465" t="str">
            <v>02.09.03.02.23</v>
          </cell>
          <cell r="B6465" t="str">
            <v>2.9.3.2.23</v>
          </cell>
          <cell r="C6465" t="str">
            <v>02</v>
          </cell>
          <cell r="D6465" t="str">
            <v>09</v>
          </cell>
          <cell r="E6465" t="str">
            <v>03</v>
          </cell>
          <cell r="F6465" t="str">
            <v>02</v>
          </cell>
          <cell r="G6465" t="str">
            <v>23</v>
          </cell>
          <cell r="H6465">
            <v>0</v>
          </cell>
          <cell r="I6465">
            <v>0</v>
          </cell>
          <cell r="J6465">
            <v>0</v>
          </cell>
          <cell r="K6465">
            <v>0</v>
          </cell>
          <cell r="L6465" t="str">
            <v>Pirani High Vacuum Gauge</v>
          </cell>
          <cell r="M6465" t="str">
            <v/>
          </cell>
          <cell r="N6465">
            <v>0</v>
          </cell>
        </row>
        <row r="6466">
          <cell r="A6466" t="str">
            <v>02.09.03.02.24</v>
          </cell>
          <cell r="B6466" t="str">
            <v>2.9.3.2.24</v>
          </cell>
          <cell r="C6466" t="str">
            <v>02</v>
          </cell>
          <cell r="D6466" t="str">
            <v>09</v>
          </cell>
          <cell r="E6466" t="str">
            <v>03</v>
          </cell>
          <cell r="F6466" t="str">
            <v>02</v>
          </cell>
          <cell r="G6466" t="str">
            <v>24</v>
          </cell>
          <cell r="H6466">
            <v>0</v>
          </cell>
          <cell r="I6466">
            <v>0</v>
          </cell>
          <cell r="J6466">
            <v>0</v>
          </cell>
          <cell r="K6466">
            <v>0</v>
          </cell>
          <cell r="L6466" t="str">
            <v>Vacuumeter</v>
          </cell>
          <cell r="M6466" t="str">
            <v/>
          </cell>
          <cell r="N6466">
            <v>0</v>
          </cell>
        </row>
        <row r="6467">
          <cell r="A6467" t="str">
            <v>02.09.03.02.25</v>
          </cell>
          <cell r="B6467" t="str">
            <v>2.9.3.2.25</v>
          </cell>
          <cell r="C6467" t="str">
            <v>02</v>
          </cell>
          <cell r="D6467" t="str">
            <v>09</v>
          </cell>
          <cell r="E6467" t="str">
            <v>03</v>
          </cell>
          <cell r="F6467" t="str">
            <v>02</v>
          </cell>
          <cell r="G6467" t="str">
            <v>25</v>
          </cell>
          <cell r="H6467">
            <v>0</v>
          </cell>
          <cell r="I6467">
            <v>0</v>
          </cell>
          <cell r="J6467">
            <v>0</v>
          </cell>
          <cell r="K6467">
            <v>0</v>
          </cell>
          <cell r="L6467" t="str">
            <v>Well Type Manometer</v>
          </cell>
          <cell r="M6467" t="str">
            <v/>
          </cell>
          <cell r="N6467">
            <v>0</v>
          </cell>
        </row>
        <row r="6468">
          <cell r="A6468" t="str">
            <v>02.09.03.02.26</v>
          </cell>
          <cell r="B6468" t="str">
            <v>2.9.3.2.26</v>
          </cell>
          <cell r="C6468" t="str">
            <v>02</v>
          </cell>
          <cell r="D6468" t="str">
            <v>09</v>
          </cell>
          <cell r="E6468" t="str">
            <v>03</v>
          </cell>
          <cell r="F6468" t="str">
            <v>02</v>
          </cell>
          <cell r="G6468" t="str">
            <v>26</v>
          </cell>
          <cell r="H6468">
            <v>0</v>
          </cell>
          <cell r="I6468">
            <v>0</v>
          </cell>
          <cell r="J6468">
            <v>0</v>
          </cell>
          <cell r="K6468">
            <v>0</v>
          </cell>
          <cell r="L6468" t="str">
            <v>Liquid Column Pressure Indicator</v>
          </cell>
          <cell r="M6468" t="str">
            <v/>
          </cell>
          <cell r="N6468">
            <v>0</v>
          </cell>
        </row>
        <row r="6469">
          <cell r="A6469" t="str">
            <v>02.09.03.02.27</v>
          </cell>
          <cell r="B6469" t="str">
            <v>2.9.3.2.27</v>
          </cell>
          <cell r="C6469" t="str">
            <v>02</v>
          </cell>
          <cell r="D6469" t="str">
            <v>09</v>
          </cell>
          <cell r="E6469" t="str">
            <v>03</v>
          </cell>
          <cell r="F6469" t="str">
            <v>02</v>
          </cell>
          <cell r="G6469" t="str">
            <v>27</v>
          </cell>
          <cell r="H6469">
            <v>0</v>
          </cell>
          <cell r="I6469">
            <v>0</v>
          </cell>
          <cell r="J6469">
            <v>0</v>
          </cell>
          <cell r="K6469">
            <v>0</v>
          </cell>
          <cell r="L6469" t="str">
            <v>Electerc Element Pressure Indicator</v>
          </cell>
          <cell r="M6469" t="str">
            <v/>
          </cell>
          <cell r="N6469">
            <v>0</v>
          </cell>
        </row>
        <row r="6470">
          <cell r="A6470" t="str">
            <v>02.09.03.02.28</v>
          </cell>
          <cell r="B6470" t="str">
            <v>2.9.3.2.28</v>
          </cell>
          <cell r="C6470" t="str">
            <v>02</v>
          </cell>
          <cell r="D6470" t="str">
            <v>09</v>
          </cell>
          <cell r="E6470" t="str">
            <v>03</v>
          </cell>
          <cell r="F6470" t="str">
            <v>02</v>
          </cell>
          <cell r="G6470" t="str">
            <v>28</v>
          </cell>
          <cell r="H6470">
            <v>0</v>
          </cell>
          <cell r="I6470">
            <v>0</v>
          </cell>
          <cell r="J6470">
            <v>0</v>
          </cell>
          <cell r="K6470">
            <v>0</v>
          </cell>
          <cell r="L6470" t="str">
            <v>Piezoresistive Pressure Indicator</v>
          </cell>
          <cell r="M6470" t="str">
            <v/>
          </cell>
          <cell r="N6470">
            <v>0</v>
          </cell>
        </row>
        <row r="6471">
          <cell r="A6471" t="str">
            <v>02.09.03.02.29</v>
          </cell>
          <cell r="B6471" t="str">
            <v>2.9.3.2.29</v>
          </cell>
          <cell r="C6471" t="str">
            <v>02</v>
          </cell>
          <cell r="D6471" t="str">
            <v>09</v>
          </cell>
          <cell r="E6471" t="str">
            <v>03</v>
          </cell>
          <cell r="F6471" t="str">
            <v>02</v>
          </cell>
          <cell r="G6471" t="str">
            <v>29</v>
          </cell>
          <cell r="H6471">
            <v>0</v>
          </cell>
          <cell r="I6471">
            <v>0</v>
          </cell>
          <cell r="J6471">
            <v>0</v>
          </cell>
          <cell r="K6471">
            <v>0</v>
          </cell>
          <cell r="L6471" t="str">
            <v>Piezoelectric Pressure Indicator</v>
          </cell>
          <cell r="M6471" t="str">
            <v/>
          </cell>
          <cell r="N6471">
            <v>0</v>
          </cell>
        </row>
        <row r="6472">
          <cell r="A6472" t="str">
            <v>02.09.03.02.30</v>
          </cell>
          <cell r="B6472" t="str">
            <v>2.9.3.2.30</v>
          </cell>
          <cell r="C6472" t="str">
            <v>02</v>
          </cell>
          <cell r="D6472" t="str">
            <v>09</v>
          </cell>
          <cell r="E6472" t="str">
            <v>03</v>
          </cell>
          <cell r="F6472" t="str">
            <v>02</v>
          </cell>
          <cell r="G6472" t="str">
            <v>30</v>
          </cell>
          <cell r="H6472">
            <v>0</v>
          </cell>
          <cell r="I6472">
            <v>0</v>
          </cell>
          <cell r="J6472">
            <v>0</v>
          </cell>
          <cell r="K6472">
            <v>0</v>
          </cell>
          <cell r="L6472" t="str">
            <v>Straningases Pressure Indicator</v>
          </cell>
          <cell r="M6472" t="str">
            <v/>
          </cell>
          <cell r="N6472">
            <v>0</v>
          </cell>
        </row>
        <row r="6473">
          <cell r="A6473" t="str">
            <v>02.09.03.02.31</v>
          </cell>
          <cell r="B6473" t="str">
            <v>2.9.3.2.31</v>
          </cell>
          <cell r="C6473" t="str">
            <v>02</v>
          </cell>
          <cell r="D6473" t="str">
            <v>09</v>
          </cell>
          <cell r="E6473" t="str">
            <v>03</v>
          </cell>
          <cell r="F6473" t="str">
            <v>02</v>
          </cell>
          <cell r="G6473" t="str">
            <v>31</v>
          </cell>
          <cell r="H6473">
            <v>0</v>
          </cell>
          <cell r="I6473">
            <v>0</v>
          </cell>
          <cell r="J6473">
            <v>0</v>
          </cell>
          <cell r="K6473">
            <v>0</v>
          </cell>
          <cell r="L6473" t="str">
            <v>Hydrometer</v>
          </cell>
          <cell r="M6473" t="str">
            <v/>
          </cell>
          <cell r="N6473">
            <v>0</v>
          </cell>
        </row>
        <row r="6474">
          <cell r="A6474" t="str">
            <v>02.09.03.02.32</v>
          </cell>
          <cell r="B6474" t="str">
            <v>2.9.3.2.32</v>
          </cell>
          <cell r="C6474" t="str">
            <v>02</v>
          </cell>
          <cell r="D6474" t="str">
            <v>09</v>
          </cell>
          <cell r="E6474" t="str">
            <v>03</v>
          </cell>
          <cell r="F6474" t="str">
            <v>02</v>
          </cell>
          <cell r="G6474" t="str">
            <v>32</v>
          </cell>
          <cell r="H6474">
            <v>0</v>
          </cell>
          <cell r="I6474">
            <v>0</v>
          </cell>
          <cell r="J6474">
            <v>0</v>
          </cell>
          <cell r="K6474">
            <v>0</v>
          </cell>
          <cell r="L6474" t="str">
            <v>Spesific Gravitometer</v>
          </cell>
          <cell r="M6474" t="str">
            <v/>
          </cell>
          <cell r="N6474">
            <v>0</v>
          </cell>
        </row>
        <row r="6475">
          <cell r="A6475" t="str">
            <v>02.09.03.02.33</v>
          </cell>
          <cell r="B6475" t="str">
            <v>2.9.3.2.33</v>
          </cell>
          <cell r="C6475" t="str">
            <v>02</v>
          </cell>
          <cell r="D6475" t="str">
            <v>09</v>
          </cell>
          <cell r="E6475" t="str">
            <v>03</v>
          </cell>
          <cell r="F6475" t="str">
            <v>02</v>
          </cell>
          <cell r="G6475" t="str">
            <v>33</v>
          </cell>
          <cell r="H6475">
            <v>0</v>
          </cell>
          <cell r="I6475">
            <v>0</v>
          </cell>
          <cell r="J6475">
            <v>0</v>
          </cell>
          <cell r="K6475">
            <v>0</v>
          </cell>
          <cell r="L6475" t="str">
            <v>Whestphalt Balance Densitometer</v>
          </cell>
          <cell r="M6475" t="str">
            <v/>
          </cell>
          <cell r="N6475">
            <v>0</v>
          </cell>
        </row>
        <row r="6476">
          <cell r="A6476" t="str">
            <v>02.09.03.02.34</v>
          </cell>
          <cell r="B6476" t="str">
            <v>2.9.3.2.34</v>
          </cell>
          <cell r="C6476" t="str">
            <v>02</v>
          </cell>
          <cell r="D6476" t="str">
            <v>09</v>
          </cell>
          <cell r="E6476" t="str">
            <v>03</v>
          </cell>
          <cell r="F6476" t="str">
            <v>02</v>
          </cell>
          <cell r="G6476" t="str">
            <v>34</v>
          </cell>
          <cell r="H6476">
            <v>0</v>
          </cell>
          <cell r="I6476">
            <v>0</v>
          </cell>
          <cell r="J6476">
            <v>0</v>
          </cell>
          <cell r="K6476">
            <v>0</v>
          </cell>
          <cell r="L6476" t="str">
            <v>Chain Balance Densitometer</v>
          </cell>
          <cell r="M6476" t="str">
            <v/>
          </cell>
          <cell r="N6476">
            <v>0</v>
          </cell>
        </row>
        <row r="6477">
          <cell r="A6477" t="str">
            <v>02.09.03.02.35</v>
          </cell>
          <cell r="B6477" t="str">
            <v>2.9.3.2.35</v>
          </cell>
          <cell r="C6477" t="str">
            <v>02</v>
          </cell>
          <cell r="D6477" t="str">
            <v>09</v>
          </cell>
          <cell r="E6477" t="str">
            <v>03</v>
          </cell>
          <cell r="F6477" t="str">
            <v>02</v>
          </cell>
          <cell r="G6477" t="str">
            <v>35</v>
          </cell>
          <cell r="H6477">
            <v>0</v>
          </cell>
          <cell r="I6477">
            <v>0</v>
          </cell>
          <cell r="J6477">
            <v>0</v>
          </cell>
          <cell r="K6477">
            <v>0</v>
          </cell>
          <cell r="L6477" t="str">
            <v>Densitometer General</v>
          </cell>
          <cell r="M6477" t="str">
            <v/>
          </cell>
          <cell r="N6477">
            <v>0</v>
          </cell>
        </row>
        <row r="6478">
          <cell r="A6478" t="str">
            <v>02.09.03.02.36</v>
          </cell>
          <cell r="B6478" t="str">
            <v>2.9.3.2.36</v>
          </cell>
          <cell r="C6478" t="str">
            <v>02</v>
          </cell>
          <cell r="D6478" t="str">
            <v>09</v>
          </cell>
          <cell r="E6478" t="str">
            <v>03</v>
          </cell>
          <cell r="F6478" t="str">
            <v>02</v>
          </cell>
          <cell r="G6478" t="str">
            <v>36</v>
          </cell>
          <cell r="H6478">
            <v>0</v>
          </cell>
          <cell r="I6478">
            <v>0</v>
          </cell>
          <cell r="J6478">
            <v>0</v>
          </cell>
          <cell r="K6478">
            <v>0</v>
          </cell>
          <cell r="L6478" t="str">
            <v>Surface Tensometer</v>
          </cell>
          <cell r="M6478" t="str">
            <v/>
          </cell>
          <cell r="N6478">
            <v>0</v>
          </cell>
        </row>
        <row r="6479">
          <cell r="A6479" t="str">
            <v>02.09.03.02.37</v>
          </cell>
          <cell r="B6479" t="str">
            <v>2.9.3.2.37</v>
          </cell>
          <cell r="C6479" t="str">
            <v>02</v>
          </cell>
          <cell r="D6479" t="str">
            <v>09</v>
          </cell>
          <cell r="E6479" t="str">
            <v>03</v>
          </cell>
          <cell r="F6479" t="str">
            <v>02</v>
          </cell>
          <cell r="G6479" t="str">
            <v>37</v>
          </cell>
          <cell r="H6479">
            <v>0</v>
          </cell>
          <cell r="I6479">
            <v>0</v>
          </cell>
          <cell r="J6479">
            <v>0</v>
          </cell>
          <cell r="K6479">
            <v>0</v>
          </cell>
          <cell r="L6479" t="str">
            <v>Viscometer Viscosimeter</v>
          </cell>
          <cell r="M6479" t="str">
            <v/>
          </cell>
          <cell r="N6479">
            <v>0</v>
          </cell>
        </row>
        <row r="6480">
          <cell r="A6480" t="str">
            <v>02.09.03.02.38</v>
          </cell>
          <cell r="B6480" t="str">
            <v>2.9.3.2.38</v>
          </cell>
          <cell r="C6480" t="str">
            <v>02</v>
          </cell>
          <cell r="D6480" t="str">
            <v>09</v>
          </cell>
          <cell r="E6480" t="str">
            <v>03</v>
          </cell>
          <cell r="F6480" t="str">
            <v>02</v>
          </cell>
          <cell r="G6480" t="str">
            <v>38</v>
          </cell>
          <cell r="H6480">
            <v>0</v>
          </cell>
          <cell r="I6480">
            <v>0</v>
          </cell>
          <cell r="J6480">
            <v>0</v>
          </cell>
          <cell r="K6480">
            <v>0</v>
          </cell>
          <cell r="L6480" t="str">
            <v>Kinematic Viscosety Bath</v>
          </cell>
          <cell r="M6480" t="str">
            <v/>
          </cell>
          <cell r="N6480">
            <v>0</v>
          </cell>
        </row>
        <row r="6481">
          <cell r="A6481" t="str">
            <v>02.09.03.02.39</v>
          </cell>
          <cell r="B6481" t="str">
            <v>2.9.3.2.39</v>
          </cell>
          <cell r="C6481" t="str">
            <v>02</v>
          </cell>
          <cell r="D6481" t="str">
            <v>09</v>
          </cell>
          <cell r="E6481" t="str">
            <v>03</v>
          </cell>
          <cell r="F6481" t="str">
            <v>02</v>
          </cell>
          <cell r="G6481" t="str">
            <v>39</v>
          </cell>
          <cell r="H6481">
            <v>0</v>
          </cell>
          <cell r="I6481">
            <v>0</v>
          </cell>
          <cell r="J6481">
            <v>0</v>
          </cell>
          <cell r="K6481">
            <v>0</v>
          </cell>
          <cell r="L6481" t="str">
            <v>Du Nuoy InterFacial Tensiometer</v>
          </cell>
          <cell r="M6481" t="str">
            <v/>
          </cell>
          <cell r="N6481">
            <v>0</v>
          </cell>
        </row>
        <row r="6482">
          <cell r="A6482" t="str">
            <v>02.09.03.02.40</v>
          </cell>
          <cell r="B6482" t="str">
            <v>2.9.3.2.40</v>
          </cell>
          <cell r="C6482" t="str">
            <v>02</v>
          </cell>
          <cell r="D6482" t="str">
            <v>09</v>
          </cell>
          <cell r="E6482" t="str">
            <v>03</v>
          </cell>
          <cell r="F6482" t="str">
            <v>02</v>
          </cell>
          <cell r="G6482" t="str">
            <v>40</v>
          </cell>
          <cell r="H6482">
            <v>0</v>
          </cell>
          <cell r="I6482">
            <v>0</v>
          </cell>
          <cell r="J6482">
            <v>0</v>
          </cell>
          <cell r="K6482">
            <v>0</v>
          </cell>
          <cell r="L6482" t="str">
            <v>Orsat-Fischer Gas Analyzer</v>
          </cell>
          <cell r="M6482" t="str">
            <v/>
          </cell>
          <cell r="N6482">
            <v>0</v>
          </cell>
        </row>
        <row r="6483">
          <cell r="A6483" t="str">
            <v>02.09.03.02.41</v>
          </cell>
          <cell r="B6483" t="str">
            <v>2.9.3.2.41</v>
          </cell>
          <cell r="C6483" t="str">
            <v>02</v>
          </cell>
          <cell r="D6483" t="str">
            <v>09</v>
          </cell>
          <cell r="E6483" t="str">
            <v>03</v>
          </cell>
          <cell r="F6483" t="str">
            <v>02</v>
          </cell>
          <cell r="G6483" t="str">
            <v>41</v>
          </cell>
          <cell r="H6483">
            <v>0</v>
          </cell>
          <cell r="I6483">
            <v>0</v>
          </cell>
          <cell r="J6483">
            <v>0</v>
          </cell>
          <cell r="K6483">
            <v>0</v>
          </cell>
          <cell r="L6483" t="str">
            <v>Gasmeter</v>
          </cell>
          <cell r="M6483" t="str">
            <v/>
          </cell>
          <cell r="N6483">
            <v>0</v>
          </cell>
        </row>
        <row r="6484">
          <cell r="A6484" t="str">
            <v>02.09.03.02.42</v>
          </cell>
          <cell r="B6484" t="str">
            <v>2.9.3.2.42</v>
          </cell>
          <cell r="C6484" t="str">
            <v>02</v>
          </cell>
          <cell r="D6484" t="str">
            <v>09</v>
          </cell>
          <cell r="E6484" t="str">
            <v>03</v>
          </cell>
          <cell r="F6484" t="str">
            <v>02</v>
          </cell>
          <cell r="G6484" t="str">
            <v>42</v>
          </cell>
          <cell r="H6484">
            <v>0</v>
          </cell>
          <cell r="I6484">
            <v>0</v>
          </cell>
          <cell r="J6484">
            <v>0</v>
          </cell>
          <cell r="K6484">
            <v>0</v>
          </cell>
          <cell r="L6484" t="str">
            <v>Anemometer Flowmeter</v>
          </cell>
          <cell r="M6484" t="str">
            <v/>
          </cell>
          <cell r="N6484">
            <v>0</v>
          </cell>
        </row>
        <row r="6485">
          <cell r="A6485" t="str">
            <v>02.09.03.02.43</v>
          </cell>
          <cell r="B6485" t="str">
            <v>2.9.3.2.43</v>
          </cell>
          <cell r="C6485" t="str">
            <v>02</v>
          </cell>
          <cell r="D6485" t="str">
            <v>09</v>
          </cell>
          <cell r="E6485" t="str">
            <v>03</v>
          </cell>
          <cell r="F6485" t="str">
            <v>02</v>
          </cell>
          <cell r="G6485" t="str">
            <v>43</v>
          </cell>
          <cell r="H6485">
            <v>0</v>
          </cell>
          <cell r="I6485">
            <v>0</v>
          </cell>
          <cell r="J6485">
            <v>0</v>
          </cell>
          <cell r="K6485">
            <v>0</v>
          </cell>
          <cell r="L6485" t="str">
            <v>Venturumeter Flowmeter</v>
          </cell>
          <cell r="M6485" t="str">
            <v/>
          </cell>
          <cell r="N6485">
            <v>0</v>
          </cell>
        </row>
        <row r="6486">
          <cell r="A6486" t="str">
            <v>02.09.03.02.44</v>
          </cell>
          <cell r="B6486" t="str">
            <v>2.9.3.2.44</v>
          </cell>
          <cell r="C6486" t="str">
            <v>02</v>
          </cell>
          <cell r="D6486" t="str">
            <v>09</v>
          </cell>
          <cell r="E6486" t="str">
            <v>03</v>
          </cell>
          <cell r="F6486" t="str">
            <v>02</v>
          </cell>
          <cell r="G6486" t="str">
            <v>44</v>
          </cell>
          <cell r="H6486">
            <v>0</v>
          </cell>
          <cell r="I6486">
            <v>0</v>
          </cell>
          <cell r="J6486">
            <v>0</v>
          </cell>
          <cell r="K6486">
            <v>0</v>
          </cell>
          <cell r="L6486" t="str">
            <v>Area Meter Flowmeter</v>
          </cell>
          <cell r="M6486" t="str">
            <v/>
          </cell>
          <cell r="N6486">
            <v>0</v>
          </cell>
        </row>
        <row r="6487">
          <cell r="A6487" t="str">
            <v>02.09.03.02.45</v>
          </cell>
          <cell r="B6487" t="str">
            <v>2.9.3.2.45</v>
          </cell>
          <cell r="C6487" t="str">
            <v>02</v>
          </cell>
          <cell r="D6487" t="str">
            <v>09</v>
          </cell>
          <cell r="E6487" t="str">
            <v>03</v>
          </cell>
          <cell r="F6487" t="str">
            <v>02</v>
          </cell>
          <cell r="G6487" t="str">
            <v>45</v>
          </cell>
          <cell r="H6487">
            <v>0</v>
          </cell>
          <cell r="I6487">
            <v>0</v>
          </cell>
          <cell r="J6487">
            <v>0</v>
          </cell>
          <cell r="K6487">
            <v>0</v>
          </cell>
          <cell r="L6487" t="str">
            <v>Onfice Meter Flowmeter</v>
          </cell>
          <cell r="M6487" t="str">
            <v/>
          </cell>
          <cell r="N6487">
            <v>0</v>
          </cell>
        </row>
        <row r="6488">
          <cell r="A6488" t="str">
            <v>02.09.03.02.46</v>
          </cell>
          <cell r="B6488" t="str">
            <v>2.9.3.2.46</v>
          </cell>
          <cell r="C6488" t="str">
            <v>02</v>
          </cell>
          <cell r="D6488" t="str">
            <v>09</v>
          </cell>
          <cell r="E6488" t="str">
            <v>03</v>
          </cell>
          <cell r="F6488" t="str">
            <v>02</v>
          </cell>
          <cell r="G6488" t="str">
            <v>46</v>
          </cell>
          <cell r="H6488">
            <v>0</v>
          </cell>
          <cell r="I6488">
            <v>0</v>
          </cell>
          <cell r="J6488">
            <v>0</v>
          </cell>
          <cell r="K6488">
            <v>0</v>
          </cell>
          <cell r="L6488" t="str">
            <v>Nozziemeter Flowmeter</v>
          </cell>
          <cell r="M6488" t="str">
            <v/>
          </cell>
          <cell r="N6488">
            <v>0</v>
          </cell>
        </row>
        <row r="6489">
          <cell r="A6489" t="str">
            <v>02.09.03.02.47</v>
          </cell>
          <cell r="B6489" t="str">
            <v>2.9.3.2.47</v>
          </cell>
          <cell r="C6489" t="str">
            <v>02</v>
          </cell>
          <cell r="D6489" t="str">
            <v>09</v>
          </cell>
          <cell r="E6489" t="str">
            <v>03</v>
          </cell>
          <cell r="F6489" t="str">
            <v>02</v>
          </cell>
          <cell r="G6489" t="str">
            <v>47</v>
          </cell>
          <cell r="H6489">
            <v>0</v>
          </cell>
          <cell r="I6489">
            <v>0</v>
          </cell>
          <cell r="J6489">
            <v>0</v>
          </cell>
          <cell r="K6489">
            <v>0</v>
          </cell>
          <cell r="L6489" t="str">
            <v>Massmeter Flowmeter</v>
          </cell>
          <cell r="M6489" t="str">
            <v/>
          </cell>
          <cell r="N6489">
            <v>0</v>
          </cell>
        </row>
        <row r="6490">
          <cell r="A6490" t="str">
            <v>02.09.03.02.48</v>
          </cell>
          <cell r="B6490" t="str">
            <v>2.9.3.2.48</v>
          </cell>
          <cell r="C6490" t="str">
            <v>02</v>
          </cell>
          <cell r="D6490" t="str">
            <v>09</v>
          </cell>
          <cell r="E6490" t="str">
            <v>03</v>
          </cell>
          <cell r="F6490" t="str">
            <v>02</v>
          </cell>
          <cell r="G6490" t="str">
            <v>48</v>
          </cell>
          <cell r="H6490">
            <v>0</v>
          </cell>
          <cell r="I6490">
            <v>0</v>
          </cell>
          <cell r="J6490">
            <v>0</v>
          </cell>
          <cell r="K6490">
            <v>0</v>
          </cell>
          <cell r="L6490" t="str">
            <v>Elbowimeter Flowmeter</v>
          </cell>
          <cell r="M6490" t="str">
            <v/>
          </cell>
          <cell r="N6490">
            <v>0</v>
          </cell>
        </row>
        <row r="6491">
          <cell r="A6491" t="str">
            <v>02.09.03.02.49</v>
          </cell>
          <cell r="B6491" t="str">
            <v>2.9.3.2.49</v>
          </cell>
          <cell r="C6491" t="str">
            <v>02</v>
          </cell>
          <cell r="D6491" t="str">
            <v>09</v>
          </cell>
          <cell r="E6491" t="str">
            <v>03</v>
          </cell>
          <cell r="F6491" t="str">
            <v>02</v>
          </cell>
          <cell r="G6491" t="str">
            <v>49</v>
          </cell>
          <cell r="H6491">
            <v>0</v>
          </cell>
          <cell r="I6491">
            <v>0</v>
          </cell>
          <cell r="J6491">
            <v>0</v>
          </cell>
          <cell r="K6491">
            <v>0</v>
          </cell>
          <cell r="L6491" t="str">
            <v>Gage Galss Level Indicator</v>
          </cell>
          <cell r="M6491" t="str">
            <v/>
          </cell>
          <cell r="N6491">
            <v>0</v>
          </cell>
        </row>
        <row r="6492">
          <cell r="A6492" t="str">
            <v>02.09.03.02.50</v>
          </cell>
          <cell r="B6492" t="str">
            <v>2.9.3.2.50</v>
          </cell>
          <cell r="C6492" t="str">
            <v>02</v>
          </cell>
          <cell r="D6492" t="str">
            <v>09</v>
          </cell>
          <cell r="E6492" t="str">
            <v>03</v>
          </cell>
          <cell r="F6492" t="str">
            <v>02</v>
          </cell>
          <cell r="G6492" t="str">
            <v>50</v>
          </cell>
          <cell r="H6492">
            <v>0</v>
          </cell>
          <cell r="I6492">
            <v>0</v>
          </cell>
          <cell r="J6492">
            <v>0</v>
          </cell>
          <cell r="K6492">
            <v>0</v>
          </cell>
          <cell r="L6492" t="str">
            <v>Tape Float Gage Level Indicator</v>
          </cell>
          <cell r="M6492" t="str">
            <v/>
          </cell>
          <cell r="N6492">
            <v>0</v>
          </cell>
        </row>
        <row r="6493">
          <cell r="A6493" t="str">
            <v>02.09.03.02.51</v>
          </cell>
          <cell r="B6493" t="str">
            <v>2.9.3.2.51</v>
          </cell>
          <cell r="C6493" t="str">
            <v>02</v>
          </cell>
          <cell r="D6493" t="str">
            <v>09</v>
          </cell>
          <cell r="E6493" t="str">
            <v>03</v>
          </cell>
          <cell r="F6493" t="str">
            <v>02</v>
          </cell>
          <cell r="G6493" t="str">
            <v>51</v>
          </cell>
          <cell r="H6493">
            <v>0</v>
          </cell>
          <cell r="I6493">
            <v>0</v>
          </cell>
          <cell r="J6493">
            <v>0</v>
          </cell>
          <cell r="K6493">
            <v>0</v>
          </cell>
          <cell r="L6493" t="str">
            <v>Level Shaft Gage Level Indicator</v>
          </cell>
          <cell r="M6493" t="str">
            <v/>
          </cell>
          <cell r="N6493">
            <v>0</v>
          </cell>
        </row>
        <row r="6494">
          <cell r="A6494" t="str">
            <v>02.09.03.02.52</v>
          </cell>
          <cell r="B6494" t="str">
            <v>2.9.3.2.52</v>
          </cell>
          <cell r="C6494" t="str">
            <v>02</v>
          </cell>
          <cell r="D6494" t="str">
            <v>09</v>
          </cell>
          <cell r="E6494" t="str">
            <v>03</v>
          </cell>
          <cell r="F6494" t="str">
            <v>02</v>
          </cell>
          <cell r="G6494" t="str">
            <v>52</v>
          </cell>
          <cell r="H6494">
            <v>0</v>
          </cell>
          <cell r="I6494">
            <v>0</v>
          </cell>
          <cell r="J6494">
            <v>0</v>
          </cell>
          <cell r="K6494">
            <v>0</v>
          </cell>
          <cell r="L6494" t="str">
            <v>Buble Tube Level Measumy System</v>
          </cell>
          <cell r="M6494" t="str">
            <v/>
          </cell>
          <cell r="N6494">
            <v>0</v>
          </cell>
        </row>
        <row r="6495">
          <cell r="A6495" t="str">
            <v>02.09.03.02.53</v>
          </cell>
          <cell r="B6495" t="str">
            <v>2.9.3.2.53</v>
          </cell>
          <cell r="C6495" t="str">
            <v>02</v>
          </cell>
          <cell r="D6495" t="str">
            <v>09</v>
          </cell>
          <cell r="E6495" t="str">
            <v>03</v>
          </cell>
          <cell r="F6495" t="str">
            <v>02</v>
          </cell>
          <cell r="G6495" t="str">
            <v>53</v>
          </cell>
          <cell r="H6495">
            <v>0</v>
          </cell>
          <cell r="I6495">
            <v>0</v>
          </cell>
          <cell r="J6495">
            <v>0</v>
          </cell>
          <cell r="K6495">
            <v>0</v>
          </cell>
          <cell r="L6495" t="str">
            <v>Flash Point Tester</v>
          </cell>
          <cell r="M6495" t="str">
            <v/>
          </cell>
          <cell r="N6495">
            <v>0</v>
          </cell>
        </row>
        <row r="6496">
          <cell r="A6496" t="str">
            <v>02.09.03.02.54</v>
          </cell>
          <cell r="B6496" t="str">
            <v>2.9.3.2.54</v>
          </cell>
          <cell r="C6496" t="str">
            <v>02</v>
          </cell>
          <cell r="D6496" t="str">
            <v>09</v>
          </cell>
          <cell r="E6496" t="str">
            <v>03</v>
          </cell>
          <cell r="F6496" t="str">
            <v>02</v>
          </cell>
          <cell r="G6496" t="str">
            <v>54</v>
          </cell>
          <cell r="H6496">
            <v>0</v>
          </cell>
          <cell r="I6496">
            <v>0</v>
          </cell>
          <cell r="J6496">
            <v>0</v>
          </cell>
          <cell r="K6496">
            <v>0</v>
          </cell>
          <cell r="L6496" t="str">
            <v>Insrument Probe/Sensor Lain-lain</v>
          </cell>
          <cell r="M6496" t="str">
            <v/>
          </cell>
          <cell r="N6496">
            <v>0</v>
          </cell>
        </row>
        <row r="6497">
          <cell r="B6497" t="str">
            <v>2.9.3.3</v>
          </cell>
          <cell r="C6497" t="str">
            <v>02</v>
          </cell>
          <cell r="D6497" t="str">
            <v>09</v>
          </cell>
          <cell r="E6497" t="str">
            <v>03</v>
          </cell>
          <cell r="F6497" t="str">
            <v>03</v>
          </cell>
          <cell r="G6497" t="str">
            <v/>
          </cell>
          <cell r="H6497">
            <v>0</v>
          </cell>
          <cell r="I6497">
            <v>0</v>
          </cell>
          <cell r="J6497">
            <v>0</v>
          </cell>
          <cell r="K6497" t="str">
            <v>General Laboratory Tool</v>
          </cell>
          <cell r="L6497">
            <v>0</v>
          </cell>
          <cell r="M6497">
            <v>15</v>
          </cell>
          <cell r="N6497">
            <v>15</v>
          </cell>
        </row>
        <row r="6498">
          <cell r="A6498" t="str">
            <v>02.09.03.03.01</v>
          </cell>
          <cell r="B6498" t="str">
            <v>2.9.3.3.1</v>
          </cell>
          <cell r="C6498" t="str">
            <v>02</v>
          </cell>
          <cell r="D6498" t="str">
            <v>09</v>
          </cell>
          <cell r="E6498" t="str">
            <v>03</v>
          </cell>
          <cell r="F6498" t="str">
            <v>03</v>
          </cell>
          <cell r="G6498" t="str">
            <v>01</v>
          </cell>
          <cell r="H6498">
            <v>0</v>
          </cell>
          <cell r="I6498">
            <v>0</v>
          </cell>
          <cell r="J6498">
            <v>0</v>
          </cell>
          <cell r="K6498">
            <v>0</v>
          </cell>
          <cell r="L6498" t="str">
            <v>Electronic Top Loading Balance</v>
          </cell>
          <cell r="M6498" t="str">
            <v/>
          </cell>
          <cell r="N6498">
            <v>0</v>
          </cell>
        </row>
        <row r="6499">
          <cell r="A6499" t="str">
            <v>02.09.03.03.02</v>
          </cell>
          <cell r="B6499" t="str">
            <v>2.9.3.3.2</v>
          </cell>
          <cell r="C6499" t="str">
            <v>02</v>
          </cell>
          <cell r="D6499" t="str">
            <v>09</v>
          </cell>
          <cell r="E6499" t="str">
            <v>03</v>
          </cell>
          <cell r="F6499" t="str">
            <v>03</v>
          </cell>
          <cell r="G6499" t="str">
            <v>02</v>
          </cell>
          <cell r="H6499">
            <v>0</v>
          </cell>
          <cell r="I6499">
            <v>0</v>
          </cell>
          <cell r="J6499">
            <v>0</v>
          </cell>
          <cell r="K6499">
            <v>0</v>
          </cell>
          <cell r="L6499" t="str">
            <v>Electronic Analytical Balance</v>
          </cell>
          <cell r="M6499" t="str">
            <v/>
          </cell>
          <cell r="N6499">
            <v>0</v>
          </cell>
        </row>
        <row r="6500">
          <cell r="A6500" t="str">
            <v>02.09.03.03.03</v>
          </cell>
          <cell r="B6500" t="str">
            <v>2.9.3.3.3</v>
          </cell>
          <cell r="C6500" t="str">
            <v>02</v>
          </cell>
          <cell r="D6500" t="str">
            <v>09</v>
          </cell>
          <cell r="E6500" t="str">
            <v>03</v>
          </cell>
          <cell r="F6500" t="str">
            <v>03</v>
          </cell>
          <cell r="G6500" t="str">
            <v>03</v>
          </cell>
          <cell r="H6500">
            <v>0</v>
          </cell>
          <cell r="I6500">
            <v>0</v>
          </cell>
          <cell r="J6500">
            <v>0</v>
          </cell>
          <cell r="K6500">
            <v>0</v>
          </cell>
          <cell r="L6500" t="str">
            <v>Mechanical Analytical Balance</v>
          </cell>
          <cell r="M6500" t="str">
            <v/>
          </cell>
          <cell r="N6500">
            <v>0</v>
          </cell>
        </row>
        <row r="6501">
          <cell r="A6501" t="str">
            <v>02.09.03.03.04</v>
          </cell>
          <cell r="B6501" t="str">
            <v>2.9.3.3.4</v>
          </cell>
          <cell r="C6501" t="str">
            <v>02</v>
          </cell>
          <cell r="D6501" t="str">
            <v>09</v>
          </cell>
          <cell r="E6501" t="str">
            <v>03</v>
          </cell>
          <cell r="F6501" t="str">
            <v>03</v>
          </cell>
          <cell r="G6501" t="str">
            <v>04</v>
          </cell>
          <cell r="H6501">
            <v>0</v>
          </cell>
          <cell r="I6501">
            <v>0</v>
          </cell>
          <cell r="J6501">
            <v>0</v>
          </cell>
          <cell r="K6501">
            <v>0</v>
          </cell>
          <cell r="L6501" t="str">
            <v>electronic Microbalance</v>
          </cell>
          <cell r="M6501" t="str">
            <v/>
          </cell>
          <cell r="N6501">
            <v>0</v>
          </cell>
        </row>
        <row r="6502">
          <cell r="A6502" t="str">
            <v>02.09.03.03.05</v>
          </cell>
          <cell r="B6502" t="str">
            <v>2.9.3.3.5</v>
          </cell>
          <cell r="C6502" t="str">
            <v>02</v>
          </cell>
          <cell r="D6502" t="str">
            <v>09</v>
          </cell>
          <cell r="E6502" t="str">
            <v>03</v>
          </cell>
          <cell r="F6502" t="str">
            <v>03</v>
          </cell>
          <cell r="G6502" t="str">
            <v>05</v>
          </cell>
          <cell r="H6502">
            <v>0</v>
          </cell>
          <cell r="I6502">
            <v>0</v>
          </cell>
          <cell r="J6502">
            <v>0</v>
          </cell>
          <cell r="K6502">
            <v>0</v>
          </cell>
          <cell r="L6502" t="str">
            <v>Remote Bader</v>
          </cell>
          <cell r="M6502" t="str">
            <v/>
          </cell>
          <cell r="N6502">
            <v>0</v>
          </cell>
        </row>
        <row r="6503">
          <cell r="A6503" t="str">
            <v>02.09.03.03.06</v>
          </cell>
          <cell r="B6503" t="str">
            <v>2.9.3.3.6</v>
          </cell>
          <cell r="C6503" t="str">
            <v>02</v>
          </cell>
          <cell r="D6503" t="str">
            <v>09</v>
          </cell>
          <cell r="E6503" t="str">
            <v>03</v>
          </cell>
          <cell r="F6503" t="str">
            <v>03</v>
          </cell>
          <cell r="G6503" t="str">
            <v>06</v>
          </cell>
          <cell r="H6503">
            <v>0</v>
          </cell>
          <cell r="I6503">
            <v>0</v>
          </cell>
          <cell r="J6503">
            <v>0</v>
          </cell>
          <cell r="K6503">
            <v>0</v>
          </cell>
          <cell r="L6503" t="str">
            <v>Telecope Scale</v>
          </cell>
          <cell r="M6503" t="str">
            <v/>
          </cell>
          <cell r="N6503">
            <v>0</v>
          </cell>
        </row>
        <row r="6504">
          <cell r="A6504" t="str">
            <v>02.09.03.03.07</v>
          </cell>
          <cell r="B6504" t="str">
            <v>2.9.3.3.7</v>
          </cell>
          <cell r="C6504" t="str">
            <v>02</v>
          </cell>
          <cell r="D6504" t="str">
            <v>09</v>
          </cell>
          <cell r="E6504" t="str">
            <v>03</v>
          </cell>
          <cell r="F6504" t="str">
            <v>03</v>
          </cell>
          <cell r="G6504" t="str">
            <v>07</v>
          </cell>
          <cell r="H6504">
            <v>0</v>
          </cell>
          <cell r="I6504">
            <v>0</v>
          </cell>
          <cell r="J6504">
            <v>0</v>
          </cell>
          <cell r="K6504">
            <v>0</v>
          </cell>
          <cell r="L6504" t="str">
            <v>Platform Scale</v>
          </cell>
          <cell r="M6504" t="str">
            <v/>
          </cell>
          <cell r="N6504">
            <v>0</v>
          </cell>
        </row>
        <row r="6505">
          <cell r="A6505" t="str">
            <v>02.09.03.03.08</v>
          </cell>
          <cell r="B6505" t="str">
            <v>2.9.3.3.8</v>
          </cell>
          <cell r="C6505" t="str">
            <v>02</v>
          </cell>
          <cell r="D6505" t="str">
            <v>09</v>
          </cell>
          <cell r="E6505" t="str">
            <v>03</v>
          </cell>
          <cell r="F6505" t="str">
            <v>03</v>
          </cell>
          <cell r="G6505" t="str">
            <v>08</v>
          </cell>
          <cell r="H6505">
            <v>0</v>
          </cell>
          <cell r="I6505">
            <v>0</v>
          </cell>
          <cell r="J6505">
            <v>0</v>
          </cell>
          <cell r="K6505">
            <v>0</v>
          </cell>
          <cell r="L6505" t="str">
            <v>Sprong Scale</v>
          </cell>
          <cell r="M6505" t="str">
            <v/>
          </cell>
          <cell r="N6505">
            <v>0</v>
          </cell>
        </row>
        <row r="6506">
          <cell r="A6506" t="str">
            <v>02.09.03.03.09</v>
          </cell>
          <cell r="B6506" t="str">
            <v>2.9.3.3.9</v>
          </cell>
          <cell r="C6506" t="str">
            <v>02</v>
          </cell>
          <cell r="D6506" t="str">
            <v>09</v>
          </cell>
          <cell r="E6506" t="str">
            <v>03</v>
          </cell>
          <cell r="F6506" t="str">
            <v>03</v>
          </cell>
          <cell r="G6506" t="str">
            <v>09</v>
          </cell>
          <cell r="H6506">
            <v>0</v>
          </cell>
          <cell r="I6506">
            <v>0</v>
          </cell>
          <cell r="J6506">
            <v>0</v>
          </cell>
          <cell r="K6506">
            <v>0</v>
          </cell>
          <cell r="L6506" t="str">
            <v>Table Balance</v>
          </cell>
          <cell r="M6506" t="str">
            <v/>
          </cell>
          <cell r="N6506">
            <v>0</v>
          </cell>
        </row>
        <row r="6507">
          <cell r="A6507" t="str">
            <v>02.09.03.03.10</v>
          </cell>
          <cell r="B6507" t="str">
            <v>2.9.3.3.10</v>
          </cell>
          <cell r="C6507" t="str">
            <v>02</v>
          </cell>
          <cell r="D6507" t="str">
            <v>09</v>
          </cell>
          <cell r="E6507" t="str">
            <v>03</v>
          </cell>
          <cell r="F6507" t="str">
            <v>03</v>
          </cell>
          <cell r="G6507" t="str">
            <v>10</v>
          </cell>
          <cell r="H6507">
            <v>0</v>
          </cell>
          <cell r="I6507">
            <v>0</v>
          </cell>
          <cell r="J6507">
            <v>0</v>
          </cell>
          <cell r="K6507">
            <v>0</v>
          </cell>
          <cell r="L6507" t="str">
            <v>Electric Control</v>
          </cell>
          <cell r="M6507" t="str">
            <v/>
          </cell>
          <cell r="N6507">
            <v>0</v>
          </cell>
        </row>
        <row r="6508">
          <cell r="A6508" t="str">
            <v>02.09.03.03.11</v>
          </cell>
          <cell r="B6508" t="str">
            <v>2.9.3.3.11</v>
          </cell>
          <cell r="C6508" t="str">
            <v>02</v>
          </cell>
          <cell r="D6508" t="str">
            <v>09</v>
          </cell>
          <cell r="E6508" t="str">
            <v>03</v>
          </cell>
          <cell r="F6508" t="str">
            <v>03</v>
          </cell>
          <cell r="G6508" t="str">
            <v>11</v>
          </cell>
          <cell r="H6508">
            <v>0</v>
          </cell>
          <cell r="I6508">
            <v>0</v>
          </cell>
          <cell r="J6508">
            <v>0</v>
          </cell>
          <cell r="K6508">
            <v>0</v>
          </cell>
          <cell r="L6508" t="str">
            <v>Balance Weight Set</v>
          </cell>
          <cell r="M6508" t="str">
            <v/>
          </cell>
          <cell r="N6508">
            <v>0</v>
          </cell>
        </row>
        <row r="6509">
          <cell r="A6509" t="str">
            <v>02.09.03.03.12</v>
          </cell>
          <cell r="B6509" t="str">
            <v>2.9.3.3.12</v>
          </cell>
          <cell r="C6509" t="str">
            <v>02</v>
          </cell>
          <cell r="D6509" t="str">
            <v>09</v>
          </cell>
          <cell r="E6509" t="str">
            <v>03</v>
          </cell>
          <cell r="F6509" t="str">
            <v>03</v>
          </cell>
          <cell r="G6509" t="str">
            <v>12</v>
          </cell>
          <cell r="H6509">
            <v>0</v>
          </cell>
          <cell r="I6509">
            <v>0</v>
          </cell>
          <cell r="J6509">
            <v>0</v>
          </cell>
          <cell r="K6509">
            <v>0</v>
          </cell>
          <cell r="L6509" t="str">
            <v>Rotator Heater Control</v>
          </cell>
          <cell r="M6509" t="str">
            <v/>
          </cell>
          <cell r="N6509">
            <v>0</v>
          </cell>
        </row>
        <row r="6510">
          <cell r="A6510" t="str">
            <v>02.09.03.03.13</v>
          </cell>
          <cell r="B6510" t="str">
            <v>2.9.3.3.13</v>
          </cell>
          <cell r="C6510" t="str">
            <v>02</v>
          </cell>
          <cell r="D6510" t="str">
            <v>09</v>
          </cell>
          <cell r="E6510" t="str">
            <v>03</v>
          </cell>
          <cell r="F6510" t="str">
            <v>03</v>
          </cell>
          <cell r="G6510" t="str">
            <v>13</v>
          </cell>
          <cell r="H6510">
            <v>0</v>
          </cell>
          <cell r="I6510">
            <v>0</v>
          </cell>
          <cell r="J6510">
            <v>0</v>
          </cell>
          <cell r="K6510">
            <v>0</v>
          </cell>
          <cell r="L6510" t="str">
            <v>UWFP Control Panel with HR</v>
          </cell>
          <cell r="M6510" t="str">
            <v/>
          </cell>
          <cell r="N6510">
            <v>0</v>
          </cell>
        </row>
        <row r="6511">
          <cell r="A6511" t="str">
            <v>02.09.03.03.14</v>
          </cell>
          <cell r="B6511" t="str">
            <v>2.9.3.3.14</v>
          </cell>
          <cell r="C6511" t="str">
            <v>02</v>
          </cell>
          <cell r="D6511" t="str">
            <v>09</v>
          </cell>
          <cell r="E6511" t="str">
            <v>03</v>
          </cell>
          <cell r="F6511" t="str">
            <v>03</v>
          </cell>
          <cell r="G6511" t="str">
            <v>14</v>
          </cell>
          <cell r="H6511">
            <v>0</v>
          </cell>
          <cell r="I6511">
            <v>0</v>
          </cell>
          <cell r="J6511">
            <v>0</v>
          </cell>
          <cell r="K6511">
            <v>0</v>
          </cell>
          <cell r="L6511" t="str">
            <v>Reccoder</v>
          </cell>
          <cell r="M6511" t="str">
            <v/>
          </cell>
          <cell r="N6511">
            <v>0</v>
          </cell>
        </row>
        <row r="6512">
          <cell r="A6512" t="str">
            <v>02.09.03.03.15</v>
          </cell>
          <cell r="B6512" t="str">
            <v>2.9.3.3.15</v>
          </cell>
          <cell r="C6512" t="str">
            <v>02</v>
          </cell>
          <cell r="D6512" t="str">
            <v>09</v>
          </cell>
          <cell r="E6512" t="str">
            <v>03</v>
          </cell>
          <cell r="F6512" t="str">
            <v>03</v>
          </cell>
          <cell r="G6512" t="str">
            <v>15</v>
          </cell>
          <cell r="H6512">
            <v>0</v>
          </cell>
          <cell r="I6512">
            <v>0</v>
          </cell>
          <cell r="J6512">
            <v>0</v>
          </cell>
          <cell r="K6512">
            <v>0</v>
          </cell>
          <cell r="L6512" t="str">
            <v>Water Sampler</v>
          </cell>
          <cell r="M6512" t="str">
            <v/>
          </cell>
          <cell r="N6512">
            <v>0</v>
          </cell>
        </row>
        <row r="6513">
          <cell r="A6513" t="str">
            <v>02.09.03.03.16</v>
          </cell>
          <cell r="B6513" t="str">
            <v>2.9.3.3.16</v>
          </cell>
          <cell r="C6513" t="str">
            <v>02</v>
          </cell>
          <cell r="D6513" t="str">
            <v>09</v>
          </cell>
          <cell r="E6513" t="str">
            <v>03</v>
          </cell>
          <cell r="F6513" t="str">
            <v>03</v>
          </cell>
          <cell r="G6513" t="str">
            <v>16</v>
          </cell>
          <cell r="H6513">
            <v>0</v>
          </cell>
          <cell r="I6513">
            <v>0</v>
          </cell>
          <cell r="J6513">
            <v>0</v>
          </cell>
          <cell r="K6513">
            <v>0</v>
          </cell>
          <cell r="L6513" t="str">
            <v>Stop Watch</v>
          </cell>
          <cell r="M6513" t="str">
            <v/>
          </cell>
          <cell r="N6513">
            <v>0</v>
          </cell>
        </row>
        <row r="6514">
          <cell r="A6514" t="str">
            <v>02.09.03.03.17</v>
          </cell>
          <cell r="B6514" t="str">
            <v>2.9.3.3.17</v>
          </cell>
          <cell r="C6514" t="str">
            <v>02</v>
          </cell>
          <cell r="D6514" t="str">
            <v>09</v>
          </cell>
          <cell r="E6514" t="str">
            <v>03</v>
          </cell>
          <cell r="F6514" t="str">
            <v>03</v>
          </cell>
          <cell r="G6514" t="str">
            <v>17</v>
          </cell>
          <cell r="H6514">
            <v>0</v>
          </cell>
          <cell r="I6514">
            <v>0</v>
          </cell>
          <cell r="J6514">
            <v>0</v>
          </cell>
          <cell r="K6514">
            <v>0</v>
          </cell>
          <cell r="L6514" t="str">
            <v>Stop Clock</v>
          </cell>
          <cell r="M6514" t="str">
            <v/>
          </cell>
          <cell r="N6514">
            <v>0</v>
          </cell>
        </row>
        <row r="6515">
          <cell r="A6515" t="str">
            <v>02.09.03.03.18</v>
          </cell>
          <cell r="B6515" t="str">
            <v>2.9.3.3.18</v>
          </cell>
          <cell r="C6515" t="str">
            <v>02</v>
          </cell>
          <cell r="D6515" t="str">
            <v>09</v>
          </cell>
          <cell r="E6515" t="str">
            <v>03</v>
          </cell>
          <cell r="F6515" t="str">
            <v>03</v>
          </cell>
          <cell r="G6515" t="str">
            <v>18</v>
          </cell>
          <cell r="H6515">
            <v>0</v>
          </cell>
          <cell r="I6515">
            <v>0</v>
          </cell>
          <cell r="J6515">
            <v>0</v>
          </cell>
          <cell r="K6515">
            <v>0</v>
          </cell>
          <cell r="L6515" t="str">
            <v>Interval Timer</v>
          </cell>
          <cell r="M6515" t="str">
            <v/>
          </cell>
          <cell r="N6515">
            <v>0</v>
          </cell>
        </row>
        <row r="6516">
          <cell r="A6516" t="str">
            <v>02.09.03.03.19</v>
          </cell>
          <cell r="B6516" t="str">
            <v>2.9.3.3.19</v>
          </cell>
          <cell r="C6516" t="str">
            <v>02</v>
          </cell>
          <cell r="D6516" t="str">
            <v>09</v>
          </cell>
          <cell r="E6516" t="str">
            <v>03</v>
          </cell>
          <cell r="F6516" t="str">
            <v>03</v>
          </cell>
          <cell r="G6516" t="str">
            <v>19</v>
          </cell>
          <cell r="H6516">
            <v>0</v>
          </cell>
          <cell r="I6516">
            <v>0</v>
          </cell>
          <cell r="J6516">
            <v>0</v>
          </cell>
          <cell r="K6516">
            <v>0</v>
          </cell>
          <cell r="L6516" t="str">
            <v>Wall Clock</v>
          </cell>
          <cell r="M6516" t="str">
            <v/>
          </cell>
          <cell r="N6516">
            <v>0</v>
          </cell>
        </row>
        <row r="6517">
          <cell r="A6517" t="str">
            <v>02.09.03.03.20</v>
          </cell>
          <cell r="B6517" t="str">
            <v>2.9.3.3.20</v>
          </cell>
          <cell r="C6517" t="str">
            <v>02</v>
          </cell>
          <cell r="D6517" t="str">
            <v>09</v>
          </cell>
          <cell r="E6517" t="str">
            <v>03</v>
          </cell>
          <cell r="F6517" t="str">
            <v>03</v>
          </cell>
          <cell r="G6517" t="str">
            <v>20</v>
          </cell>
          <cell r="H6517">
            <v>0</v>
          </cell>
          <cell r="I6517">
            <v>0</v>
          </cell>
          <cell r="J6517">
            <v>0</v>
          </cell>
          <cell r="K6517">
            <v>0</v>
          </cell>
          <cell r="L6517" t="str">
            <v>Automatic On/Off Time Switch</v>
          </cell>
          <cell r="M6517" t="str">
            <v/>
          </cell>
          <cell r="N6517">
            <v>0</v>
          </cell>
        </row>
        <row r="6518">
          <cell r="A6518" t="str">
            <v>02.09.03.03.21</v>
          </cell>
          <cell r="B6518" t="str">
            <v>2.9.3.3.21</v>
          </cell>
          <cell r="C6518" t="str">
            <v>02</v>
          </cell>
          <cell r="D6518" t="str">
            <v>09</v>
          </cell>
          <cell r="E6518" t="str">
            <v>03</v>
          </cell>
          <cell r="F6518" t="str">
            <v>03</v>
          </cell>
          <cell r="G6518" t="str">
            <v>21</v>
          </cell>
          <cell r="H6518">
            <v>0</v>
          </cell>
          <cell r="I6518">
            <v>0</v>
          </cell>
          <cell r="J6518">
            <v>0</v>
          </cell>
          <cell r="K6518">
            <v>0</v>
          </cell>
          <cell r="L6518" t="str">
            <v>Stroboscope Flash</v>
          </cell>
          <cell r="M6518" t="str">
            <v/>
          </cell>
          <cell r="N6518">
            <v>0</v>
          </cell>
        </row>
        <row r="6519">
          <cell r="A6519" t="str">
            <v>02.09.03.03.22</v>
          </cell>
          <cell r="B6519" t="str">
            <v>2.9.3.3.22</v>
          </cell>
          <cell r="C6519" t="str">
            <v>02</v>
          </cell>
          <cell r="D6519" t="str">
            <v>09</v>
          </cell>
          <cell r="E6519" t="str">
            <v>03</v>
          </cell>
          <cell r="F6519" t="str">
            <v>03</v>
          </cell>
          <cell r="G6519" t="str">
            <v>22</v>
          </cell>
          <cell r="H6519">
            <v>0</v>
          </cell>
          <cell r="I6519">
            <v>0</v>
          </cell>
          <cell r="J6519">
            <v>0</v>
          </cell>
          <cell r="K6519">
            <v>0</v>
          </cell>
          <cell r="L6519" t="str">
            <v>Tachometer</v>
          </cell>
          <cell r="M6519" t="str">
            <v/>
          </cell>
          <cell r="N6519">
            <v>0</v>
          </cell>
        </row>
        <row r="6520">
          <cell r="A6520" t="str">
            <v>02.09.03.03.23</v>
          </cell>
          <cell r="B6520" t="str">
            <v>2.9.3.3.23</v>
          </cell>
          <cell r="C6520" t="str">
            <v>02</v>
          </cell>
          <cell r="D6520" t="str">
            <v>09</v>
          </cell>
          <cell r="E6520" t="str">
            <v>03</v>
          </cell>
          <cell r="F6520" t="str">
            <v>03</v>
          </cell>
          <cell r="G6520" t="str">
            <v>23</v>
          </cell>
          <cell r="H6520">
            <v>0</v>
          </cell>
          <cell r="I6520">
            <v>0</v>
          </cell>
          <cell r="J6520">
            <v>0</v>
          </cell>
          <cell r="K6520">
            <v>0</v>
          </cell>
          <cell r="L6520" t="str">
            <v>Rpm Meter</v>
          </cell>
          <cell r="M6520" t="str">
            <v/>
          </cell>
          <cell r="N6520">
            <v>0</v>
          </cell>
        </row>
        <row r="6521">
          <cell r="A6521" t="str">
            <v>02.09.03.03.24</v>
          </cell>
          <cell r="B6521" t="str">
            <v>2.9.3.3.24</v>
          </cell>
          <cell r="C6521" t="str">
            <v>02</v>
          </cell>
          <cell r="D6521" t="str">
            <v>09</v>
          </cell>
          <cell r="E6521" t="str">
            <v>03</v>
          </cell>
          <cell r="F6521" t="str">
            <v>03</v>
          </cell>
          <cell r="G6521" t="str">
            <v>24</v>
          </cell>
          <cell r="H6521">
            <v>0</v>
          </cell>
          <cell r="I6521">
            <v>0</v>
          </cell>
          <cell r="J6521">
            <v>0</v>
          </cell>
          <cell r="K6521">
            <v>0</v>
          </cell>
          <cell r="L6521" t="str">
            <v>Coloni Holder</v>
          </cell>
          <cell r="M6521" t="str">
            <v/>
          </cell>
          <cell r="N6521">
            <v>0</v>
          </cell>
        </row>
        <row r="6522">
          <cell r="A6522" t="str">
            <v>02.09.03.03.25</v>
          </cell>
          <cell r="B6522" t="str">
            <v>2.9.3.3.25</v>
          </cell>
          <cell r="C6522" t="str">
            <v>02</v>
          </cell>
          <cell r="D6522" t="str">
            <v>09</v>
          </cell>
          <cell r="E6522" t="str">
            <v>03</v>
          </cell>
          <cell r="F6522" t="str">
            <v>03</v>
          </cell>
          <cell r="G6522" t="str">
            <v>25</v>
          </cell>
          <cell r="H6522">
            <v>0</v>
          </cell>
          <cell r="I6522">
            <v>0</v>
          </cell>
          <cell r="J6522">
            <v>0</v>
          </cell>
          <cell r="K6522">
            <v>0</v>
          </cell>
          <cell r="L6522" t="str">
            <v>Battle Holder</v>
          </cell>
          <cell r="M6522" t="str">
            <v/>
          </cell>
          <cell r="N6522">
            <v>0</v>
          </cell>
        </row>
        <row r="6523">
          <cell r="A6523" t="str">
            <v>02.09.03.03.26</v>
          </cell>
          <cell r="B6523" t="str">
            <v>2.9.3.3.26</v>
          </cell>
          <cell r="C6523" t="str">
            <v>02</v>
          </cell>
          <cell r="D6523" t="str">
            <v>09</v>
          </cell>
          <cell r="E6523" t="str">
            <v>03</v>
          </cell>
          <cell r="F6523" t="str">
            <v>03</v>
          </cell>
          <cell r="G6523" t="str">
            <v>26</v>
          </cell>
          <cell r="H6523">
            <v>0</v>
          </cell>
          <cell r="I6523">
            <v>0</v>
          </cell>
          <cell r="J6523">
            <v>0</v>
          </cell>
          <cell r="K6523">
            <v>0</v>
          </cell>
          <cell r="L6523" t="str">
            <v>Team Heater Water Bath</v>
          </cell>
          <cell r="M6523" t="str">
            <v/>
          </cell>
          <cell r="N6523">
            <v>0</v>
          </cell>
        </row>
        <row r="6524">
          <cell r="A6524" t="str">
            <v>02.09.03.03.27</v>
          </cell>
          <cell r="B6524" t="str">
            <v>2.9.3.3.27</v>
          </cell>
          <cell r="C6524" t="str">
            <v>02</v>
          </cell>
          <cell r="D6524" t="str">
            <v>09</v>
          </cell>
          <cell r="E6524" t="str">
            <v>03</v>
          </cell>
          <cell r="F6524" t="str">
            <v>03</v>
          </cell>
          <cell r="G6524" t="str">
            <v>27</v>
          </cell>
          <cell r="H6524">
            <v>0</v>
          </cell>
          <cell r="I6524">
            <v>0</v>
          </cell>
          <cell r="J6524">
            <v>0</v>
          </cell>
          <cell r="K6524">
            <v>0</v>
          </cell>
          <cell r="L6524" t="str">
            <v>Electrically Heated Water Bath</v>
          </cell>
          <cell r="M6524" t="str">
            <v/>
          </cell>
          <cell r="N6524">
            <v>0</v>
          </cell>
        </row>
        <row r="6525">
          <cell r="A6525" t="str">
            <v>02.09.03.03.28</v>
          </cell>
          <cell r="B6525" t="str">
            <v>2.9.3.3.28</v>
          </cell>
          <cell r="C6525" t="str">
            <v>02</v>
          </cell>
          <cell r="D6525" t="str">
            <v>09</v>
          </cell>
          <cell r="E6525" t="str">
            <v>03</v>
          </cell>
          <cell r="F6525" t="str">
            <v>03</v>
          </cell>
          <cell r="G6525" t="str">
            <v>28</v>
          </cell>
          <cell r="H6525">
            <v>0</v>
          </cell>
          <cell r="I6525">
            <v>0</v>
          </cell>
          <cell r="J6525">
            <v>0</v>
          </cell>
          <cell r="K6525">
            <v>0</v>
          </cell>
          <cell r="L6525" t="str">
            <v>Electrically Heated Oil Bath</v>
          </cell>
          <cell r="M6525" t="str">
            <v/>
          </cell>
          <cell r="N6525">
            <v>0</v>
          </cell>
        </row>
        <row r="6526">
          <cell r="A6526" t="str">
            <v>02.09.03.03.29</v>
          </cell>
          <cell r="B6526" t="str">
            <v>2.9.3.3.29</v>
          </cell>
          <cell r="C6526" t="str">
            <v>02</v>
          </cell>
          <cell r="D6526" t="str">
            <v>09</v>
          </cell>
          <cell r="E6526" t="str">
            <v>03</v>
          </cell>
          <cell r="F6526" t="str">
            <v>03</v>
          </cell>
          <cell r="G6526" t="str">
            <v>29</v>
          </cell>
          <cell r="H6526">
            <v>0</v>
          </cell>
          <cell r="I6526">
            <v>0</v>
          </cell>
          <cell r="J6526">
            <v>0</v>
          </cell>
          <cell r="K6526">
            <v>0</v>
          </cell>
          <cell r="L6526" t="str">
            <v>Sand Bath</v>
          </cell>
          <cell r="M6526" t="str">
            <v/>
          </cell>
          <cell r="N6526">
            <v>0</v>
          </cell>
        </row>
        <row r="6527">
          <cell r="A6527" t="str">
            <v>02.09.03.03.30</v>
          </cell>
          <cell r="B6527" t="str">
            <v>2.9.3.3.30</v>
          </cell>
          <cell r="C6527" t="str">
            <v>02</v>
          </cell>
          <cell r="D6527" t="str">
            <v>09</v>
          </cell>
          <cell r="E6527" t="str">
            <v>03</v>
          </cell>
          <cell r="F6527" t="str">
            <v>03</v>
          </cell>
          <cell r="G6527" t="str">
            <v>30</v>
          </cell>
          <cell r="H6527">
            <v>0</v>
          </cell>
          <cell r="I6527">
            <v>0</v>
          </cell>
          <cell r="J6527">
            <v>0</v>
          </cell>
          <cell r="K6527">
            <v>0</v>
          </cell>
          <cell r="L6527" t="str">
            <v>Thermostatic Water Bath</v>
          </cell>
          <cell r="M6527" t="str">
            <v/>
          </cell>
          <cell r="N6527">
            <v>0</v>
          </cell>
        </row>
        <row r="6528">
          <cell r="A6528" t="str">
            <v>02.09.03.03.31</v>
          </cell>
          <cell r="B6528" t="str">
            <v>2.9.3.3.31</v>
          </cell>
          <cell r="C6528" t="str">
            <v>02</v>
          </cell>
          <cell r="D6528" t="str">
            <v>09</v>
          </cell>
          <cell r="E6528" t="str">
            <v>03</v>
          </cell>
          <cell r="F6528" t="str">
            <v>03</v>
          </cell>
          <cell r="G6528" t="str">
            <v>31</v>
          </cell>
          <cell r="H6528">
            <v>0</v>
          </cell>
          <cell r="I6528">
            <v>0</v>
          </cell>
          <cell r="J6528">
            <v>0</v>
          </cell>
          <cell r="K6528">
            <v>0</v>
          </cell>
          <cell r="L6528" t="str">
            <v>Shaking Water Bath</v>
          </cell>
          <cell r="M6528" t="str">
            <v/>
          </cell>
          <cell r="N6528">
            <v>0</v>
          </cell>
        </row>
        <row r="6529">
          <cell r="A6529" t="str">
            <v>02.09.03.03.32</v>
          </cell>
          <cell r="B6529" t="str">
            <v>2.9.3.3.32</v>
          </cell>
          <cell r="C6529" t="str">
            <v>02</v>
          </cell>
          <cell r="D6529" t="str">
            <v>09</v>
          </cell>
          <cell r="E6529" t="str">
            <v>03</v>
          </cell>
          <cell r="F6529" t="str">
            <v>03</v>
          </cell>
          <cell r="G6529" t="str">
            <v>32</v>
          </cell>
          <cell r="H6529">
            <v>0</v>
          </cell>
          <cell r="I6529">
            <v>0</v>
          </cell>
          <cell r="J6529">
            <v>0</v>
          </cell>
          <cell r="K6529">
            <v>0</v>
          </cell>
          <cell r="L6529" t="str">
            <v>Test Tube Dry Bath</v>
          </cell>
          <cell r="M6529" t="str">
            <v/>
          </cell>
          <cell r="N6529">
            <v>0</v>
          </cell>
        </row>
        <row r="6530">
          <cell r="A6530" t="str">
            <v>02.09.03.03.33</v>
          </cell>
          <cell r="B6530" t="str">
            <v>2.9.3.3.33</v>
          </cell>
          <cell r="C6530" t="str">
            <v>02</v>
          </cell>
          <cell r="D6530" t="str">
            <v>09</v>
          </cell>
          <cell r="E6530" t="str">
            <v>03</v>
          </cell>
          <cell r="F6530" t="str">
            <v>03</v>
          </cell>
          <cell r="G6530" t="str">
            <v>33</v>
          </cell>
          <cell r="H6530">
            <v>0</v>
          </cell>
          <cell r="I6530">
            <v>0</v>
          </cell>
          <cell r="J6530">
            <v>0</v>
          </cell>
          <cell r="K6530">
            <v>0</v>
          </cell>
          <cell r="L6530" t="str">
            <v>Shaking Water Bath</v>
          </cell>
          <cell r="M6530" t="str">
            <v/>
          </cell>
          <cell r="N6530">
            <v>0</v>
          </cell>
        </row>
        <row r="6531">
          <cell r="A6531" t="str">
            <v>02.09.03.03.34</v>
          </cell>
          <cell r="B6531" t="str">
            <v>2.9.3.3.34</v>
          </cell>
          <cell r="C6531" t="str">
            <v>02</v>
          </cell>
          <cell r="D6531" t="str">
            <v>09</v>
          </cell>
          <cell r="E6531" t="str">
            <v>03</v>
          </cell>
          <cell r="F6531" t="str">
            <v>03</v>
          </cell>
          <cell r="G6531" t="str">
            <v>34</v>
          </cell>
          <cell r="H6531">
            <v>0</v>
          </cell>
          <cell r="I6531">
            <v>0</v>
          </cell>
          <cell r="J6531">
            <v>0</v>
          </cell>
          <cell r="K6531">
            <v>0</v>
          </cell>
          <cell r="L6531" t="str">
            <v>Cleaning Bath</v>
          </cell>
          <cell r="M6531" t="str">
            <v/>
          </cell>
          <cell r="N6531">
            <v>0</v>
          </cell>
        </row>
        <row r="6532">
          <cell r="A6532" t="str">
            <v>02.09.03.03.35</v>
          </cell>
          <cell r="B6532" t="str">
            <v>2.9.3.3.35</v>
          </cell>
          <cell r="C6532" t="str">
            <v>02</v>
          </cell>
          <cell r="D6532" t="str">
            <v>09</v>
          </cell>
          <cell r="E6532" t="str">
            <v>03</v>
          </cell>
          <cell r="F6532" t="str">
            <v>03</v>
          </cell>
          <cell r="G6532" t="str">
            <v>35</v>
          </cell>
          <cell r="H6532">
            <v>0</v>
          </cell>
          <cell r="I6532">
            <v>0</v>
          </cell>
          <cell r="J6532">
            <v>0</v>
          </cell>
          <cell r="K6532">
            <v>0</v>
          </cell>
          <cell r="L6532" t="str">
            <v>Lab Eva Porator</v>
          </cell>
          <cell r="M6532" t="str">
            <v/>
          </cell>
          <cell r="N6532">
            <v>0</v>
          </cell>
        </row>
        <row r="6533">
          <cell r="A6533" t="str">
            <v>02.09.03.03.36</v>
          </cell>
          <cell r="B6533" t="str">
            <v>2.9.3.3.36</v>
          </cell>
          <cell r="C6533" t="str">
            <v>02</v>
          </cell>
          <cell r="D6533" t="str">
            <v>09</v>
          </cell>
          <cell r="E6533" t="str">
            <v>03</v>
          </cell>
          <cell r="F6533" t="str">
            <v>03</v>
          </cell>
          <cell r="G6533" t="str">
            <v>36</v>
          </cell>
          <cell r="H6533">
            <v>0</v>
          </cell>
          <cell r="I6533">
            <v>0</v>
          </cell>
          <cell r="J6533">
            <v>0</v>
          </cell>
          <cell r="K6533">
            <v>0</v>
          </cell>
          <cell r="L6533" t="str">
            <v>Thermostatic Water Cerculator</v>
          </cell>
          <cell r="M6533" t="str">
            <v/>
          </cell>
          <cell r="N6533">
            <v>0</v>
          </cell>
        </row>
        <row r="6534">
          <cell r="A6534" t="str">
            <v>02.09.03.03.37</v>
          </cell>
          <cell r="B6534" t="str">
            <v>2.9.3.3.37</v>
          </cell>
          <cell r="C6534" t="str">
            <v>02</v>
          </cell>
          <cell r="D6534" t="str">
            <v>09</v>
          </cell>
          <cell r="E6534" t="str">
            <v>03</v>
          </cell>
          <cell r="F6534" t="str">
            <v>03</v>
          </cell>
          <cell r="G6534" t="str">
            <v>37</v>
          </cell>
          <cell r="H6534">
            <v>0</v>
          </cell>
          <cell r="I6534">
            <v>0</v>
          </cell>
          <cell r="J6534">
            <v>0</v>
          </cell>
          <cell r="K6534">
            <v>0</v>
          </cell>
          <cell r="L6534" t="str">
            <v>Thermostatic Oil Cerculator</v>
          </cell>
          <cell r="M6534" t="str">
            <v/>
          </cell>
          <cell r="N6534">
            <v>0</v>
          </cell>
        </row>
        <row r="6535">
          <cell r="A6535" t="str">
            <v>02.09.03.03.38</v>
          </cell>
          <cell r="B6535" t="str">
            <v>2.9.3.3.38</v>
          </cell>
          <cell r="C6535" t="str">
            <v>02</v>
          </cell>
          <cell r="D6535" t="str">
            <v>09</v>
          </cell>
          <cell r="E6535" t="str">
            <v>03</v>
          </cell>
          <cell r="F6535" t="str">
            <v>03</v>
          </cell>
          <cell r="G6535" t="str">
            <v>38</v>
          </cell>
          <cell r="H6535">
            <v>0</v>
          </cell>
          <cell r="I6535">
            <v>0</v>
          </cell>
          <cell r="J6535">
            <v>0</v>
          </cell>
          <cell r="K6535">
            <v>0</v>
          </cell>
          <cell r="L6535" t="str">
            <v>Thermostatic Refrigerating Carculator</v>
          </cell>
          <cell r="M6535" t="str">
            <v/>
          </cell>
          <cell r="N6535">
            <v>0</v>
          </cell>
        </row>
        <row r="6536">
          <cell r="A6536" t="str">
            <v>02.09.03.03.39</v>
          </cell>
          <cell r="B6536" t="str">
            <v>2.9.3.3.39</v>
          </cell>
          <cell r="C6536" t="str">
            <v>02</v>
          </cell>
          <cell r="D6536" t="str">
            <v>09</v>
          </cell>
          <cell r="E6536" t="str">
            <v>03</v>
          </cell>
          <cell r="F6536" t="str">
            <v>03</v>
          </cell>
          <cell r="G6536" t="str">
            <v>39</v>
          </cell>
          <cell r="H6536">
            <v>0</v>
          </cell>
          <cell r="I6536">
            <v>0</v>
          </cell>
          <cell r="J6536">
            <v>0</v>
          </cell>
          <cell r="K6536">
            <v>0</v>
          </cell>
          <cell r="L6536" t="str">
            <v>Vice Jig U 235 Proses</v>
          </cell>
          <cell r="M6536" t="str">
            <v/>
          </cell>
          <cell r="N6536">
            <v>0</v>
          </cell>
        </row>
        <row r="6537">
          <cell r="A6537" t="str">
            <v>02.09.03.03.40</v>
          </cell>
          <cell r="B6537" t="str">
            <v>2.9.3.3.40</v>
          </cell>
          <cell r="C6537" t="str">
            <v>02</v>
          </cell>
          <cell r="D6537" t="str">
            <v>09</v>
          </cell>
          <cell r="E6537" t="str">
            <v>03</v>
          </cell>
          <cell r="F6537" t="str">
            <v>03</v>
          </cell>
          <cell r="G6537" t="str">
            <v>40</v>
          </cell>
          <cell r="H6537">
            <v>0</v>
          </cell>
          <cell r="I6537">
            <v>0</v>
          </cell>
          <cell r="J6537">
            <v>0</v>
          </cell>
          <cell r="K6537">
            <v>0</v>
          </cell>
          <cell r="L6537" t="str">
            <v>Dauble Ended Bottle Case</v>
          </cell>
          <cell r="M6537" t="str">
            <v/>
          </cell>
          <cell r="N6537">
            <v>0</v>
          </cell>
        </row>
        <row r="6538">
          <cell r="A6538" t="str">
            <v>02.09.03.03.41</v>
          </cell>
          <cell r="B6538" t="str">
            <v>2.9.3.3.41</v>
          </cell>
          <cell r="C6538" t="str">
            <v>02</v>
          </cell>
          <cell r="D6538" t="str">
            <v>09</v>
          </cell>
          <cell r="E6538" t="str">
            <v>03</v>
          </cell>
          <cell r="F6538" t="str">
            <v>03</v>
          </cell>
          <cell r="G6538" t="str">
            <v>41</v>
          </cell>
          <cell r="H6538">
            <v>0</v>
          </cell>
          <cell r="I6538">
            <v>0</v>
          </cell>
          <cell r="J6538">
            <v>0</v>
          </cell>
          <cell r="K6538">
            <v>0</v>
          </cell>
          <cell r="L6538" t="str">
            <v>Bunsen Gas Bumer</v>
          </cell>
          <cell r="M6538" t="str">
            <v/>
          </cell>
          <cell r="N6538">
            <v>0</v>
          </cell>
        </row>
        <row r="6539">
          <cell r="A6539" t="str">
            <v>02.09.03.03.42</v>
          </cell>
          <cell r="B6539" t="str">
            <v>2.9.3.3.42</v>
          </cell>
          <cell r="C6539" t="str">
            <v>02</v>
          </cell>
          <cell r="D6539" t="str">
            <v>09</v>
          </cell>
          <cell r="E6539" t="str">
            <v>03</v>
          </cell>
          <cell r="F6539" t="str">
            <v>03</v>
          </cell>
          <cell r="G6539" t="str">
            <v>42</v>
          </cell>
          <cell r="H6539">
            <v>0</v>
          </cell>
          <cell r="I6539">
            <v>0</v>
          </cell>
          <cell r="J6539">
            <v>0</v>
          </cell>
          <cell r="K6539">
            <v>0</v>
          </cell>
          <cell r="L6539" t="str">
            <v>Maker Gas Bumer</v>
          </cell>
          <cell r="M6539" t="str">
            <v/>
          </cell>
          <cell r="N6539">
            <v>0</v>
          </cell>
        </row>
        <row r="6540">
          <cell r="A6540" t="str">
            <v>02.09.03.03.43</v>
          </cell>
          <cell r="B6540" t="str">
            <v>2.9.3.3.43</v>
          </cell>
          <cell r="C6540" t="str">
            <v>02</v>
          </cell>
          <cell r="D6540" t="str">
            <v>09</v>
          </cell>
          <cell r="E6540" t="str">
            <v>03</v>
          </cell>
          <cell r="F6540" t="str">
            <v>03</v>
          </cell>
          <cell r="G6540" t="str">
            <v>43</v>
          </cell>
          <cell r="H6540">
            <v>0</v>
          </cell>
          <cell r="I6540">
            <v>0</v>
          </cell>
          <cell r="J6540">
            <v>0</v>
          </cell>
          <cell r="K6540">
            <v>0</v>
          </cell>
          <cell r="L6540" t="str">
            <v>Blow Lamp (Brander)</v>
          </cell>
          <cell r="M6540" t="str">
            <v/>
          </cell>
          <cell r="N6540">
            <v>0</v>
          </cell>
        </row>
        <row r="6541">
          <cell r="A6541" t="str">
            <v>02.09.03.03.44</v>
          </cell>
          <cell r="B6541" t="str">
            <v>2.9.3.3.44</v>
          </cell>
          <cell r="C6541" t="str">
            <v>02</v>
          </cell>
          <cell r="D6541" t="str">
            <v>09</v>
          </cell>
          <cell r="E6541" t="str">
            <v>03</v>
          </cell>
          <cell r="F6541" t="str">
            <v>03</v>
          </cell>
          <cell r="G6541" t="str">
            <v>44</v>
          </cell>
          <cell r="H6541">
            <v>0</v>
          </cell>
          <cell r="I6541">
            <v>0</v>
          </cell>
          <cell r="J6541">
            <v>0</v>
          </cell>
          <cell r="K6541">
            <v>0</v>
          </cell>
          <cell r="L6541" t="str">
            <v>AW Bottle Case</v>
          </cell>
          <cell r="M6541" t="str">
            <v/>
          </cell>
          <cell r="N6541">
            <v>0</v>
          </cell>
        </row>
        <row r="6542">
          <cell r="A6542" t="str">
            <v>02.09.03.03.45</v>
          </cell>
          <cell r="B6542" t="str">
            <v>2.9.3.3.45</v>
          </cell>
          <cell r="C6542" t="str">
            <v>02</v>
          </cell>
          <cell r="D6542" t="str">
            <v>09</v>
          </cell>
          <cell r="E6542" t="str">
            <v>03</v>
          </cell>
          <cell r="F6542" t="str">
            <v>03</v>
          </cell>
          <cell r="G6542" t="str">
            <v>45</v>
          </cell>
          <cell r="H6542">
            <v>0</v>
          </cell>
          <cell r="I6542">
            <v>0</v>
          </cell>
          <cell r="J6542">
            <v>0</v>
          </cell>
          <cell r="K6542">
            <v>0</v>
          </cell>
          <cell r="L6542" t="str">
            <v>FRFW Bottle Case</v>
          </cell>
          <cell r="M6542" t="str">
            <v/>
          </cell>
          <cell r="N6542">
            <v>0</v>
          </cell>
        </row>
        <row r="6543">
          <cell r="A6543" t="str">
            <v>02.09.03.03.46</v>
          </cell>
          <cell r="B6543" t="str">
            <v>2.9.3.3.46</v>
          </cell>
          <cell r="C6543" t="str">
            <v>02</v>
          </cell>
          <cell r="D6543" t="str">
            <v>09</v>
          </cell>
          <cell r="E6543" t="str">
            <v>03</v>
          </cell>
          <cell r="F6543" t="str">
            <v>03</v>
          </cell>
          <cell r="G6543" t="str">
            <v>46</v>
          </cell>
          <cell r="H6543">
            <v>0</v>
          </cell>
          <cell r="I6543">
            <v>0</v>
          </cell>
          <cell r="J6543">
            <v>0</v>
          </cell>
          <cell r="K6543">
            <v>0</v>
          </cell>
          <cell r="L6543" t="str">
            <v>Hot Plate</v>
          </cell>
          <cell r="M6543" t="str">
            <v/>
          </cell>
          <cell r="N6543">
            <v>0</v>
          </cell>
        </row>
        <row r="6544">
          <cell r="A6544" t="str">
            <v>02.09.03.03.47</v>
          </cell>
          <cell r="B6544" t="str">
            <v>2.9.3.3.47</v>
          </cell>
          <cell r="C6544" t="str">
            <v>02</v>
          </cell>
          <cell r="D6544" t="str">
            <v>09</v>
          </cell>
          <cell r="E6544" t="str">
            <v>03</v>
          </cell>
          <cell r="F6544" t="str">
            <v>03</v>
          </cell>
          <cell r="G6544" t="str">
            <v>47</v>
          </cell>
          <cell r="H6544">
            <v>0</v>
          </cell>
          <cell r="I6544">
            <v>0</v>
          </cell>
          <cell r="J6544">
            <v>0</v>
          </cell>
          <cell r="K6544">
            <v>0</v>
          </cell>
          <cell r="L6544" t="str">
            <v>Cold Plate</v>
          </cell>
          <cell r="M6544" t="str">
            <v/>
          </cell>
          <cell r="N6544">
            <v>0</v>
          </cell>
        </row>
        <row r="6545">
          <cell r="A6545" t="str">
            <v>02.09.03.03.48</v>
          </cell>
          <cell r="B6545" t="str">
            <v>2.9.3.3.48</v>
          </cell>
          <cell r="C6545" t="str">
            <v>02</v>
          </cell>
          <cell r="D6545" t="str">
            <v>09</v>
          </cell>
          <cell r="E6545" t="str">
            <v>03</v>
          </cell>
          <cell r="F6545" t="str">
            <v>03</v>
          </cell>
          <cell r="G6545" t="str">
            <v>48</v>
          </cell>
          <cell r="H6545">
            <v>0</v>
          </cell>
          <cell r="I6545">
            <v>0</v>
          </cell>
          <cell r="J6545">
            <v>0</v>
          </cell>
          <cell r="K6545">
            <v>0</v>
          </cell>
          <cell r="L6545" t="str">
            <v>Immersion Heating Coll</v>
          </cell>
          <cell r="M6545" t="str">
            <v/>
          </cell>
          <cell r="N6545">
            <v>0</v>
          </cell>
        </row>
        <row r="6546">
          <cell r="A6546" t="str">
            <v>02.09.03.03.49</v>
          </cell>
          <cell r="B6546" t="str">
            <v>2.9.3.3.49</v>
          </cell>
          <cell r="C6546" t="str">
            <v>02</v>
          </cell>
          <cell r="D6546" t="str">
            <v>09</v>
          </cell>
          <cell r="E6546" t="str">
            <v>03</v>
          </cell>
          <cell r="F6546" t="str">
            <v>03</v>
          </cell>
          <cell r="G6546" t="str">
            <v>49</v>
          </cell>
          <cell r="H6546">
            <v>0</v>
          </cell>
          <cell r="I6546">
            <v>0</v>
          </cell>
          <cell r="J6546">
            <v>0</v>
          </cell>
          <cell r="K6546">
            <v>0</v>
          </cell>
          <cell r="L6546" t="str">
            <v>Immersion Rod Coll</v>
          </cell>
          <cell r="M6546" t="str">
            <v/>
          </cell>
          <cell r="N6546">
            <v>0</v>
          </cell>
        </row>
        <row r="6547">
          <cell r="A6547" t="str">
            <v>02.09.03.03.50</v>
          </cell>
          <cell r="B6547" t="str">
            <v>2.9.3.3.50</v>
          </cell>
          <cell r="C6547" t="str">
            <v>02</v>
          </cell>
          <cell r="D6547" t="str">
            <v>09</v>
          </cell>
          <cell r="E6547" t="str">
            <v>03</v>
          </cell>
          <cell r="F6547" t="str">
            <v>03</v>
          </cell>
          <cell r="G6547" t="str">
            <v>50</v>
          </cell>
          <cell r="H6547">
            <v>0</v>
          </cell>
          <cell r="I6547">
            <v>0</v>
          </cell>
          <cell r="J6547">
            <v>0</v>
          </cell>
          <cell r="K6547">
            <v>0</v>
          </cell>
          <cell r="L6547" t="str">
            <v>Immersion Refrigeration Stiring</v>
          </cell>
          <cell r="M6547" t="str">
            <v/>
          </cell>
          <cell r="N6547">
            <v>0</v>
          </cell>
        </row>
        <row r="6548">
          <cell r="A6548" t="str">
            <v>02.09.03.03.51</v>
          </cell>
          <cell r="B6548" t="str">
            <v>2.9.3.3.51</v>
          </cell>
          <cell r="C6548" t="str">
            <v>02</v>
          </cell>
          <cell r="D6548" t="str">
            <v>09</v>
          </cell>
          <cell r="E6548" t="str">
            <v>03</v>
          </cell>
          <cell r="F6548" t="str">
            <v>03</v>
          </cell>
          <cell r="G6548" t="str">
            <v>51</v>
          </cell>
          <cell r="H6548">
            <v>0</v>
          </cell>
          <cell r="I6548">
            <v>0</v>
          </cell>
          <cell r="J6548">
            <v>0</v>
          </cell>
          <cell r="K6548">
            <v>0</v>
          </cell>
          <cell r="L6548" t="str">
            <v>Hot Plate with Magnetic Stiring</v>
          </cell>
          <cell r="M6548" t="str">
            <v/>
          </cell>
          <cell r="N6548">
            <v>0</v>
          </cell>
        </row>
        <row r="6549">
          <cell r="A6549" t="str">
            <v>02.09.03.03.52</v>
          </cell>
          <cell r="B6549" t="str">
            <v>2.9.3.3.52</v>
          </cell>
          <cell r="C6549" t="str">
            <v>02</v>
          </cell>
          <cell r="D6549" t="str">
            <v>09</v>
          </cell>
          <cell r="E6549" t="str">
            <v>03</v>
          </cell>
          <cell r="F6549" t="str">
            <v>03</v>
          </cell>
          <cell r="G6549" t="str">
            <v>52</v>
          </cell>
          <cell r="H6549">
            <v>0</v>
          </cell>
          <cell r="I6549">
            <v>0</v>
          </cell>
          <cell r="J6549">
            <v>0</v>
          </cell>
          <cell r="K6549">
            <v>0</v>
          </cell>
          <cell r="L6549" t="str">
            <v>Automatic Laboratory Steam Generator</v>
          </cell>
          <cell r="M6549" t="str">
            <v/>
          </cell>
          <cell r="N6549">
            <v>0</v>
          </cell>
        </row>
        <row r="6550">
          <cell r="A6550" t="str">
            <v>02.09.03.03.53</v>
          </cell>
          <cell r="B6550" t="str">
            <v>2.9.3.3.53</v>
          </cell>
          <cell r="C6550" t="str">
            <v>02</v>
          </cell>
          <cell r="D6550" t="str">
            <v>09</v>
          </cell>
          <cell r="E6550" t="str">
            <v>03</v>
          </cell>
          <cell r="F6550" t="str">
            <v>03</v>
          </cell>
          <cell r="G6550" t="str">
            <v>53</v>
          </cell>
          <cell r="H6550">
            <v>0</v>
          </cell>
          <cell r="I6550">
            <v>0</v>
          </cell>
          <cell r="J6550">
            <v>0</v>
          </cell>
          <cell r="K6550">
            <v>0</v>
          </cell>
          <cell r="L6550" t="str">
            <v>Water Perclator (Boiler)</v>
          </cell>
          <cell r="M6550" t="str">
            <v/>
          </cell>
          <cell r="N6550">
            <v>0</v>
          </cell>
        </row>
        <row r="6551">
          <cell r="A6551" t="str">
            <v>02.09.03.03.54</v>
          </cell>
          <cell r="B6551" t="str">
            <v>2.9.3.3.54</v>
          </cell>
          <cell r="C6551" t="str">
            <v>02</v>
          </cell>
          <cell r="D6551" t="str">
            <v>09</v>
          </cell>
          <cell r="E6551" t="str">
            <v>03</v>
          </cell>
          <cell r="F6551" t="str">
            <v>03</v>
          </cell>
          <cell r="G6551" t="str">
            <v>54</v>
          </cell>
          <cell r="H6551">
            <v>0</v>
          </cell>
          <cell r="I6551">
            <v>0</v>
          </cell>
          <cell r="J6551">
            <v>0</v>
          </cell>
          <cell r="K6551">
            <v>0</v>
          </cell>
          <cell r="L6551" t="str">
            <v>Rotating Jig</v>
          </cell>
          <cell r="M6551" t="str">
            <v/>
          </cell>
          <cell r="N6551">
            <v>0</v>
          </cell>
        </row>
        <row r="6552">
          <cell r="A6552" t="str">
            <v>02.09.03.03.55</v>
          </cell>
          <cell r="B6552" t="str">
            <v>2.9.3.3.55</v>
          </cell>
          <cell r="C6552" t="str">
            <v>02</v>
          </cell>
          <cell r="D6552" t="str">
            <v>09</v>
          </cell>
          <cell r="E6552" t="str">
            <v>03</v>
          </cell>
          <cell r="F6552" t="str">
            <v>03</v>
          </cell>
          <cell r="G6552" t="str">
            <v>55</v>
          </cell>
          <cell r="H6552">
            <v>0</v>
          </cell>
          <cell r="I6552">
            <v>0</v>
          </cell>
          <cell r="J6552">
            <v>0</v>
          </cell>
          <cell r="K6552">
            <v>0</v>
          </cell>
          <cell r="L6552" t="str">
            <v>Heat Gun</v>
          </cell>
          <cell r="M6552" t="str">
            <v/>
          </cell>
          <cell r="N6552">
            <v>0</v>
          </cell>
        </row>
        <row r="6553">
          <cell r="A6553" t="str">
            <v>02.09.03.03.56</v>
          </cell>
          <cell r="B6553" t="str">
            <v>2.9.3.3.56</v>
          </cell>
          <cell r="C6553" t="str">
            <v>02</v>
          </cell>
          <cell r="D6553" t="str">
            <v>09</v>
          </cell>
          <cell r="E6553" t="str">
            <v>03</v>
          </cell>
          <cell r="F6553" t="str">
            <v>03</v>
          </cell>
          <cell r="G6553" t="str">
            <v>56</v>
          </cell>
          <cell r="H6553">
            <v>0</v>
          </cell>
          <cell r="I6553">
            <v>0</v>
          </cell>
          <cell r="J6553">
            <v>0</v>
          </cell>
          <cell r="K6553">
            <v>0</v>
          </cell>
          <cell r="L6553" t="str">
            <v>Heating Mantle</v>
          </cell>
          <cell r="M6553" t="str">
            <v/>
          </cell>
          <cell r="N6553">
            <v>0</v>
          </cell>
        </row>
        <row r="6554">
          <cell r="A6554" t="str">
            <v>02.09.03.03.57</v>
          </cell>
          <cell r="B6554" t="str">
            <v>2.9.3.3.57</v>
          </cell>
          <cell r="C6554" t="str">
            <v>02</v>
          </cell>
          <cell r="D6554" t="str">
            <v>09</v>
          </cell>
          <cell r="E6554" t="str">
            <v>03</v>
          </cell>
          <cell r="F6554" t="str">
            <v>03</v>
          </cell>
          <cell r="G6554" t="str">
            <v>57</v>
          </cell>
          <cell r="H6554">
            <v>0</v>
          </cell>
          <cell r="I6554">
            <v>0</v>
          </cell>
          <cell r="J6554">
            <v>0</v>
          </cell>
          <cell r="K6554">
            <v>0</v>
          </cell>
          <cell r="L6554" t="str">
            <v>Table Model Health g Mantle</v>
          </cell>
          <cell r="M6554" t="str">
            <v/>
          </cell>
          <cell r="N6554">
            <v>0</v>
          </cell>
        </row>
        <row r="6555">
          <cell r="A6555" t="str">
            <v>02.09.03.03.58</v>
          </cell>
          <cell r="B6555" t="str">
            <v>2.9.3.3.58</v>
          </cell>
          <cell r="C6555" t="str">
            <v>02</v>
          </cell>
          <cell r="D6555" t="str">
            <v>09</v>
          </cell>
          <cell r="E6555" t="str">
            <v>03</v>
          </cell>
          <cell r="F6555" t="str">
            <v>03</v>
          </cell>
          <cell r="G6555" t="str">
            <v>58</v>
          </cell>
          <cell r="H6555">
            <v>0</v>
          </cell>
          <cell r="I6555">
            <v>0</v>
          </cell>
          <cell r="J6555">
            <v>0</v>
          </cell>
          <cell r="K6555">
            <v>0</v>
          </cell>
          <cell r="L6555" t="str">
            <v>Heating Tape</v>
          </cell>
          <cell r="M6555" t="str">
            <v/>
          </cell>
          <cell r="N6555">
            <v>0</v>
          </cell>
        </row>
        <row r="6556">
          <cell r="A6556" t="str">
            <v>02.09.03.03.59</v>
          </cell>
          <cell r="B6556" t="str">
            <v>2.9.3.3.59</v>
          </cell>
          <cell r="C6556" t="str">
            <v>02</v>
          </cell>
          <cell r="D6556" t="str">
            <v>09</v>
          </cell>
          <cell r="E6556" t="str">
            <v>03</v>
          </cell>
          <cell r="F6556" t="str">
            <v>03</v>
          </cell>
          <cell r="G6556" t="str">
            <v>59</v>
          </cell>
          <cell r="H6556">
            <v>0</v>
          </cell>
          <cell r="I6556">
            <v>0</v>
          </cell>
          <cell r="J6556">
            <v>0</v>
          </cell>
          <cell r="K6556">
            <v>0</v>
          </cell>
          <cell r="L6556" t="str">
            <v>Kompor Listrik</v>
          </cell>
          <cell r="M6556" t="str">
            <v/>
          </cell>
          <cell r="N6556">
            <v>0</v>
          </cell>
        </row>
        <row r="6557">
          <cell r="A6557" t="str">
            <v>02.09.03.03.60</v>
          </cell>
          <cell r="B6557" t="str">
            <v>2.9.3.3.60</v>
          </cell>
          <cell r="C6557" t="str">
            <v>02</v>
          </cell>
          <cell r="D6557" t="str">
            <v>09</v>
          </cell>
          <cell r="E6557" t="str">
            <v>03</v>
          </cell>
          <cell r="F6557" t="str">
            <v>03</v>
          </cell>
          <cell r="G6557" t="str">
            <v>60</v>
          </cell>
          <cell r="H6557">
            <v>0</v>
          </cell>
          <cell r="I6557">
            <v>0</v>
          </cell>
          <cell r="J6557">
            <v>0</v>
          </cell>
          <cell r="K6557">
            <v>0</v>
          </cell>
          <cell r="L6557" t="str">
            <v>Infrared Lamp</v>
          </cell>
          <cell r="M6557" t="str">
            <v/>
          </cell>
          <cell r="N6557">
            <v>0</v>
          </cell>
        </row>
        <row r="6558">
          <cell r="A6558" t="str">
            <v>02.09.03.03.61</v>
          </cell>
          <cell r="B6558" t="str">
            <v>2.9.3.3.61</v>
          </cell>
          <cell r="C6558" t="str">
            <v>02</v>
          </cell>
          <cell r="D6558" t="str">
            <v>09</v>
          </cell>
          <cell r="E6558" t="str">
            <v>03</v>
          </cell>
          <cell r="F6558" t="str">
            <v>03</v>
          </cell>
          <cell r="G6558" t="str">
            <v>61</v>
          </cell>
          <cell r="H6558">
            <v>0</v>
          </cell>
          <cell r="I6558">
            <v>0</v>
          </cell>
          <cell r="J6558">
            <v>0</v>
          </cell>
          <cell r="K6558">
            <v>0</v>
          </cell>
          <cell r="L6558" t="str">
            <v>High Pressure Autoclave (W/WO) Stirree</v>
          </cell>
          <cell r="M6558" t="str">
            <v/>
          </cell>
          <cell r="N6558">
            <v>0</v>
          </cell>
        </row>
        <row r="6559">
          <cell r="A6559" t="str">
            <v>02.09.03.03.62</v>
          </cell>
          <cell r="B6559" t="str">
            <v>2.9.3.3.62</v>
          </cell>
          <cell r="C6559" t="str">
            <v>02</v>
          </cell>
          <cell r="D6559" t="str">
            <v>09</v>
          </cell>
          <cell r="E6559" t="str">
            <v>03</v>
          </cell>
          <cell r="F6559" t="str">
            <v>03</v>
          </cell>
          <cell r="G6559" t="str">
            <v>62</v>
          </cell>
          <cell r="H6559">
            <v>0</v>
          </cell>
          <cell r="I6559">
            <v>0</v>
          </cell>
          <cell r="J6559">
            <v>0</v>
          </cell>
          <cell r="K6559">
            <v>0</v>
          </cell>
          <cell r="L6559" t="str">
            <v>High Presure Shaking Autoclave</v>
          </cell>
          <cell r="M6559" t="str">
            <v/>
          </cell>
          <cell r="N6559">
            <v>0</v>
          </cell>
        </row>
        <row r="6560">
          <cell r="A6560" t="str">
            <v>02.09.03.03.63</v>
          </cell>
          <cell r="B6560" t="str">
            <v>2.9.3.3.63</v>
          </cell>
          <cell r="C6560" t="str">
            <v>02</v>
          </cell>
          <cell r="D6560" t="str">
            <v>09</v>
          </cell>
          <cell r="E6560" t="str">
            <v>03</v>
          </cell>
          <cell r="F6560" t="str">
            <v>03</v>
          </cell>
          <cell r="G6560" t="str">
            <v>63</v>
          </cell>
          <cell r="H6560">
            <v>0</v>
          </cell>
          <cell r="I6560">
            <v>0</v>
          </cell>
          <cell r="J6560">
            <v>0</v>
          </cell>
          <cell r="K6560">
            <v>0</v>
          </cell>
          <cell r="L6560" t="str">
            <v>Pressure Vessel</v>
          </cell>
          <cell r="M6560" t="str">
            <v/>
          </cell>
          <cell r="N6560">
            <v>0</v>
          </cell>
        </row>
        <row r="6561">
          <cell r="A6561" t="str">
            <v>02.09.03.03.64</v>
          </cell>
          <cell r="B6561" t="str">
            <v>2.9.3.3.64</v>
          </cell>
          <cell r="C6561" t="str">
            <v>02</v>
          </cell>
          <cell r="D6561" t="str">
            <v>09</v>
          </cell>
          <cell r="E6561" t="str">
            <v>03</v>
          </cell>
          <cell r="F6561" t="str">
            <v>03</v>
          </cell>
          <cell r="G6561" t="str">
            <v>64</v>
          </cell>
          <cell r="H6561">
            <v>0</v>
          </cell>
          <cell r="I6561">
            <v>0</v>
          </cell>
          <cell r="J6561">
            <v>0</v>
          </cell>
          <cell r="K6561">
            <v>0</v>
          </cell>
          <cell r="L6561" t="str">
            <v>Special Tube Fumace</v>
          </cell>
          <cell r="M6561" t="str">
            <v/>
          </cell>
          <cell r="N6561">
            <v>0</v>
          </cell>
        </row>
        <row r="6562">
          <cell r="A6562" t="str">
            <v>02.09.03.03.65</v>
          </cell>
          <cell r="B6562" t="str">
            <v>2.9.3.3.65</v>
          </cell>
          <cell r="C6562" t="str">
            <v>02</v>
          </cell>
          <cell r="D6562" t="str">
            <v>09</v>
          </cell>
          <cell r="E6562" t="str">
            <v>03</v>
          </cell>
          <cell r="F6562" t="str">
            <v>03</v>
          </cell>
          <cell r="G6562" t="str">
            <v>65</v>
          </cell>
          <cell r="H6562">
            <v>0</v>
          </cell>
          <cell r="I6562">
            <v>0</v>
          </cell>
          <cell r="J6562">
            <v>0</v>
          </cell>
          <cell r="K6562">
            <v>0</v>
          </cell>
          <cell r="L6562" t="str">
            <v>Tube Fumace</v>
          </cell>
          <cell r="M6562" t="str">
            <v/>
          </cell>
          <cell r="N6562">
            <v>0</v>
          </cell>
        </row>
        <row r="6563">
          <cell r="A6563" t="str">
            <v>02.09.03.03.66</v>
          </cell>
          <cell r="B6563" t="str">
            <v>2.9.3.3.66</v>
          </cell>
          <cell r="C6563" t="str">
            <v>02</v>
          </cell>
          <cell r="D6563" t="str">
            <v>09</v>
          </cell>
          <cell r="E6563" t="str">
            <v>03</v>
          </cell>
          <cell r="F6563" t="str">
            <v>03</v>
          </cell>
          <cell r="G6563" t="str">
            <v>66</v>
          </cell>
          <cell r="H6563">
            <v>0</v>
          </cell>
          <cell r="I6563">
            <v>0</v>
          </cell>
          <cell r="J6563">
            <v>0</v>
          </cell>
          <cell r="K6563">
            <v>0</v>
          </cell>
          <cell r="L6563" t="str">
            <v>Vibrating Micro Shaker</v>
          </cell>
          <cell r="M6563" t="str">
            <v/>
          </cell>
          <cell r="N6563">
            <v>0</v>
          </cell>
        </row>
        <row r="6564">
          <cell r="A6564" t="str">
            <v>02.09.03.03.67</v>
          </cell>
          <cell r="B6564" t="str">
            <v>2.9.3.3.67</v>
          </cell>
          <cell r="C6564" t="str">
            <v>02</v>
          </cell>
          <cell r="D6564" t="str">
            <v>09</v>
          </cell>
          <cell r="E6564" t="str">
            <v>03</v>
          </cell>
          <cell r="F6564" t="str">
            <v>03</v>
          </cell>
          <cell r="G6564" t="str">
            <v>67</v>
          </cell>
          <cell r="H6564">
            <v>0</v>
          </cell>
          <cell r="I6564">
            <v>0</v>
          </cell>
          <cell r="J6564">
            <v>0</v>
          </cell>
          <cell r="K6564">
            <v>0</v>
          </cell>
          <cell r="L6564" t="str">
            <v>Shaking Machine</v>
          </cell>
          <cell r="M6564" t="str">
            <v/>
          </cell>
          <cell r="N6564">
            <v>0</v>
          </cell>
        </row>
        <row r="6565">
          <cell r="A6565" t="str">
            <v>02.09.03.03.68</v>
          </cell>
          <cell r="B6565" t="str">
            <v>2.9.3.3.68</v>
          </cell>
          <cell r="C6565" t="str">
            <v>02</v>
          </cell>
          <cell r="D6565" t="str">
            <v>09</v>
          </cell>
          <cell r="E6565" t="str">
            <v>03</v>
          </cell>
          <cell r="F6565" t="str">
            <v>03</v>
          </cell>
          <cell r="G6565" t="str">
            <v>68</v>
          </cell>
          <cell r="H6565">
            <v>0</v>
          </cell>
          <cell r="I6565">
            <v>0</v>
          </cell>
          <cell r="J6565">
            <v>0</v>
          </cell>
          <cell r="K6565">
            <v>0</v>
          </cell>
          <cell r="L6565" t="str">
            <v>Test Tube Shaker</v>
          </cell>
          <cell r="M6565" t="str">
            <v/>
          </cell>
          <cell r="N6565">
            <v>0</v>
          </cell>
        </row>
        <row r="6566">
          <cell r="A6566" t="str">
            <v>02.09.03.03.69</v>
          </cell>
          <cell r="B6566" t="str">
            <v>2.9.3.3.69</v>
          </cell>
          <cell r="C6566" t="str">
            <v>02</v>
          </cell>
          <cell r="D6566" t="str">
            <v>09</v>
          </cell>
          <cell r="E6566" t="str">
            <v>03</v>
          </cell>
          <cell r="F6566" t="str">
            <v>03</v>
          </cell>
          <cell r="G6566" t="str">
            <v>69</v>
          </cell>
          <cell r="H6566">
            <v>0</v>
          </cell>
          <cell r="I6566">
            <v>0</v>
          </cell>
          <cell r="J6566">
            <v>0</v>
          </cell>
          <cell r="K6566">
            <v>0</v>
          </cell>
          <cell r="L6566" t="str">
            <v>Universal Shaking Apparatus</v>
          </cell>
          <cell r="M6566" t="str">
            <v/>
          </cell>
          <cell r="N6566">
            <v>0</v>
          </cell>
        </row>
        <row r="6567">
          <cell r="A6567" t="str">
            <v>02.09.03.03.70</v>
          </cell>
          <cell r="B6567" t="str">
            <v>2.9.3.3.70</v>
          </cell>
          <cell r="C6567" t="str">
            <v>02</v>
          </cell>
          <cell r="D6567" t="str">
            <v>09</v>
          </cell>
          <cell r="E6567" t="str">
            <v>03</v>
          </cell>
          <cell r="F6567" t="str">
            <v>03</v>
          </cell>
          <cell r="G6567" t="str">
            <v>70</v>
          </cell>
          <cell r="H6567">
            <v>0</v>
          </cell>
          <cell r="I6567">
            <v>0</v>
          </cell>
          <cell r="J6567">
            <v>0</v>
          </cell>
          <cell r="K6567">
            <v>0</v>
          </cell>
          <cell r="L6567" t="str">
            <v>Lab Stirried Reaction Vessel</v>
          </cell>
          <cell r="M6567" t="str">
            <v/>
          </cell>
          <cell r="N6567">
            <v>0</v>
          </cell>
        </row>
        <row r="6568">
          <cell r="A6568" t="str">
            <v>02.09.03.03.71</v>
          </cell>
          <cell r="B6568" t="str">
            <v>2.9.3.3.71</v>
          </cell>
          <cell r="C6568" t="str">
            <v>02</v>
          </cell>
          <cell r="D6568" t="str">
            <v>09</v>
          </cell>
          <cell r="E6568" t="str">
            <v>03</v>
          </cell>
          <cell r="F6568" t="str">
            <v>03</v>
          </cell>
          <cell r="G6568" t="str">
            <v>71</v>
          </cell>
          <cell r="H6568">
            <v>0</v>
          </cell>
          <cell r="I6568">
            <v>0</v>
          </cell>
          <cell r="J6568">
            <v>0</v>
          </cell>
          <cell r="K6568">
            <v>0</v>
          </cell>
          <cell r="L6568" t="str">
            <v>Sterrer Motor</v>
          </cell>
          <cell r="M6568" t="str">
            <v/>
          </cell>
          <cell r="N6568">
            <v>0</v>
          </cell>
        </row>
        <row r="6569">
          <cell r="A6569" t="str">
            <v>02.09.03.03.72</v>
          </cell>
          <cell r="B6569" t="str">
            <v>2.9.3.3.72</v>
          </cell>
          <cell r="C6569" t="str">
            <v>02</v>
          </cell>
          <cell r="D6569" t="str">
            <v>09</v>
          </cell>
          <cell r="E6569" t="str">
            <v>03</v>
          </cell>
          <cell r="F6569" t="str">
            <v>03</v>
          </cell>
          <cell r="G6569" t="str">
            <v>72</v>
          </cell>
          <cell r="H6569">
            <v>0</v>
          </cell>
          <cell r="I6569">
            <v>0</v>
          </cell>
          <cell r="J6569">
            <v>0</v>
          </cell>
          <cell r="K6569">
            <v>0</v>
          </cell>
          <cell r="L6569" t="str">
            <v>Multiple Stining Unit</v>
          </cell>
          <cell r="M6569" t="str">
            <v/>
          </cell>
          <cell r="N6569">
            <v>0</v>
          </cell>
        </row>
        <row r="6570">
          <cell r="A6570" t="str">
            <v>02.09.03.03.73</v>
          </cell>
          <cell r="B6570" t="str">
            <v>2.9.3.3.73</v>
          </cell>
          <cell r="C6570" t="str">
            <v>02</v>
          </cell>
          <cell r="D6570" t="str">
            <v>09</v>
          </cell>
          <cell r="E6570" t="str">
            <v>03</v>
          </cell>
          <cell r="F6570" t="str">
            <v>03</v>
          </cell>
          <cell r="G6570" t="str">
            <v>73</v>
          </cell>
          <cell r="H6570">
            <v>0</v>
          </cell>
          <cell r="I6570">
            <v>0</v>
          </cell>
          <cell r="J6570">
            <v>0</v>
          </cell>
          <cell r="K6570">
            <v>0</v>
          </cell>
          <cell r="L6570" t="str">
            <v>Magnetic Sterrer</v>
          </cell>
          <cell r="M6570" t="str">
            <v/>
          </cell>
          <cell r="N6570">
            <v>0</v>
          </cell>
        </row>
        <row r="6571">
          <cell r="A6571" t="str">
            <v>02.09.03.03.74</v>
          </cell>
          <cell r="B6571" t="str">
            <v>2.9.3.3.74</v>
          </cell>
          <cell r="C6571" t="str">
            <v>02</v>
          </cell>
          <cell r="D6571" t="str">
            <v>09</v>
          </cell>
          <cell r="E6571" t="str">
            <v>03</v>
          </cell>
          <cell r="F6571" t="str">
            <v>03</v>
          </cell>
          <cell r="G6571" t="str">
            <v>74</v>
          </cell>
          <cell r="H6571">
            <v>0</v>
          </cell>
          <cell r="I6571">
            <v>0</v>
          </cell>
          <cell r="J6571">
            <v>0</v>
          </cell>
          <cell r="K6571">
            <v>0</v>
          </cell>
          <cell r="L6571" t="str">
            <v>Revaluation Counter</v>
          </cell>
          <cell r="M6571" t="str">
            <v/>
          </cell>
          <cell r="N6571">
            <v>0</v>
          </cell>
        </row>
        <row r="6572">
          <cell r="A6572" t="str">
            <v>02.09.03.03.75</v>
          </cell>
          <cell r="B6572" t="str">
            <v>2.9.3.3.75</v>
          </cell>
          <cell r="C6572" t="str">
            <v>02</v>
          </cell>
          <cell r="D6572" t="str">
            <v>09</v>
          </cell>
          <cell r="E6572" t="str">
            <v>03</v>
          </cell>
          <cell r="F6572" t="str">
            <v>03</v>
          </cell>
          <cell r="G6572" t="str">
            <v>75</v>
          </cell>
          <cell r="H6572">
            <v>0</v>
          </cell>
          <cell r="I6572">
            <v>0</v>
          </cell>
          <cell r="J6572">
            <v>0</v>
          </cell>
          <cell r="K6572">
            <v>0</v>
          </cell>
          <cell r="L6572" t="str">
            <v>Ultrasonic Sceaner</v>
          </cell>
          <cell r="M6572" t="str">
            <v/>
          </cell>
          <cell r="N6572">
            <v>0</v>
          </cell>
        </row>
        <row r="6573">
          <cell r="A6573" t="str">
            <v>02.09.03.03.76</v>
          </cell>
          <cell r="B6573" t="str">
            <v>2.9.3.3.76</v>
          </cell>
          <cell r="C6573" t="str">
            <v>02</v>
          </cell>
          <cell r="D6573" t="str">
            <v>09</v>
          </cell>
          <cell r="E6573" t="str">
            <v>03</v>
          </cell>
          <cell r="F6573" t="str">
            <v>03</v>
          </cell>
          <cell r="G6573" t="str">
            <v>76</v>
          </cell>
          <cell r="H6573">
            <v>0</v>
          </cell>
          <cell r="I6573">
            <v>0</v>
          </cell>
          <cell r="J6573">
            <v>0</v>
          </cell>
          <cell r="K6573">
            <v>0</v>
          </cell>
          <cell r="L6573" t="str">
            <v>Laboratory Sleving Machine Shaker</v>
          </cell>
          <cell r="M6573" t="str">
            <v/>
          </cell>
          <cell r="N6573">
            <v>0</v>
          </cell>
        </row>
        <row r="6574">
          <cell r="A6574" t="str">
            <v>02.09.03.03.77</v>
          </cell>
          <cell r="B6574" t="str">
            <v>2.9.3.3.77</v>
          </cell>
          <cell r="C6574" t="str">
            <v>02</v>
          </cell>
          <cell r="D6574" t="str">
            <v>09</v>
          </cell>
          <cell r="E6574" t="str">
            <v>03</v>
          </cell>
          <cell r="F6574" t="str">
            <v>03</v>
          </cell>
          <cell r="G6574" t="str">
            <v>77</v>
          </cell>
          <cell r="H6574">
            <v>0</v>
          </cell>
          <cell r="I6574">
            <v>0</v>
          </cell>
          <cell r="J6574">
            <v>0</v>
          </cell>
          <cell r="K6574">
            <v>0</v>
          </cell>
          <cell r="L6574" t="str">
            <v>Laboratory Sleve Set</v>
          </cell>
          <cell r="M6574" t="str">
            <v/>
          </cell>
          <cell r="N6574">
            <v>0</v>
          </cell>
        </row>
        <row r="6575">
          <cell r="A6575" t="str">
            <v>02.09.03.03.78</v>
          </cell>
          <cell r="B6575" t="str">
            <v>2.9.3.3.78</v>
          </cell>
          <cell r="C6575" t="str">
            <v>02</v>
          </cell>
          <cell r="D6575" t="str">
            <v>09</v>
          </cell>
          <cell r="E6575" t="str">
            <v>03</v>
          </cell>
          <cell r="F6575" t="str">
            <v>03</v>
          </cell>
          <cell r="G6575" t="str">
            <v>78</v>
          </cell>
          <cell r="H6575">
            <v>0</v>
          </cell>
          <cell r="I6575">
            <v>0</v>
          </cell>
          <cell r="J6575">
            <v>0</v>
          </cell>
          <cell r="K6575">
            <v>0</v>
          </cell>
          <cell r="L6575" t="str">
            <v>Vibrating Screen</v>
          </cell>
          <cell r="M6575" t="str">
            <v/>
          </cell>
          <cell r="N6575">
            <v>0</v>
          </cell>
        </row>
        <row r="6576">
          <cell r="A6576" t="str">
            <v>02.09.03.03.79</v>
          </cell>
          <cell r="B6576" t="str">
            <v>2.9.3.3.79</v>
          </cell>
          <cell r="C6576" t="str">
            <v>02</v>
          </cell>
          <cell r="D6576" t="str">
            <v>09</v>
          </cell>
          <cell r="E6576" t="str">
            <v>03</v>
          </cell>
          <cell r="F6576" t="str">
            <v>03</v>
          </cell>
          <cell r="G6576" t="str">
            <v>79</v>
          </cell>
          <cell r="H6576">
            <v>0</v>
          </cell>
          <cell r="I6576">
            <v>0</v>
          </cell>
          <cell r="J6576">
            <v>0</v>
          </cell>
          <cell r="K6576">
            <v>0</v>
          </cell>
          <cell r="L6576" t="str">
            <v>Siffer &amp; Rotatop</v>
          </cell>
          <cell r="M6576" t="str">
            <v/>
          </cell>
          <cell r="N6576">
            <v>0</v>
          </cell>
        </row>
        <row r="6577">
          <cell r="A6577" t="str">
            <v>02.09.03.03.80</v>
          </cell>
          <cell r="B6577" t="str">
            <v>2.9.3.3.80</v>
          </cell>
          <cell r="C6577" t="str">
            <v>02</v>
          </cell>
          <cell r="D6577" t="str">
            <v>09</v>
          </cell>
          <cell r="E6577" t="str">
            <v>03</v>
          </cell>
          <cell r="F6577" t="str">
            <v>03</v>
          </cell>
          <cell r="G6577" t="str">
            <v>80</v>
          </cell>
          <cell r="H6577">
            <v>0</v>
          </cell>
          <cell r="I6577">
            <v>0</v>
          </cell>
          <cell r="J6577">
            <v>0</v>
          </cell>
          <cell r="K6577">
            <v>0</v>
          </cell>
          <cell r="L6577" t="str">
            <v>Ball Mill</v>
          </cell>
          <cell r="M6577" t="str">
            <v/>
          </cell>
          <cell r="N6577">
            <v>0</v>
          </cell>
        </row>
        <row r="6578">
          <cell r="A6578" t="str">
            <v>02.09.03.03.81</v>
          </cell>
          <cell r="B6578" t="str">
            <v>2.9.3.3.81</v>
          </cell>
          <cell r="C6578" t="str">
            <v>02</v>
          </cell>
          <cell r="D6578" t="str">
            <v>09</v>
          </cell>
          <cell r="E6578" t="str">
            <v>03</v>
          </cell>
          <cell r="F6578" t="str">
            <v>03</v>
          </cell>
          <cell r="G6578" t="str">
            <v>81</v>
          </cell>
          <cell r="H6578">
            <v>0</v>
          </cell>
          <cell r="I6578">
            <v>0</v>
          </cell>
          <cell r="J6578">
            <v>0</v>
          </cell>
          <cell r="K6578">
            <v>0</v>
          </cell>
          <cell r="L6578" t="str">
            <v>Laboratory Cylinder Centrifuge</v>
          </cell>
          <cell r="M6578" t="str">
            <v/>
          </cell>
          <cell r="N6578">
            <v>0</v>
          </cell>
        </row>
        <row r="6579">
          <cell r="A6579" t="str">
            <v>02.09.03.03.82</v>
          </cell>
          <cell r="B6579" t="str">
            <v>2.9.3.3.82</v>
          </cell>
          <cell r="C6579" t="str">
            <v>02</v>
          </cell>
          <cell r="D6579" t="str">
            <v>09</v>
          </cell>
          <cell r="E6579" t="str">
            <v>03</v>
          </cell>
          <cell r="F6579" t="str">
            <v>03</v>
          </cell>
          <cell r="G6579" t="str">
            <v>82</v>
          </cell>
          <cell r="H6579">
            <v>0</v>
          </cell>
          <cell r="I6579">
            <v>0</v>
          </cell>
          <cell r="J6579">
            <v>0</v>
          </cell>
          <cell r="K6579">
            <v>0</v>
          </cell>
          <cell r="L6579" t="str">
            <v>Laboratory Basket Centrifuge</v>
          </cell>
          <cell r="M6579" t="str">
            <v/>
          </cell>
          <cell r="N6579">
            <v>0</v>
          </cell>
        </row>
        <row r="6580">
          <cell r="A6580" t="str">
            <v>02.09.03.03.83</v>
          </cell>
          <cell r="B6580" t="str">
            <v>2.9.3.3.83</v>
          </cell>
          <cell r="C6580" t="str">
            <v>02</v>
          </cell>
          <cell r="D6580" t="str">
            <v>09</v>
          </cell>
          <cell r="E6580" t="str">
            <v>03</v>
          </cell>
          <cell r="F6580" t="str">
            <v>03</v>
          </cell>
          <cell r="G6580" t="str">
            <v>83</v>
          </cell>
          <cell r="H6580">
            <v>0</v>
          </cell>
          <cell r="I6580">
            <v>0</v>
          </cell>
          <cell r="J6580">
            <v>0</v>
          </cell>
          <cell r="K6580">
            <v>0</v>
          </cell>
          <cell r="L6580" t="str">
            <v>Hand Centrifuge</v>
          </cell>
          <cell r="M6580" t="str">
            <v/>
          </cell>
          <cell r="N6580">
            <v>0</v>
          </cell>
        </row>
        <row r="6581">
          <cell r="A6581" t="str">
            <v>02.09.03.03.84</v>
          </cell>
          <cell r="B6581" t="str">
            <v>2.9.3.3.84</v>
          </cell>
          <cell r="C6581" t="str">
            <v>02</v>
          </cell>
          <cell r="D6581" t="str">
            <v>09</v>
          </cell>
          <cell r="E6581" t="str">
            <v>03</v>
          </cell>
          <cell r="F6581" t="str">
            <v>03</v>
          </cell>
          <cell r="G6581" t="str">
            <v>84</v>
          </cell>
          <cell r="H6581">
            <v>0</v>
          </cell>
          <cell r="I6581">
            <v>0</v>
          </cell>
          <cell r="J6581">
            <v>0</v>
          </cell>
          <cell r="K6581">
            <v>0</v>
          </cell>
          <cell r="L6581" t="str">
            <v>Laboratory Bench Centrifuge</v>
          </cell>
          <cell r="M6581" t="str">
            <v/>
          </cell>
          <cell r="N6581">
            <v>0</v>
          </cell>
        </row>
        <row r="6582">
          <cell r="A6582" t="str">
            <v>02.09.03.03.85</v>
          </cell>
          <cell r="B6582" t="str">
            <v>2.9.3.3.85</v>
          </cell>
          <cell r="C6582" t="str">
            <v>02</v>
          </cell>
          <cell r="D6582" t="str">
            <v>09</v>
          </cell>
          <cell r="E6582" t="str">
            <v>03</v>
          </cell>
          <cell r="F6582" t="str">
            <v>03</v>
          </cell>
          <cell r="G6582" t="str">
            <v>85</v>
          </cell>
          <cell r="H6582">
            <v>0</v>
          </cell>
          <cell r="I6582">
            <v>0</v>
          </cell>
          <cell r="J6582">
            <v>0</v>
          </cell>
          <cell r="K6582">
            <v>0</v>
          </cell>
          <cell r="L6582" t="str">
            <v>Laboratory High Speed Centrifuge</v>
          </cell>
          <cell r="M6582" t="str">
            <v/>
          </cell>
          <cell r="N6582">
            <v>0</v>
          </cell>
        </row>
        <row r="6583">
          <cell r="A6583" t="str">
            <v>02.09.03.03.86</v>
          </cell>
          <cell r="B6583" t="str">
            <v>2.9.3.3.86</v>
          </cell>
          <cell r="C6583" t="str">
            <v>02</v>
          </cell>
          <cell r="D6583" t="str">
            <v>09</v>
          </cell>
          <cell r="E6583" t="str">
            <v>03</v>
          </cell>
          <cell r="F6583" t="str">
            <v>03</v>
          </cell>
          <cell r="G6583" t="str">
            <v>86</v>
          </cell>
          <cell r="H6583">
            <v>0</v>
          </cell>
          <cell r="I6583">
            <v>0</v>
          </cell>
          <cell r="J6583">
            <v>0</v>
          </cell>
          <cell r="K6583">
            <v>0</v>
          </cell>
          <cell r="L6583" t="str">
            <v>Ultra Centrifuge</v>
          </cell>
          <cell r="M6583" t="str">
            <v/>
          </cell>
          <cell r="N6583">
            <v>0</v>
          </cell>
        </row>
        <row r="6584">
          <cell r="A6584" t="str">
            <v>02.09.03.03.87</v>
          </cell>
          <cell r="B6584" t="str">
            <v>2.9.3.3.87</v>
          </cell>
          <cell r="C6584" t="str">
            <v>02</v>
          </cell>
          <cell r="D6584" t="str">
            <v>09</v>
          </cell>
          <cell r="E6584" t="str">
            <v>03</v>
          </cell>
          <cell r="F6584" t="str">
            <v>03</v>
          </cell>
          <cell r="G6584" t="str">
            <v>87</v>
          </cell>
          <cell r="H6584">
            <v>0</v>
          </cell>
          <cell r="I6584">
            <v>0</v>
          </cell>
          <cell r="J6584">
            <v>0</v>
          </cell>
          <cell r="K6584">
            <v>0</v>
          </cell>
          <cell r="L6584" t="str">
            <v>Muffie Furnace</v>
          </cell>
          <cell r="M6584" t="str">
            <v/>
          </cell>
          <cell r="N6584">
            <v>0</v>
          </cell>
        </row>
        <row r="6585">
          <cell r="A6585" t="str">
            <v>02.09.03.03.88</v>
          </cell>
          <cell r="B6585" t="str">
            <v>2.9.3.3.88</v>
          </cell>
          <cell r="C6585" t="str">
            <v>02</v>
          </cell>
          <cell r="D6585" t="str">
            <v>09</v>
          </cell>
          <cell r="E6585" t="str">
            <v>03</v>
          </cell>
          <cell r="F6585" t="str">
            <v>03</v>
          </cell>
          <cell r="G6585" t="str">
            <v>88</v>
          </cell>
          <cell r="H6585">
            <v>0</v>
          </cell>
          <cell r="I6585">
            <v>0</v>
          </cell>
          <cell r="J6585">
            <v>0</v>
          </cell>
          <cell r="K6585">
            <v>0</v>
          </cell>
          <cell r="L6585" t="str">
            <v>Transformer</v>
          </cell>
          <cell r="M6585" t="str">
            <v/>
          </cell>
          <cell r="N6585">
            <v>0</v>
          </cell>
        </row>
        <row r="6586">
          <cell r="A6586" t="str">
            <v>02.09.03.03.89</v>
          </cell>
          <cell r="B6586" t="str">
            <v>2.9.3.3.89</v>
          </cell>
          <cell r="C6586" t="str">
            <v>02</v>
          </cell>
          <cell r="D6586" t="str">
            <v>09</v>
          </cell>
          <cell r="E6586" t="str">
            <v>03</v>
          </cell>
          <cell r="F6586" t="str">
            <v>03</v>
          </cell>
          <cell r="G6586" t="str">
            <v>89</v>
          </cell>
          <cell r="H6586">
            <v>0</v>
          </cell>
          <cell r="I6586">
            <v>0</v>
          </cell>
          <cell r="J6586">
            <v>0</v>
          </cell>
          <cell r="K6586">
            <v>0</v>
          </cell>
          <cell r="L6586" t="str">
            <v>Distilation Equipment</v>
          </cell>
          <cell r="M6586" t="str">
            <v/>
          </cell>
          <cell r="N6586">
            <v>0</v>
          </cell>
        </row>
        <row r="6587">
          <cell r="A6587" t="str">
            <v>02.09.03.03.90</v>
          </cell>
          <cell r="B6587" t="str">
            <v>2.9.3.3.90</v>
          </cell>
          <cell r="C6587" t="str">
            <v>02</v>
          </cell>
          <cell r="D6587" t="str">
            <v>09</v>
          </cell>
          <cell r="E6587" t="str">
            <v>03</v>
          </cell>
          <cell r="F6587" t="str">
            <v>03</v>
          </cell>
          <cell r="G6587" t="str">
            <v>90</v>
          </cell>
          <cell r="H6587">
            <v>0</v>
          </cell>
          <cell r="I6587">
            <v>0</v>
          </cell>
          <cell r="J6587">
            <v>0</v>
          </cell>
          <cell r="K6587">
            <v>0</v>
          </cell>
          <cell r="L6587" t="str">
            <v>Distilation Air Barat</v>
          </cell>
          <cell r="M6587" t="str">
            <v/>
          </cell>
          <cell r="N6587">
            <v>0</v>
          </cell>
        </row>
        <row r="6588">
          <cell r="A6588" t="str">
            <v>02.09.03.03.91</v>
          </cell>
          <cell r="B6588" t="str">
            <v>2.9.3.3.91</v>
          </cell>
          <cell r="C6588" t="str">
            <v>02</v>
          </cell>
          <cell r="D6588" t="str">
            <v>09</v>
          </cell>
          <cell r="E6588" t="str">
            <v>03</v>
          </cell>
          <cell r="F6588" t="str">
            <v>03</v>
          </cell>
          <cell r="G6588" t="str">
            <v>91</v>
          </cell>
          <cell r="H6588">
            <v>0</v>
          </cell>
          <cell r="I6588">
            <v>0</v>
          </cell>
          <cell r="J6588">
            <v>0</v>
          </cell>
          <cell r="K6588">
            <v>0</v>
          </cell>
          <cell r="L6588" t="str">
            <v>Lab Water Purifier/Demmaralizer</v>
          </cell>
          <cell r="M6588" t="str">
            <v/>
          </cell>
          <cell r="N6588">
            <v>0</v>
          </cell>
        </row>
        <row r="6589">
          <cell r="A6589" t="str">
            <v>02.09.03.03.92</v>
          </cell>
          <cell r="B6589" t="str">
            <v>2.9.3.3.92</v>
          </cell>
          <cell r="C6589" t="str">
            <v>02</v>
          </cell>
          <cell r="D6589" t="str">
            <v>09</v>
          </cell>
          <cell r="E6589" t="str">
            <v>03</v>
          </cell>
          <cell r="F6589" t="str">
            <v>03</v>
          </cell>
          <cell r="G6589" t="str">
            <v>92</v>
          </cell>
          <cell r="H6589">
            <v>0</v>
          </cell>
          <cell r="I6589">
            <v>0</v>
          </cell>
          <cell r="J6589">
            <v>0</v>
          </cell>
          <cell r="K6589">
            <v>0</v>
          </cell>
          <cell r="L6589" t="str">
            <v>Lab water Destiling/Bio Sistiling Apparatus</v>
          </cell>
          <cell r="M6589" t="str">
            <v/>
          </cell>
          <cell r="N6589">
            <v>0</v>
          </cell>
        </row>
        <row r="6590">
          <cell r="A6590" t="str">
            <v>02.09.03.03.93</v>
          </cell>
          <cell r="B6590" t="str">
            <v>2.9.3.3.93</v>
          </cell>
          <cell r="C6590" t="str">
            <v>02</v>
          </cell>
          <cell r="D6590" t="str">
            <v>09</v>
          </cell>
          <cell r="E6590" t="str">
            <v>03</v>
          </cell>
          <cell r="F6590" t="str">
            <v>03</v>
          </cell>
          <cell r="G6590" t="str">
            <v>93</v>
          </cell>
          <cell r="H6590">
            <v>0</v>
          </cell>
          <cell r="I6590">
            <v>0</v>
          </cell>
          <cell r="J6590">
            <v>0</v>
          </cell>
          <cell r="K6590">
            <v>0</v>
          </cell>
          <cell r="L6590" t="str">
            <v>Electrolytic Hr Generator</v>
          </cell>
          <cell r="M6590" t="str">
            <v/>
          </cell>
          <cell r="N6590">
            <v>0</v>
          </cell>
        </row>
        <row r="6591">
          <cell r="A6591" t="str">
            <v>02.09.03.03.94</v>
          </cell>
          <cell r="B6591" t="str">
            <v>2.9.3.3.94</v>
          </cell>
          <cell r="C6591" t="str">
            <v>02</v>
          </cell>
          <cell r="D6591" t="str">
            <v>09</v>
          </cell>
          <cell r="E6591" t="str">
            <v>03</v>
          </cell>
          <cell r="F6591" t="str">
            <v>03</v>
          </cell>
          <cell r="G6591" t="str">
            <v>94</v>
          </cell>
          <cell r="H6591">
            <v>0</v>
          </cell>
          <cell r="I6591">
            <v>0</v>
          </cell>
          <cell r="J6591">
            <v>0</v>
          </cell>
          <cell r="K6591">
            <v>0</v>
          </cell>
          <cell r="L6591" t="str">
            <v>Kepp's Gas Generator</v>
          </cell>
          <cell r="M6591" t="str">
            <v/>
          </cell>
          <cell r="N6591">
            <v>0</v>
          </cell>
        </row>
        <row r="6592">
          <cell r="A6592" t="str">
            <v>02.09.03.03.95</v>
          </cell>
          <cell r="B6592" t="str">
            <v>2.9.3.3.95</v>
          </cell>
          <cell r="C6592" t="str">
            <v>02</v>
          </cell>
          <cell r="D6592" t="str">
            <v>09</v>
          </cell>
          <cell r="E6592" t="str">
            <v>03</v>
          </cell>
          <cell r="F6592" t="str">
            <v>03</v>
          </cell>
          <cell r="G6592" t="str">
            <v>95</v>
          </cell>
          <cell r="H6592">
            <v>0</v>
          </cell>
          <cell r="I6592">
            <v>0</v>
          </cell>
          <cell r="J6592">
            <v>0</v>
          </cell>
          <cell r="K6592">
            <v>0</v>
          </cell>
          <cell r="L6592" t="str">
            <v>Picking System</v>
          </cell>
          <cell r="M6592" t="str">
            <v/>
          </cell>
          <cell r="N6592">
            <v>0</v>
          </cell>
        </row>
        <row r="6593">
          <cell r="A6593" t="str">
            <v>02.09.03.03.96</v>
          </cell>
          <cell r="B6593" t="str">
            <v>2.9.3.3.96</v>
          </cell>
          <cell r="C6593" t="str">
            <v>02</v>
          </cell>
          <cell r="D6593" t="str">
            <v>09</v>
          </cell>
          <cell r="E6593" t="str">
            <v>03</v>
          </cell>
          <cell r="F6593" t="str">
            <v>03</v>
          </cell>
          <cell r="G6593" t="str">
            <v>96</v>
          </cell>
          <cell r="H6593">
            <v>0</v>
          </cell>
          <cell r="I6593">
            <v>0</v>
          </cell>
          <cell r="J6593">
            <v>0</v>
          </cell>
          <cell r="K6593">
            <v>0</v>
          </cell>
          <cell r="L6593" t="str">
            <v>Room Dehudifier</v>
          </cell>
          <cell r="M6593" t="str">
            <v/>
          </cell>
          <cell r="N6593">
            <v>0</v>
          </cell>
        </row>
        <row r="6594">
          <cell r="A6594" t="str">
            <v>02.09.03.03.97</v>
          </cell>
          <cell r="B6594" t="str">
            <v>2.9.3.3.97</v>
          </cell>
          <cell r="C6594" t="str">
            <v>02</v>
          </cell>
          <cell r="D6594" t="str">
            <v>09</v>
          </cell>
          <cell r="E6594" t="str">
            <v>03</v>
          </cell>
          <cell r="F6594" t="str">
            <v>03</v>
          </cell>
          <cell r="G6594" t="str">
            <v>97</v>
          </cell>
          <cell r="H6594">
            <v>0</v>
          </cell>
          <cell r="I6594">
            <v>0</v>
          </cell>
          <cell r="J6594">
            <v>0</v>
          </cell>
          <cell r="K6594">
            <v>0</v>
          </cell>
          <cell r="L6594" t="str">
            <v>Room Dehudifier</v>
          </cell>
          <cell r="M6594" t="str">
            <v/>
          </cell>
          <cell r="N6594">
            <v>0</v>
          </cell>
        </row>
        <row r="6595">
          <cell r="A6595" t="str">
            <v>02.09.03.03.98</v>
          </cell>
          <cell r="B6595" t="str">
            <v>2.9.3.3.98</v>
          </cell>
          <cell r="C6595" t="str">
            <v>02</v>
          </cell>
          <cell r="D6595" t="str">
            <v>09</v>
          </cell>
          <cell r="E6595" t="str">
            <v>03</v>
          </cell>
          <cell r="F6595" t="str">
            <v>03</v>
          </cell>
          <cell r="G6595" t="str">
            <v>98</v>
          </cell>
          <cell r="H6595">
            <v>0</v>
          </cell>
          <cell r="I6595">
            <v>0</v>
          </cell>
          <cell r="J6595">
            <v>0</v>
          </cell>
          <cell r="K6595">
            <v>0</v>
          </cell>
          <cell r="L6595" t="str">
            <v>Humadity Chamber</v>
          </cell>
          <cell r="M6595" t="str">
            <v/>
          </cell>
          <cell r="N6595">
            <v>0</v>
          </cell>
        </row>
        <row r="6596">
          <cell r="A6596" t="str">
            <v>02.09.03.03.99</v>
          </cell>
          <cell r="B6596" t="str">
            <v>2.9.3.3.99</v>
          </cell>
          <cell r="C6596" t="str">
            <v>02</v>
          </cell>
          <cell r="D6596" t="str">
            <v>09</v>
          </cell>
          <cell r="E6596" t="str">
            <v>03</v>
          </cell>
          <cell r="F6596" t="str">
            <v>03</v>
          </cell>
          <cell r="G6596" t="str">
            <v>99</v>
          </cell>
          <cell r="H6596">
            <v>0</v>
          </cell>
          <cell r="I6596">
            <v>0</v>
          </cell>
          <cell r="J6596">
            <v>0</v>
          </cell>
          <cell r="K6596">
            <v>0</v>
          </cell>
          <cell r="L6596" t="str">
            <v>Laboratory/Service Wagon/Cart</v>
          </cell>
          <cell r="M6596" t="str">
            <v/>
          </cell>
          <cell r="N6596">
            <v>0</v>
          </cell>
        </row>
        <row r="6597">
          <cell r="A6597" t="str">
            <v>02.09.03.03.100</v>
          </cell>
          <cell r="B6597" t="str">
            <v>2.9.3.3.100</v>
          </cell>
          <cell r="C6597" t="str">
            <v>02</v>
          </cell>
          <cell r="D6597" t="str">
            <v>09</v>
          </cell>
          <cell r="E6597" t="str">
            <v>03</v>
          </cell>
          <cell r="F6597" t="str">
            <v>03</v>
          </cell>
          <cell r="G6597" t="str">
            <v>100</v>
          </cell>
          <cell r="H6597">
            <v>0</v>
          </cell>
          <cell r="I6597">
            <v>0</v>
          </cell>
          <cell r="J6597">
            <v>0</v>
          </cell>
          <cell r="K6597">
            <v>0</v>
          </cell>
          <cell r="L6597" t="str">
            <v>General Laboratory Tool Lain-lain</v>
          </cell>
          <cell r="M6597" t="str">
            <v/>
          </cell>
          <cell r="N6597">
            <v>0</v>
          </cell>
        </row>
        <row r="6598">
          <cell r="B6598" t="str">
            <v>2.9.3.4</v>
          </cell>
          <cell r="C6598" t="str">
            <v>02</v>
          </cell>
          <cell r="D6598" t="str">
            <v>09</v>
          </cell>
          <cell r="E6598" t="str">
            <v>03</v>
          </cell>
          <cell r="F6598" t="str">
            <v>04</v>
          </cell>
          <cell r="G6598" t="str">
            <v/>
          </cell>
          <cell r="H6598">
            <v>0</v>
          </cell>
          <cell r="I6598">
            <v>0</v>
          </cell>
          <cell r="J6598">
            <v>0</v>
          </cell>
          <cell r="K6598" t="str">
            <v>Instrument Probe/Sensor A</v>
          </cell>
          <cell r="L6598">
            <v>0</v>
          </cell>
          <cell r="M6598">
            <v>15</v>
          </cell>
          <cell r="N6598">
            <v>15</v>
          </cell>
        </row>
        <row r="6599">
          <cell r="A6599" t="str">
            <v>02.09.03.04.01</v>
          </cell>
          <cell r="B6599" t="str">
            <v>2.9.3.4.1</v>
          </cell>
          <cell r="C6599" t="str">
            <v>02</v>
          </cell>
          <cell r="D6599" t="str">
            <v>09</v>
          </cell>
          <cell r="E6599" t="str">
            <v>03</v>
          </cell>
          <cell r="F6599" t="str">
            <v>04</v>
          </cell>
          <cell r="G6599" t="str">
            <v>01</v>
          </cell>
          <cell r="H6599">
            <v>0</v>
          </cell>
          <cell r="I6599">
            <v>0</v>
          </cell>
          <cell r="J6599">
            <v>0</v>
          </cell>
          <cell r="K6599">
            <v>0</v>
          </cell>
          <cell r="L6599" t="str">
            <v>Hot Plate with Magnetic Stiring</v>
          </cell>
          <cell r="M6599" t="str">
            <v/>
          </cell>
          <cell r="N6599">
            <v>0</v>
          </cell>
        </row>
        <row r="6600">
          <cell r="A6600" t="str">
            <v>02.09.03.04.02</v>
          </cell>
          <cell r="B6600" t="str">
            <v>2.9.3.4.2</v>
          </cell>
          <cell r="C6600" t="str">
            <v>02</v>
          </cell>
          <cell r="D6600" t="str">
            <v>09</v>
          </cell>
          <cell r="E6600" t="str">
            <v>03</v>
          </cell>
          <cell r="F6600" t="str">
            <v>04</v>
          </cell>
          <cell r="G6600" t="str">
            <v>02</v>
          </cell>
          <cell r="H6600">
            <v>0</v>
          </cell>
          <cell r="I6600">
            <v>0</v>
          </cell>
          <cell r="J6600">
            <v>0</v>
          </cell>
          <cell r="K6600">
            <v>0</v>
          </cell>
          <cell r="L6600" t="str">
            <v>Plating System</v>
          </cell>
          <cell r="M6600" t="str">
            <v/>
          </cell>
          <cell r="N6600">
            <v>0</v>
          </cell>
        </row>
        <row r="6601">
          <cell r="A6601" t="str">
            <v>02.09.03.04.03</v>
          </cell>
          <cell r="B6601" t="str">
            <v>2.9.3.4.3</v>
          </cell>
          <cell r="C6601" t="str">
            <v>02</v>
          </cell>
          <cell r="D6601" t="str">
            <v>09</v>
          </cell>
          <cell r="E6601" t="str">
            <v>03</v>
          </cell>
          <cell r="F6601" t="str">
            <v>04</v>
          </cell>
          <cell r="G6601" t="str">
            <v>03</v>
          </cell>
          <cell r="H6601">
            <v>0</v>
          </cell>
          <cell r="I6601">
            <v>0</v>
          </cell>
          <cell r="J6601">
            <v>0</v>
          </cell>
          <cell r="K6601">
            <v>0</v>
          </cell>
          <cell r="L6601" t="str">
            <v>Herilac Welder &amp; Special WS</v>
          </cell>
          <cell r="M6601" t="str">
            <v/>
          </cell>
          <cell r="N6601">
            <v>0</v>
          </cell>
        </row>
        <row r="6602">
          <cell r="A6602" t="str">
            <v>02.09.03.04.04</v>
          </cell>
          <cell r="B6602" t="str">
            <v>2.9.3.4.4</v>
          </cell>
          <cell r="C6602" t="str">
            <v>02</v>
          </cell>
          <cell r="D6602" t="str">
            <v>09</v>
          </cell>
          <cell r="E6602" t="str">
            <v>03</v>
          </cell>
          <cell r="F6602" t="str">
            <v>04</v>
          </cell>
          <cell r="G6602" t="str">
            <v>04</v>
          </cell>
          <cell r="H6602">
            <v>0</v>
          </cell>
          <cell r="I6602">
            <v>0</v>
          </cell>
          <cell r="J6602">
            <v>0</v>
          </cell>
          <cell r="K6602">
            <v>0</v>
          </cell>
          <cell r="L6602" t="str">
            <v>Cambustion Tube</v>
          </cell>
          <cell r="M6602" t="str">
            <v/>
          </cell>
          <cell r="N6602">
            <v>0</v>
          </cell>
        </row>
        <row r="6603">
          <cell r="A6603" t="str">
            <v>02.09.03.04.05</v>
          </cell>
          <cell r="B6603" t="str">
            <v>2.9.3.4.5</v>
          </cell>
          <cell r="C6603" t="str">
            <v>02</v>
          </cell>
          <cell r="D6603" t="str">
            <v>09</v>
          </cell>
          <cell r="E6603" t="str">
            <v>03</v>
          </cell>
          <cell r="F6603" t="str">
            <v>04</v>
          </cell>
          <cell r="G6603" t="str">
            <v>05</v>
          </cell>
          <cell r="H6603">
            <v>0</v>
          </cell>
          <cell r="I6603">
            <v>0</v>
          </cell>
          <cell r="J6603">
            <v>0</v>
          </cell>
          <cell r="K6603">
            <v>0</v>
          </cell>
          <cell r="L6603" t="str">
            <v>Vacuum System</v>
          </cell>
          <cell r="M6603" t="str">
            <v/>
          </cell>
          <cell r="N6603">
            <v>0</v>
          </cell>
        </row>
        <row r="6604">
          <cell r="A6604" t="str">
            <v>02.09.03.04.06</v>
          </cell>
          <cell r="B6604" t="str">
            <v>2.9.3.4.6</v>
          </cell>
          <cell r="C6604" t="str">
            <v>02</v>
          </cell>
          <cell r="D6604" t="str">
            <v>09</v>
          </cell>
          <cell r="E6604" t="str">
            <v>03</v>
          </cell>
          <cell r="F6604" t="str">
            <v>04</v>
          </cell>
          <cell r="G6604" t="str">
            <v>06</v>
          </cell>
          <cell r="H6604">
            <v>0</v>
          </cell>
          <cell r="I6604">
            <v>0</v>
          </cell>
          <cell r="J6604">
            <v>0</v>
          </cell>
          <cell r="K6604">
            <v>0</v>
          </cell>
          <cell r="L6604" t="str">
            <v>Dewar</v>
          </cell>
          <cell r="M6604" t="str">
            <v/>
          </cell>
          <cell r="N6604">
            <v>0</v>
          </cell>
        </row>
        <row r="6605">
          <cell r="A6605" t="str">
            <v>02.09.03.04.07</v>
          </cell>
          <cell r="B6605" t="str">
            <v>2.9.3.4.7</v>
          </cell>
          <cell r="C6605" t="str">
            <v>02</v>
          </cell>
          <cell r="D6605" t="str">
            <v>09</v>
          </cell>
          <cell r="E6605" t="str">
            <v>03</v>
          </cell>
          <cell r="F6605" t="str">
            <v>04</v>
          </cell>
          <cell r="G6605" t="str">
            <v>07</v>
          </cell>
          <cell r="H6605">
            <v>0</v>
          </cell>
          <cell r="I6605">
            <v>0</v>
          </cell>
          <cell r="J6605">
            <v>0</v>
          </cell>
          <cell r="K6605">
            <v>0</v>
          </cell>
          <cell r="L6605" t="str">
            <v>Regulator Pemanas</v>
          </cell>
          <cell r="M6605" t="str">
            <v/>
          </cell>
          <cell r="N6605">
            <v>0</v>
          </cell>
        </row>
        <row r="6606">
          <cell r="A6606" t="str">
            <v>02.09.03.04.08</v>
          </cell>
          <cell r="B6606" t="str">
            <v>2.9.3.4.8</v>
          </cell>
          <cell r="C6606" t="str">
            <v>02</v>
          </cell>
          <cell r="D6606" t="str">
            <v>09</v>
          </cell>
          <cell r="E6606" t="str">
            <v>03</v>
          </cell>
          <cell r="F6606" t="str">
            <v>04</v>
          </cell>
          <cell r="G6606" t="str">
            <v>08</v>
          </cell>
          <cell r="H6606">
            <v>0</v>
          </cell>
          <cell r="I6606">
            <v>0</v>
          </cell>
          <cell r="J6606">
            <v>0</v>
          </cell>
          <cell r="K6606">
            <v>0</v>
          </cell>
          <cell r="L6606" t="str">
            <v>Pemanas Jaket</v>
          </cell>
          <cell r="M6606" t="str">
            <v/>
          </cell>
          <cell r="N6606">
            <v>0</v>
          </cell>
        </row>
        <row r="6607">
          <cell r="A6607" t="str">
            <v>02.09.03.04.09</v>
          </cell>
          <cell r="B6607" t="str">
            <v>2.9.3.4.9</v>
          </cell>
          <cell r="C6607" t="str">
            <v>02</v>
          </cell>
          <cell r="D6607" t="str">
            <v>09</v>
          </cell>
          <cell r="E6607" t="str">
            <v>03</v>
          </cell>
          <cell r="F6607" t="str">
            <v>04</v>
          </cell>
          <cell r="G6607" t="str">
            <v>09</v>
          </cell>
          <cell r="H6607">
            <v>0</v>
          </cell>
          <cell r="I6607">
            <v>0</v>
          </cell>
          <cell r="J6607">
            <v>0</v>
          </cell>
          <cell r="K6607">
            <v>0</v>
          </cell>
          <cell r="L6607" t="str">
            <v>Speed Dyana Mixer</v>
          </cell>
          <cell r="M6607" t="str">
            <v/>
          </cell>
          <cell r="N6607">
            <v>0</v>
          </cell>
        </row>
        <row r="6608">
          <cell r="A6608" t="str">
            <v>02.09.03.04.10</v>
          </cell>
          <cell r="B6608" t="str">
            <v>2.9.3.4.10</v>
          </cell>
          <cell r="C6608" t="str">
            <v>02</v>
          </cell>
          <cell r="D6608" t="str">
            <v>09</v>
          </cell>
          <cell r="E6608" t="str">
            <v>03</v>
          </cell>
          <cell r="F6608" t="str">
            <v>04</v>
          </cell>
          <cell r="G6608" t="str">
            <v>10</v>
          </cell>
          <cell r="H6608">
            <v>0</v>
          </cell>
          <cell r="I6608">
            <v>0</v>
          </cell>
          <cell r="J6608">
            <v>0</v>
          </cell>
          <cell r="K6608">
            <v>0</v>
          </cell>
          <cell r="L6608" t="str">
            <v>Srystal Growing + Cutter Mach</v>
          </cell>
          <cell r="M6608" t="str">
            <v/>
          </cell>
          <cell r="N6608">
            <v>0</v>
          </cell>
        </row>
        <row r="6609">
          <cell r="A6609" t="str">
            <v>02.09.03.04.11</v>
          </cell>
          <cell r="B6609" t="str">
            <v>2.9.3.4.11</v>
          </cell>
          <cell r="C6609" t="str">
            <v>02</v>
          </cell>
          <cell r="D6609" t="str">
            <v>09</v>
          </cell>
          <cell r="E6609" t="str">
            <v>03</v>
          </cell>
          <cell r="F6609" t="str">
            <v>04</v>
          </cell>
          <cell r="G6609" t="str">
            <v>11</v>
          </cell>
          <cell r="H6609">
            <v>0</v>
          </cell>
          <cell r="I6609">
            <v>0</v>
          </cell>
          <cell r="J6609">
            <v>0</v>
          </cell>
          <cell r="K6609">
            <v>0</v>
          </cell>
          <cell r="L6609" t="str">
            <v>Instrument Probe/Sensor A Lain-lain</v>
          </cell>
          <cell r="M6609" t="str">
            <v/>
          </cell>
          <cell r="N6609">
            <v>0</v>
          </cell>
        </row>
        <row r="6610">
          <cell r="B6610" t="str">
            <v>2.9.3.5</v>
          </cell>
          <cell r="C6610" t="str">
            <v>02</v>
          </cell>
          <cell r="D6610" t="str">
            <v>09</v>
          </cell>
          <cell r="E6610" t="str">
            <v>03</v>
          </cell>
          <cell r="F6610" t="str">
            <v>05</v>
          </cell>
          <cell r="G6610" t="str">
            <v/>
          </cell>
          <cell r="H6610">
            <v>0</v>
          </cell>
          <cell r="I6610">
            <v>0</v>
          </cell>
          <cell r="J6610">
            <v>0</v>
          </cell>
          <cell r="K6610" t="str">
            <v>Glassware Plastic/Utensils</v>
          </cell>
          <cell r="L6610">
            <v>0</v>
          </cell>
          <cell r="M6610">
            <v>15</v>
          </cell>
          <cell r="N6610">
            <v>15</v>
          </cell>
        </row>
        <row r="6611">
          <cell r="A6611" t="str">
            <v>02.09.03.05.01</v>
          </cell>
          <cell r="B6611" t="str">
            <v>2.9.3.5.1</v>
          </cell>
          <cell r="C6611" t="str">
            <v>02</v>
          </cell>
          <cell r="D6611" t="str">
            <v>09</v>
          </cell>
          <cell r="E6611" t="str">
            <v>03</v>
          </cell>
          <cell r="F6611" t="str">
            <v>05</v>
          </cell>
          <cell r="G6611" t="str">
            <v>01</v>
          </cell>
          <cell r="H6611">
            <v>0</v>
          </cell>
          <cell r="I6611">
            <v>0</v>
          </cell>
          <cell r="J6611">
            <v>0</v>
          </cell>
          <cell r="K6611">
            <v>0</v>
          </cell>
          <cell r="L6611" t="str">
            <v>Burette</v>
          </cell>
          <cell r="M6611" t="str">
            <v/>
          </cell>
          <cell r="N6611">
            <v>0</v>
          </cell>
        </row>
        <row r="6612">
          <cell r="A6612" t="str">
            <v>02.09.03.05.02</v>
          </cell>
          <cell r="B6612" t="str">
            <v>2.9.3.5.2</v>
          </cell>
          <cell r="C6612" t="str">
            <v>02</v>
          </cell>
          <cell r="D6612" t="str">
            <v>09</v>
          </cell>
          <cell r="E6612" t="str">
            <v>03</v>
          </cell>
          <cell r="F6612" t="str">
            <v>05</v>
          </cell>
          <cell r="G6612" t="str">
            <v>02</v>
          </cell>
          <cell r="H6612">
            <v>0</v>
          </cell>
          <cell r="I6612">
            <v>0</v>
          </cell>
          <cell r="J6612">
            <v>0</v>
          </cell>
          <cell r="K6612">
            <v>0</v>
          </cell>
          <cell r="L6612" t="str">
            <v>Automatic Burelle</v>
          </cell>
          <cell r="M6612" t="str">
            <v/>
          </cell>
          <cell r="N6612">
            <v>0</v>
          </cell>
        </row>
        <row r="6613">
          <cell r="A6613" t="str">
            <v>02.09.03.05.03</v>
          </cell>
          <cell r="B6613" t="str">
            <v>2.9.3.5.3</v>
          </cell>
          <cell r="C6613" t="str">
            <v>02</v>
          </cell>
          <cell r="D6613" t="str">
            <v>09</v>
          </cell>
          <cell r="E6613" t="str">
            <v>03</v>
          </cell>
          <cell r="F6613" t="str">
            <v>05</v>
          </cell>
          <cell r="G6613" t="str">
            <v>03</v>
          </cell>
          <cell r="H6613">
            <v>0</v>
          </cell>
          <cell r="I6613">
            <v>0</v>
          </cell>
          <cell r="J6613">
            <v>0</v>
          </cell>
          <cell r="K6613">
            <v>0</v>
          </cell>
          <cell r="L6613" t="str">
            <v>Pipette Epperdort</v>
          </cell>
          <cell r="M6613" t="str">
            <v/>
          </cell>
          <cell r="N6613">
            <v>0</v>
          </cell>
        </row>
        <row r="6614">
          <cell r="A6614" t="str">
            <v>02.09.03.05.04</v>
          </cell>
          <cell r="B6614" t="str">
            <v>2.9.3.5.4</v>
          </cell>
          <cell r="C6614" t="str">
            <v>02</v>
          </cell>
          <cell r="D6614" t="str">
            <v>09</v>
          </cell>
          <cell r="E6614" t="str">
            <v>03</v>
          </cell>
          <cell r="F6614" t="str">
            <v>05</v>
          </cell>
          <cell r="G6614" t="str">
            <v>04</v>
          </cell>
          <cell r="H6614">
            <v>0</v>
          </cell>
          <cell r="I6614">
            <v>0</v>
          </cell>
          <cell r="J6614">
            <v>0</v>
          </cell>
          <cell r="K6614">
            <v>0</v>
          </cell>
          <cell r="L6614" t="str">
            <v>Microlitre Piperdirt</v>
          </cell>
          <cell r="M6614" t="str">
            <v/>
          </cell>
          <cell r="N6614">
            <v>0</v>
          </cell>
        </row>
        <row r="6615">
          <cell r="A6615" t="str">
            <v>02.09.03.05.05</v>
          </cell>
          <cell r="B6615" t="str">
            <v>2.9.3.5.5</v>
          </cell>
          <cell r="C6615" t="str">
            <v>02</v>
          </cell>
          <cell r="D6615" t="str">
            <v>09</v>
          </cell>
          <cell r="E6615" t="str">
            <v>03</v>
          </cell>
          <cell r="F6615" t="str">
            <v>05</v>
          </cell>
          <cell r="G6615" t="str">
            <v>05</v>
          </cell>
          <cell r="H6615">
            <v>0</v>
          </cell>
          <cell r="I6615">
            <v>0</v>
          </cell>
          <cell r="J6615">
            <v>0</v>
          </cell>
          <cell r="K6615">
            <v>0</v>
          </cell>
          <cell r="L6615" t="str">
            <v>Large Glass Vessel (Kataslitye Low Exchange)</v>
          </cell>
          <cell r="M6615" t="str">
            <v/>
          </cell>
          <cell r="N6615">
            <v>0</v>
          </cell>
        </row>
        <row r="6616">
          <cell r="A6616" t="str">
            <v>02.09.03.05.06</v>
          </cell>
          <cell r="B6616" t="str">
            <v>2.9.3.5.6</v>
          </cell>
          <cell r="C6616" t="str">
            <v>02</v>
          </cell>
          <cell r="D6616" t="str">
            <v>09</v>
          </cell>
          <cell r="E6616" t="str">
            <v>03</v>
          </cell>
          <cell r="F6616" t="str">
            <v>05</v>
          </cell>
          <cell r="G6616" t="str">
            <v>06</v>
          </cell>
          <cell r="H6616">
            <v>0</v>
          </cell>
          <cell r="I6616">
            <v>0</v>
          </cell>
          <cell r="J6616">
            <v>0</v>
          </cell>
          <cell r="K6616">
            <v>0</v>
          </cell>
          <cell r="L6616" t="str">
            <v>Water Chiller</v>
          </cell>
          <cell r="M6616" t="str">
            <v/>
          </cell>
          <cell r="N6616">
            <v>0</v>
          </cell>
        </row>
        <row r="6617">
          <cell r="A6617" t="str">
            <v>02.09.03.05.07</v>
          </cell>
          <cell r="B6617" t="str">
            <v>2.9.3.5.7</v>
          </cell>
          <cell r="C6617" t="str">
            <v>02</v>
          </cell>
          <cell r="D6617" t="str">
            <v>09</v>
          </cell>
          <cell r="E6617" t="str">
            <v>03</v>
          </cell>
          <cell r="F6617" t="str">
            <v>05</v>
          </cell>
          <cell r="G6617" t="str">
            <v>07</v>
          </cell>
          <cell r="H6617">
            <v>0</v>
          </cell>
          <cell r="I6617">
            <v>0</v>
          </cell>
          <cell r="J6617">
            <v>0</v>
          </cell>
          <cell r="K6617">
            <v>0</v>
          </cell>
          <cell r="L6617" t="str">
            <v>Dessiccator</v>
          </cell>
          <cell r="M6617" t="str">
            <v/>
          </cell>
          <cell r="N6617">
            <v>0</v>
          </cell>
        </row>
        <row r="6618">
          <cell r="A6618" t="str">
            <v>02.09.03.05.08</v>
          </cell>
          <cell r="B6618" t="str">
            <v>2.9.3.5.8</v>
          </cell>
          <cell r="C6618" t="str">
            <v>02</v>
          </cell>
          <cell r="D6618" t="str">
            <v>09</v>
          </cell>
          <cell r="E6618" t="str">
            <v>03</v>
          </cell>
          <cell r="F6618" t="str">
            <v>05</v>
          </cell>
          <cell r="G6618" t="str">
            <v>08</v>
          </cell>
          <cell r="H6618">
            <v>0</v>
          </cell>
          <cell r="I6618">
            <v>0</v>
          </cell>
          <cell r="J6618">
            <v>0</v>
          </cell>
          <cell r="K6618">
            <v>0</v>
          </cell>
          <cell r="L6618" t="str">
            <v>Cendensor (Liebig Davis, Dimrot, Spiral, Alhm)</v>
          </cell>
          <cell r="M6618" t="str">
            <v/>
          </cell>
          <cell r="N6618">
            <v>0</v>
          </cell>
        </row>
        <row r="6619">
          <cell r="A6619" t="str">
            <v>02.09.03.05.09</v>
          </cell>
          <cell r="B6619" t="str">
            <v>2.9.3.5.9</v>
          </cell>
          <cell r="C6619" t="str">
            <v>02</v>
          </cell>
          <cell r="D6619" t="str">
            <v>09</v>
          </cell>
          <cell r="E6619" t="str">
            <v>03</v>
          </cell>
          <cell r="F6619" t="str">
            <v>05</v>
          </cell>
          <cell r="G6619" t="str">
            <v>09</v>
          </cell>
          <cell r="H6619">
            <v>0</v>
          </cell>
          <cell r="I6619">
            <v>0</v>
          </cell>
          <cell r="J6619">
            <v>0</v>
          </cell>
          <cell r="K6619">
            <v>0</v>
          </cell>
          <cell r="L6619" t="str">
            <v>Soxhel Extrator</v>
          </cell>
          <cell r="M6619" t="str">
            <v/>
          </cell>
          <cell r="N6619">
            <v>0</v>
          </cell>
        </row>
        <row r="6620">
          <cell r="A6620" t="str">
            <v>02.09.03.05.10</v>
          </cell>
          <cell r="B6620" t="str">
            <v>2.9.3.5.10</v>
          </cell>
          <cell r="C6620" t="str">
            <v>02</v>
          </cell>
          <cell r="D6620" t="str">
            <v>09</v>
          </cell>
          <cell r="E6620" t="str">
            <v>03</v>
          </cell>
          <cell r="F6620" t="str">
            <v>05</v>
          </cell>
          <cell r="G6620" t="str">
            <v>10</v>
          </cell>
          <cell r="H6620">
            <v>0</v>
          </cell>
          <cell r="I6620">
            <v>0</v>
          </cell>
          <cell r="J6620">
            <v>0</v>
          </cell>
          <cell r="K6620">
            <v>0</v>
          </cell>
          <cell r="L6620" t="str">
            <v>Crucible (Quartz, Porcelin)</v>
          </cell>
          <cell r="M6620" t="str">
            <v/>
          </cell>
          <cell r="N6620">
            <v>0</v>
          </cell>
        </row>
        <row r="6621">
          <cell r="A6621" t="str">
            <v>02.09.03.05.11</v>
          </cell>
          <cell r="B6621" t="str">
            <v>2.9.3.5.11</v>
          </cell>
          <cell r="C6621" t="str">
            <v>02</v>
          </cell>
          <cell r="D6621" t="str">
            <v>09</v>
          </cell>
          <cell r="E6621" t="str">
            <v>03</v>
          </cell>
          <cell r="F6621" t="str">
            <v>05</v>
          </cell>
          <cell r="G6621" t="str">
            <v>11</v>
          </cell>
          <cell r="H6621">
            <v>0</v>
          </cell>
          <cell r="I6621">
            <v>0</v>
          </cell>
          <cell r="J6621">
            <v>0</v>
          </cell>
          <cell r="K6621">
            <v>0</v>
          </cell>
          <cell r="L6621" t="str">
            <v>Curcible (Nickel, etc)</v>
          </cell>
          <cell r="M6621" t="str">
            <v/>
          </cell>
          <cell r="N6621">
            <v>0</v>
          </cell>
        </row>
        <row r="6622">
          <cell r="A6622" t="str">
            <v>02.09.03.05.12</v>
          </cell>
          <cell r="B6622" t="str">
            <v>2.9.3.5.12</v>
          </cell>
          <cell r="C6622" t="str">
            <v>02</v>
          </cell>
          <cell r="D6622" t="str">
            <v>09</v>
          </cell>
          <cell r="E6622" t="str">
            <v>03</v>
          </cell>
          <cell r="F6622" t="str">
            <v>05</v>
          </cell>
          <cell r="G6622" t="str">
            <v>12</v>
          </cell>
          <cell r="H6622">
            <v>0</v>
          </cell>
          <cell r="I6622">
            <v>0</v>
          </cell>
          <cell r="J6622">
            <v>0</v>
          </cell>
          <cell r="K6622">
            <v>0</v>
          </cell>
          <cell r="L6622" t="str">
            <v>Mortar Porcelin</v>
          </cell>
          <cell r="M6622" t="str">
            <v/>
          </cell>
          <cell r="N6622">
            <v>0</v>
          </cell>
        </row>
        <row r="6623">
          <cell r="A6623" t="str">
            <v>02.09.03.05.13</v>
          </cell>
          <cell r="B6623" t="str">
            <v>2.9.3.5.13</v>
          </cell>
          <cell r="C6623" t="str">
            <v>02</v>
          </cell>
          <cell r="D6623" t="str">
            <v>09</v>
          </cell>
          <cell r="E6623" t="str">
            <v>03</v>
          </cell>
          <cell r="F6623" t="str">
            <v>05</v>
          </cell>
          <cell r="G6623" t="str">
            <v>13</v>
          </cell>
          <cell r="H6623">
            <v>0</v>
          </cell>
          <cell r="I6623">
            <v>0</v>
          </cell>
          <cell r="J6623">
            <v>0</v>
          </cell>
          <cell r="K6623">
            <v>0</v>
          </cell>
          <cell r="L6623" t="str">
            <v>Integrated Circuit Taster (IC Taster)</v>
          </cell>
          <cell r="M6623" t="str">
            <v/>
          </cell>
          <cell r="N6623">
            <v>0</v>
          </cell>
        </row>
        <row r="6624">
          <cell r="A6624" t="str">
            <v>02.09.03.05.14</v>
          </cell>
          <cell r="B6624" t="str">
            <v>2.9.3.5.14</v>
          </cell>
          <cell r="C6624" t="str">
            <v>02</v>
          </cell>
          <cell r="D6624" t="str">
            <v>09</v>
          </cell>
          <cell r="E6624" t="str">
            <v>03</v>
          </cell>
          <cell r="F6624" t="str">
            <v>05</v>
          </cell>
          <cell r="G6624" t="str">
            <v>14</v>
          </cell>
          <cell r="H6624">
            <v>0</v>
          </cell>
          <cell r="I6624">
            <v>0</v>
          </cell>
          <cell r="J6624">
            <v>0</v>
          </cell>
          <cell r="K6624">
            <v>0</v>
          </cell>
          <cell r="L6624" t="str">
            <v>Beaker</v>
          </cell>
          <cell r="M6624" t="str">
            <v/>
          </cell>
          <cell r="N6624">
            <v>0</v>
          </cell>
        </row>
        <row r="6625">
          <cell r="A6625" t="str">
            <v>02.09.03.05.15</v>
          </cell>
          <cell r="B6625" t="str">
            <v>2.9.3.5.15</v>
          </cell>
          <cell r="C6625" t="str">
            <v>02</v>
          </cell>
          <cell r="D6625" t="str">
            <v>09</v>
          </cell>
          <cell r="E6625" t="str">
            <v>03</v>
          </cell>
          <cell r="F6625" t="str">
            <v>05</v>
          </cell>
          <cell r="G6625" t="str">
            <v>15</v>
          </cell>
          <cell r="H6625">
            <v>0</v>
          </cell>
          <cell r="I6625">
            <v>0</v>
          </cell>
          <cell r="J6625">
            <v>0</v>
          </cell>
          <cell r="K6625">
            <v>0</v>
          </cell>
          <cell r="L6625" t="str">
            <v>Flask</v>
          </cell>
          <cell r="M6625" t="str">
            <v/>
          </cell>
          <cell r="N6625">
            <v>0</v>
          </cell>
        </row>
        <row r="6626">
          <cell r="A6626" t="str">
            <v>02.09.03.05.16</v>
          </cell>
          <cell r="B6626" t="str">
            <v>2.9.3.5.16</v>
          </cell>
          <cell r="C6626" t="str">
            <v>02</v>
          </cell>
          <cell r="D6626" t="str">
            <v>09</v>
          </cell>
          <cell r="E6626" t="str">
            <v>03</v>
          </cell>
          <cell r="F6626" t="str">
            <v>05</v>
          </cell>
          <cell r="G6626" t="str">
            <v>16</v>
          </cell>
          <cell r="H6626">
            <v>0</v>
          </cell>
          <cell r="I6626">
            <v>0</v>
          </cell>
          <cell r="J6626">
            <v>0</v>
          </cell>
          <cell r="K6626">
            <v>0</v>
          </cell>
          <cell r="L6626" t="str">
            <v>Botle Aspirator</v>
          </cell>
          <cell r="M6626" t="str">
            <v/>
          </cell>
          <cell r="N6626">
            <v>0</v>
          </cell>
        </row>
        <row r="6627">
          <cell r="A6627" t="str">
            <v>02.09.03.05.17</v>
          </cell>
          <cell r="B6627" t="str">
            <v>2.9.3.5.17</v>
          </cell>
          <cell r="C6627" t="str">
            <v>02</v>
          </cell>
          <cell r="D6627" t="str">
            <v>09</v>
          </cell>
          <cell r="E6627" t="str">
            <v>03</v>
          </cell>
          <cell r="F6627" t="str">
            <v>05</v>
          </cell>
          <cell r="G6627" t="str">
            <v>17</v>
          </cell>
          <cell r="H6627">
            <v>0</v>
          </cell>
          <cell r="I6627">
            <v>0</v>
          </cell>
          <cell r="J6627">
            <v>0</v>
          </cell>
          <cell r="K6627">
            <v>0</v>
          </cell>
          <cell r="L6627" t="str">
            <v>Retort</v>
          </cell>
          <cell r="M6627" t="str">
            <v/>
          </cell>
          <cell r="N6627">
            <v>0</v>
          </cell>
        </row>
        <row r="6628">
          <cell r="A6628" t="str">
            <v>02.09.03.05.18</v>
          </cell>
          <cell r="B6628" t="str">
            <v>2.9.3.5.18</v>
          </cell>
          <cell r="C6628" t="str">
            <v>02</v>
          </cell>
          <cell r="D6628" t="str">
            <v>09</v>
          </cell>
          <cell r="E6628" t="str">
            <v>03</v>
          </cell>
          <cell r="F6628" t="str">
            <v>05</v>
          </cell>
          <cell r="G6628" t="str">
            <v>18</v>
          </cell>
          <cell r="H6628">
            <v>0</v>
          </cell>
          <cell r="I6628">
            <v>0</v>
          </cell>
          <cell r="J6628">
            <v>0</v>
          </cell>
          <cell r="K6628">
            <v>0</v>
          </cell>
          <cell r="L6628" t="str">
            <v>Funnel</v>
          </cell>
          <cell r="M6628" t="str">
            <v/>
          </cell>
          <cell r="N6628">
            <v>0</v>
          </cell>
        </row>
        <row r="6629">
          <cell r="A6629" t="str">
            <v>02.09.03.05.19</v>
          </cell>
          <cell r="B6629" t="str">
            <v>2.9.3.5.19</v>
          </cell>
          <cell r="C6629" t="str">
            <v>02</v>
          </cell>
          <cell r="D6629" t="str">
            <v>09</v>
          </cell>
          <cell r="E6629" t="str">
            <v>03</v>
          </cell>
          <cell r="F6629" t="str">
            <v>05</v>
          </cell>
          <cell r="G6629" t="str">
            <v>19</v>
          </cell>
          <cell r="H6629">
            <v>0</v>
          </cell>
          <cell r="I6629">
            <v>0</v>
          </cell>
          <cell r="J6629">
            <v>0</v>
          </cell>
          <cell r="K6629">
            <v>0</v>
          </cell>
          <cell r="L6629" t="str">
            <v>Safety Can</v>
          </cell>
          <cell r="M6629" t="str">
            <v/>
          </cell>
          <cell r="N6629">
            <v>0</v>
          </cell>
        </row>
        <row r="6630">
          <cell r="A6630" t="str">
            <v>02.09.03.05.20</v>
          </cell>
          <cell r="B6630" t="str">
            <v>2.9.3.5.20</v>
          </cell>
          <cell r="C6630" t="str">
            <v>02</v>
          </cell>
          <cell r="D6630" t="str">
            <v>09</v>
          </cell>
          <cell r="E6630" t="str">
            <v>03</v>
          </cell>
          <cell r="F6630" t="str">
            <v>05</v>
          </cell>
          <cell r="G6630" t="str">
            <v>20</v>
          </cell>
          <cell r="H6630">
            <v>0</v>
          </cell>
          <cell r="I6630">
            <v>0</v>
          </cell>
          <cell r="J6630">
            <v>0</v>
          </cell>
          <cell r="K6630">
            <v>0</v>
          </cell>
          <cell r="L6630" t="str">
            <v>Safety Container/Jerrican</v>
          </cell>
          <cell r="M6630" t="str">
            <v/>
          </cell>
          <cell r="N6630">
            <v>0</v>
          </cell>
        </row>
        <row r="6631">
          <cell r="A6631" t="str">
            <v>02.09.03.05.21</v>
          </cell>
          <cell r="B6631" t="str">
            <v>2.9.3.5.21</v>
          </cell>
          <cell r="C6631" t="str">
            <v>02</v>
          </cell>
          <cell r="D6631" t="str">
            <v>09</v>
          </cell>
          <cell r="E6631" t="str">
            <v>03</v>
          </cell>
          <cell r="F6631" t="str">
            <v>05</v>
          </cell>
          <cell r="G6631" t="str">
            <v>21</v>
          </cell>
          <cell r="H6631">
            <v>0</v>
          </cell>
          <cell r="I6631">
            <v>0</v>
          </cell>
          <cell r="J6631">
            <v>0</v>
          </cell>
          <cell r="K6631">
            <v>0</v>
          </cell>
          <cell r="L6631" t="str">
            <v>Safety Container</v>
          </cell>
          <cell r="M6631" t="str">
            <v/>
          </cell>
          <cell r="N6631">
            <v>0</v>
          </cell>
        </row>
        <row r="6632">
          <cell r="A6632" t="str">
            <v>02.09.03.05.22</v>
          </cell>
          <cell r="B6632" t="str">
            <v>2.9.3.5.22</v>
          </cell>
          <cell r="C6632" t="str">
            <v>02</v>
          </cell>
          <cell r="D6632" t="str">
            <v>09</v>
          </cell>
          <cell r="E6632" t="str">
            <v>03</v>
          </cell>
          <cell r="F6632" t="str">
            <v>05</v>
          </cell>
          <cell r="G6632" t="str">
            <v>22</v>
          </cell>
          <cell r="H6632">
            <v>0</v>
          </cell>
          <cell r="I6632">
            <v>0</v>
          </cell>
          <cell r="J6632">
            <v>0</v>
          </cell>
          <cell r="K6632">
            <v>0</v>
          </cell>
          <cell r="L6632" t="str">
            <v>Tank</v>
          </cell>
          <cell r="M6632" t="str">
            <v/>
          </cell>
          <cell r="N6632">
            <v>0</v>
          </cell>
        </row>
        <row r="6633">
          <cell r="A6633" t="str">
            <v>02.09.03.05.23</v>
          </cell>
          <cell r="B6633" t="str">
            <v>2.9.3.5.23</v>
          </cell>
          <cell r="C6633" t="str">
            <v>02</v>
          </cell>
          <cell r="D6633" t="str">
            <v>09</v>
          </cell>
          <cell r="E6633" t="str">
            <v>03</v>
          </cell>
          <cell r="F6633" t="str">
            <v>05</v>
          </cell>
          <cell r="G6633" t="str">
            <v>23</v>
          </cell>
          <cell r="H6633">
            <v>0</v>
          </cell>
          <cell r="I6633">
            <v>0</v>
          </cell>
          <cell r="J6633">
            <v>0</v>
          </cell>
          <cell r="K6633">
            <v>0</v>
          </cell>
          <cell r="L6633" t="str">
            <v>Glassware Plastik/Utensils Lain-lain</v>
          </cell>
          <cell r="M6633" t="str">
            <v/>
          </cell>
          <cell r="N6633">
            <v>0</v>
          </cell>
        </row>
        <row r="6634">
          <cell r="B6634" t="str">
            <v>2.9.3.6</v>
          </cell>
          <cell r="C6634" t="str">
            <v>02</v>
          </cell>
          <cell r="D6634" t="str">
            <v>09</v>
          </cell>
          <cell r="E6634" t="str">
            <v>03</v>
          </cell>
          <cell r="F6634" t="str">
            <v>06</v>
          </cell>
          <cell r="G6634" t="str">
            <v/>
          </cell>
          <cell r="H6634">
            <v>0</v>
          </cell>
          <cell r="I6634">
            <v>0</v>
          </cell>
          <cell r="J6634">
            <v>0</v>
          </cell>
          <cell r="K6634" t="str">
            <v>Laboratory Safety Equipment</v>
          </cell>
          <cell r="L6634">
            <v>0</v>
          </cell>
          <cell r="M6634">
            <v>15</v>
          </cell>
          <cell r="N6634">
            <v>15</v>
          </cell>
        </row>
        <row r="6635">
          <cell r="A6635" t="str">
            <v>02.09.03.06.01</v>
          </cell>
          <cell r="B6635" t="str">
            <v>2.9.3.6.1</v>
          </cell>
          <cell r="C6635" t="str">
            <v>02</v>
          </cell>
          <cell r="D6635" t="str">
            <v>09</v>
          </cell>
          <cell r="E6635" t="str">
            <v>03</v>
          </cell>
          <cell r="F6635" t="str">
            <v>06</v>
          </cell>
          <cell r="G6635" t="str">
            <v>01</v>
          </cell>
          <cell r="H6635">
            <v>0</v>
          </cell>
          <cell r="I6635">
            <v>0</v>
          </cell>
          <cell r="J6635">
            <v>0</v>
          </cell>
          <cell r="K6635">
            <v>0</v>
          </cell>
          <cell r="L6635" t="str">
            <v>Generator Set (Lab Scale)</v>
          </cell>
          <cell r="M6635" t="str">
            <v/>
          </cell>
          <cell r="N6635">
            <v>0</v>
          </cell>
        </row>
        <row r="6636">
          <cell r="A6636" t="str">
            <v>02.09.03.06.02</v>
          </cell>
          <cell r="B6636" t="str">
            <v>2.9.3.6.2</v>
          </cell>
          <cell r="C6636" t="str">
            <v>02</v>
          </cell>
          <cell r="D6636" t="str">
            <v>09</v>
          </cell>
          <cell r="E6636" t="str">
            <v>03</v>
          </cell>
          <cell r="F6636" t="str">
            <v>06</v>
          </cell>
          <cell r="G6636" t="str">
            <v>02</v>
          </cell>
          <cell r="H6636">
            <v>0</v>
          </cell>
          <cell r="I6636">
            <v>0</v>
          </cell>
          <cell r="J6636">
            <v>0</v>
          </cell>
          <cell r="K6636">
            <v>0</v>
          </cell>
          <cell r="L6636" t="str">
            <v>Ear (Protecting) Muff</v>
          </cell>
          <cell r="M6636" t="str">
            <v/>
          </cell>
          <cell r="N6636">
            <v>0</v>
          </cell>
        </row>
        <row r="6637">
          <cell r="A6637" t="str">
            <v>02.09.03.06.03</v>
          </cell>
          <cell r="B6637" t="str">
            <v>2.9.3.6.3</v>
          </cell>
          <cell r="C6637" t="str">
            <v>02</v>
          </cell>
          <cell r="D6637" t="str">
            <v>09</v>
          </cell>
          <cell r="E6637" t="str">
            <v>03</v>
          </cell>
          <cell r="F6637" t="str">
            <v>06</v>
          </cell>
          <cell r="G6637" t="str">
            <v>03</v>
          </cell>
          <cell r="H6637">
            <v>0</v>
          </cell>
          <cell r="I6637">
            <v>0</v>
          </cell>
          <cell r="J6637">
            <v>0</v>
          </cell>
          <cell r="K6637">
            <v>0</v>
          </cell>
          <cell r="L6637" t="str">
            <v>Eye Geoggles</v>
          </cell>
          <cell r="M6637" t="str">
            <v/>
          </cell>
          <cell r="N6637">
            <v>0</v>
          </cell>
        </row>
        <row r="6638">
          <cell r="A6638" t="str">
            <v>02.09.03.06.04</v>
          </cell>
          <cell r="B6638" t="str">
            <v>2.9.3.6.4</v>
          </cell>
          <cell r="C6638" t="str">
            <v>02</v>
          </cell>
          <cell r="D6638" t="str">
            <v>09</v>
          </cell>
          <cell r="E6638" t="str">
            <v>03</v>
          </cell>
          <cell r="F6638" t="str">
            <v>06</v>
          </cell>
          <cell r="G6638" t="str">
            <v>04</v>
          </cell>
          <cell r="H6638">
            <v>0</v>
          </cell>
          <cell r="I6638">
            <v>0</v>
          </cell>
          <cell r="J6638">
            <v>0</v>
          </cell>
          <cell r="K6638">
            <v>0</v>
          </cell>
          <cell r="L6638" t="str">
            <v>Face Shiled (Form Radiant Heat Spork)</v>
          </cell>
          <cell r="M6638" t="str">
            <v/>
          </cell>
          <cell r="N6638">
            <v>0</v>
          </cell>
        </row>
        <row r="6639">
          <cell r="A6639" t="str">
            <v>02.09.03.06.05</v>
          </cell>
          <cell r="B6639" t="str">
            <v>2.9.3.6.5</v>
          </cell>
          <cell r="C6639" t="str">
            <v>02</v>
          </cell>
          <cell r="D6639" t="str">
            <v>09</v>
          </cell>
          <cell r="E6639" t="str">
            <v>03</v>
          </cell>
          <cell r="F6639" t="str">
            <v>06</v>
          </cell>
          <cell r="G6639" t="str">
            <v>05</v>
          </cell>
          <cell r="H6639">
            <v>0</v>
          </cell>
          <cell r="I6639">
            <v>0</v>
          </cell>
          <cell r="J6639">
            <v>0</v>
          </cell>
          <cell r="K6639">
            <v>0</v>
          </cell>
          <cell r="L6639" t="str">
            <v>Anti Dust &amp; Taxic Fume Reapirator</v>
          </cell>
          <cell r="M6639" t="str">
            <v/>
          </cell>
          <cell r="N6639">
            <v>0</v>
          </cell>
        </row>
        <row r="6640">
          <cell r="A6640" t="str">
            <v>02.09.03.06.06</v>
          </cell>
          <cell r="B6640" t="str">
            <v>2.9.3.6.6</v>
          </cell>
          <cell r="C6640" t="str">
            <v>02</v>
          </cell>
          <cell r="D6640" t="str">
            <v>09</v>
          </cell>
          <cell r="E6640" t="str">
            <v>03</v>
          </cell>
          <cell r="F6640" t="str">
            <v>06</v>
          </cell>
          <cell r="G6640" t="str">
            <v>06</v>
          </cell>
          <cell r="H6640">
            <v>0</v>
          </cell>
          <cell r="I6640">
            <v>0</v>
          </cell>
          <cell r="J6640">
            <v>0</v>
          </cell>
          <cell r="K6640">
            <v>0</v>
          </cell>
          <cell r="L6640" t="str">
            <v>Eyewash Station</v>
          </cell>
          <cell r="M6640" t="str">
            <v/>
          </cell>
          <cell r="N6640">
            <v>0</v>
          </cell>
        </row>
        <row r="6641">
          <cell r="A6641" t="str">
            <v>02.09.03.06.07</v>
          </cell>
          <cell r="B6641" t="str">
            <v>2.9.3.6.7</v>
          </cell>
          <cell r="C6641" t="str">
            <v>02</v>
          </cell>
          <cell r="D6641" t="str">
            <v>09</v>
          </cell>
          <cell r="E6641" t="str">
            <v>03</v>
          </cell>
          <cell r="F6641" t="str">
            <v>06</v>
          </cell>
          <cell r="G6641" t="str">
            <v>07</v>
          </cell>
          <cell r="H6641">
            <v>0</v>
          </cell>
          <cell r="I6641">
            <v>0</v>
          </cell>
          <cell r="J6641">
            <v>0</v>
          </cell>
          <cell r="K6641">
            <v>0</v>
          </cell>
          <cell r="L6641" t="str">
            <v>Hot Cell</v>
          </cell>
          <cell r="M6641" t="str">
            <v/>
          </cell>
          <cell r="N6641">
            <v>0</v>
          </cell>
        </row>
        <row r="6642">
          <cell r="A6642" t="str">
            <v>02.09.03.06.08</v>
          </cell>
          <cell r="B6642" t="str">
            <v>2.9.3.6.8</v>
          </cell>
          <cell r="C6642" t="str">
            <v>02</v>
          </cell>
          <cell r="D6642" t="str">
            <v>09</v>
          </cell>
          <cell r="E6642" t="str">
            <v>03</v>
          </cell>
          <cell r="F6642" t="str">
            <v>06</v>
          </cell>
          <cell r="G6642" t="str">
            <v>08</v>
          </cell>
          <cell r="H6642">
            <v>0</v>
          </cell>
          <cell r="I6642">
            <v>0</v>
          </cell>
          <cell r="J6642">
            <v>0</v>
          </cell>
          <cell r="K6642">
            <v>0</v>
          </cell>
          <cell r="L6642" t="str">
            <v>Lead Glass Mindow</v>
          </cell>
          <cell r="M6642" t="str">
            <v/>
          </cell>
          <cell r="N6642">
            <v>0</v>
          </cell>
        </row>
        <row r="6643">
          <cell r="A6643" t="str">
            <v>02.09.03.06.09</v>
          </cell>
          <cell r="B6643" t="str">
            <v>2.9.3.6.9</v>
          </cell>
          <cell r="C6643" t="str">
            <v>02</v>
          </cell>
          <cell r="D6643" t="str">
            <v>09</v>
          </cell>
          <cell r="E6643" t="str">
            <v>03</v>
          </cell>
          <cell r="F6643" t="str">
            <v>06</v>
          </cell>
          <cell r="G6643" t="str">
            <v>09</v>
          </cell>
          <cell r="H6643">
            <v>0</v>
          </cell>
          <cell r="I6643">
            <v>0</v>
          </cell>
          <cell r="J6643">
            <v>0</v>
          </cell>
          <cell r="K6643">
            <v>0</v>
          </cell>
          <cell r="L6643" t="str">
            <v>FPM Target Holder Assembly</v>
          </cell>
          <cell r="M6643" t="str">
            <v/>
          </cell>
          <cell r="N6643">
            <v>0</v>
          </cell>
        </row>
        <row r="6644">
          <cell r="A6644" t="str">
            <v>02.09.03.06.10</v>
          </cell>
          <cell r="B6644" t="str">
            <v>2.9.3.6.10</v>
          </cell>
          <cell r="C6644" t="str">
            <v>02</v>
          </cell>
          <cell r="D6644" t="str">
            <v>09</v>
          </cell>
          <cell r="E6644" t="str">
            <v>03</v>
          </cell>
          <cell r="F6644" t="str">
            <v>06</v>
          </cell>
          <cell r="G6644" t="str">
            <v>10</v>
          </cell>
          <cell r="H6644">
            <v>0</v>
          </cell>
          <cell r="I6644">
            <v>0</v>
          </cell>
          <cell r="J6644">
            <v>0</v>
          </cell>
          <cell r="K6644">
            <v>0</v>
          </cell>
          <cell r="L6644" t="str">
            <v>WNP Hook</v>
          </cell>
          <cell r="M6644" t="str">
            <v/>
          </cell>
          <cell r="N6644">
            <v>0</v>
          </cell>
        </row>
        <row r="6645">
          <cell r="A6645" t="str">
            <v>02.09.03.06.11</v>
          </cell>
          <cell r="B6645" t="str">
            <v>2.9.3.6.11</v>
          </cell>
          <cell r="C6645" t="str">
            <v>02</v>
          </cell>
          <cell r="D6645" t="str">
            <v>09</v>
          </cell>
          <cell r="E6645" t="str">
            <v>03</v>
          </cell>
          <cell r="F6645" t="str">
            <v>06</v>
          </cell>
          <cell r="G6645" t="str">
            <v>11</v>
          </cell>
          <cell r="H6645">
            <v>0</v>
          </cell>
          <cell r="I6645">
            <v>0</v>
          </cell>
          <cell r="J6645">
            <v>0</v>
          </cell>
          <cell r="K6645">
            <v>0</v>
          </cell>
          <cell r="L6645" t="str">
            <v>Fire Extinguisher</v>
          </cell>
          <cell r="M6645" t="str">
            <v/>
          </cell>
          <cell r="N6645">
            <v>0</v>
          </cell>
        </row>
        <row r="6646">
          <cell r="A6646" t="str">
            <v>02.09.03.06.12</v>
          </cell>
          <cell r="B6646" t="str">
            <v>2.9.3.6.12</v>
          </cell>
          <cell r="C6646" t="str">
            <v>02</v>
          </cell>
          <cell r="D6646" t="str">
            <v>09</v>
          </cell>
          <cell r="E6646" t="str">
            <v>03</v>
          </cell>
          <cell r="F6646" t="str">
            <v>06</v>
          </cell>
          <cell r="G6646" t="str">
            <v>12</v>
          </cell>
          <cell r="H6646">
            <v>0</v>
          </cell>
          <cell r="I6646">
            <v>0</v>
          </cell>
          <cell r="J6646">
            <v>0</v>
          </cell>
          <cell r="K6646">
            <v>0</v>
          </cell>
          <cell r="L6646" t="str">
            <v>Fire Extinguisher Carlage</v>
          </cell>
          <cell r="M6646" t="str">
            <v/>
          </cell>
          <cell r="N6646">
            <v>0</v>
          </cell>
        </row>
        <row r="6647">
          <cell r="A6647" t="str">
            <v>02.09.03.06.13</v>
          </cell>
          <cell r="B6647" t="str">
            <v>2.9.3.6.13</v>
          </cell>
          <cell r="C6647" t="str">
            <v>02</v>
          </cell>
          <cell r="D6647" t="str">
            <v>09</v>
          </cell>
          <cell r="E6647" t="str">
            <v>03</v>
          </cell>
          <cell r="F6647" t="str">
            <v>06</v>
          </cell>
          <cell r="G6647" t="str">
            <v>13</v>
          </cell>
          <cell r="H6647">
            <v>0</v>
          </cell>
          <cell r="I6647">
            <v>0</v>
          </cell>
          <cell r="J6647">
            <v>0</v>
          </cell>
          <cell r="K6647">
            <v>0</v>
          </cell>
          <cell r="L6647" t="str">
            <v>Capsule Handling Toll &amp; LA</v>
          </cell>
          <cell r="M6647" t="str">
            <v/>
          </cell>
          <cell r="N6647">
            <v>0</v>
          </cell>
        </row>
        <row r="6648">
          <cell r="A6648" t="str">
            <v>02.09.03.06.14</v>
          </cell>
          <cell r="B6648" t="str">
            <v>2.9.3.6.14</v>
          </cell>
          <cell r="C6648" t="str">
            <v>02</v>
          </cell>
          <cell r="D6648" t="str">
            <v>09</v>
          </cell>
          <cell r="E6648" t="str">
            <v>03</v>
          </cell>
          <cell r="F6648" t="str">
            <v>06</v>
          </cell>
          <cell r="G6648" t="str">
            <v>14</v>
          </cell>
          <cell r="H6648">
            <v>0</v>
          </cell>
          <cell r="I6648">
            <v>0</v>
          </cell>
          <cell r="J6648">
            <v>0</v>
          </cell>
          <cell r="K6648">
            <v>0</v>
          </cell>
          <cell r="L6648" t="str">
            <v>Isotop Stringer</v>
          </cell>
          <cell r="M6648" t="str">
            <v/>
          </cell>
          <cell r="N6648">
            <v>0</v>
          </cell>
        </row>
        <row r="6649">
          <cell r="A6649" t="str">
            <v>02.09.03.06.15</v>
          </cell>
          <cell r="B6649" t="str">
            <v>2.9.3.6.15</v>
          </cell>
          <cell r="C6649" t="str">
            <v>02</v>
          </cell>
          <cell r="D6649" t="str">
            <v>09</v>
          </cell>
          <cell r="E6649" t="str">
            <v>03</v>
          </cell>
          <cell r="F6649" t="str">
            <v>06</v>
          </cell>
          <cell r="G6649" t="str">
            <v>15</v>
          </cell>
          <cell r="H6649">
            <v>0</v>
          </cell>
          <cell r="I6649">
            <v>0</v>
          </cell>
          <cell r="J6649">
            <v>0</v>
          </cell>
          <cell r="K6649">
            <v>0</v>
          </cell>
          <cell r="L6649" t="str">
            <v>In Pool Holder for Stringer</v>
          </cell>
          <cell r="M6649" t="str">
            <v/>
          </cell>
          <cell r="N6649">
            <v>0</v>
          </cell>
        </row>
        <row r="6650">
          <cell r="A6650" t="str">
            <v>02.09.03.06.16</v>
          </cell>
          <cell r="B6650" t="str">
            <v>2.9.3.6.16</v>
          </cell>
          <cell r="C6650" t="str">
            <v>02</v>
          </cell>
          <cell r="D6650" t="str">
            <v>09</v>
          </cell>
          <cell r="E6650" t="str">
            <v>03</v>
          </cell>
          <cell r="F6650" t="str">
            <v>06</v>
          </cell>
          <cell r="G6650" t="str">
            <v>16</v>
          </cell>
          <cell r="H6650">
            <v>0</v>
          </cell>
          <cell r="I6650">
            <v>0</v>
          </cell>
          <cell r="J6650">
            <v>0</v>
          </cell>
          <cell r="K6650">
            <v>0</v>
          </cell>
          <cell r="L6650" t="str">
            <v>Fume Alert Napor Detector</v>
          </cell>
          <cell r="M6650" t="str">
            <v/>
          </cell>
          <cell r="N6650">
            <v>0</v>
          </cell>
        </row>
        <row r="6651">
          <cell r="A6651" t="str">
            <v>02.09.03.06.17</v>
          </cell>
          <cell r="B6651" t="str">
            <v>2.9.3.6.17</v>
          </cell>
          <cell r="C6651" t="str">
            <v>02</v>
          </cell>
          <cell r="D6651" t="str">
            <v>09</v>
          </cell>
          <cell r="E6651" t="str">
            <v>03</v>
          </cell>
          <cell r="F6651" t="str">
            <v>06</v>
          </cell>
          <cell r="G6651" t="str">
            <v>17</v>
          </cell>
          <cell r="H6651">
            <v>0</v>
          </cell>
          <cell r="I6651">
            <v>0</v>
          </cell>
          <cell r="J6651">
            <v>0</v>
          </cell>
          <cell r="K6651">
            <v>0</v>
          </cell>
          <cell r="L6651" t="str">
            <v>Smoke Detecting System &amp; Alarm</v>
          </cell>
          <cell r="M6651" t="str">
            <v/>
          </cell>
          <cell r="N6651">
            <v>0</v>
          </cell>
        </row>
        <row r="6652">
          <cell r="A6652" t="str">
            <v>02.09.03.06.18</v>
          </cell>
          <cell r="B6652" t="str">
            <v>2.9.3.6.18</v>
          </cell>
          <cell r="C6652" t="str">
            <v>02</v>
          </cell>
          <cell r="D6652" t="str">
            <v>09</v>
          </cell>
          <cell r="E6652" t="str">
            <v>03</v>
          </cell>
          <cell r="F6652" t="str">
            <v>06</v>
          </cell>
          <cell r="G6652" t="str">
            <v>18</v>
          </cell>
          <cell r="H6652">
            <v>0</v>
          </cell>
          <cell r="I6652">
            <v>0</v>
          </cell>
          <cell r="J6652">
            <v>0</v>
          </cell>
          <cell r="K6652">
            <v>0</v>
          </cell>
          <cell r="L6652" t="str">
            <v>Fume /Gas Leak Detector</v>
          </cell>
          <cell r="M6652" t="str">
            <v/>
          </cell>
          <cell r="N6652">
            <v>0</v>
          </cell>
        </row>
        <row r="6653">
          <cell r="A6653" t="str">
            <v>02.09.03.06.19</v>
          </cell>
          <cell r="B6653" t="str">
            <v>2.9.3.6.19</v>
          </cell>
          <cell r="C6653" t="str">
            <v>02</v>
          </cell>
          <cell r="D6653" t="str">
            <v>09</v>
          </cell>
          <cell r="E6653" t="str">
            <v>03</v>
          </cell>
          <cell r="F6653" t="str">
            <v>06</v>
          </cell>
          <cell r="G6653" t="str">
            <v>19</v>
          </cell>
          <cell r="H6653">
            <v>0</v>
          </cell>
          <cell r="I6653">
            <v>0</v>
          </cell>
          <cell r="J6653">
            <v>0</v>
          </cell>
          <cell r="K6653">
            <v>0</v>
          </cell>
          <cell r="L6653" t="str">
            <v>Fission Product CSB, TILIEC</v>
          </cell>
          <cell r="M6653" t="str">
            <v/>
          </cell>
          <cell r="N6653">
            <v>0</v>
          </cell>
        </row>
        <row r="6654">
          <cell r="A6654" t="str">
            <v>02.09.03.06.20</v>
          </cell>
          <cell r="B6654" t="str">
            <v>2.9.3.6.20</v>
          </cell>
          <cell r="C6654" t="str">
            <v>02</v>
          </cell>
          <cell r="D6654" t="str">
            <v>09</v>
          </cell>
          <cell r="E6654" t="str">
            <v>03</v>
          </cell>
          <cell r="F6654" t="str">
            <v>06</v>
          </cell>
          <cell r="G6654" t="str">
            <v>20</v>
          </cell>
          <cell r="H6654">
            <v>0</v>
          </cell>
          <cell r="I6654">
            <v>0</v>
          </cell>
          <cell r="J6654">
            <v>0</v>
          </cell>
          <cell r="K6654">
            <v>0</v>
          </cell>
          <cell r="L6654" t="str">
            <v>Electronic Controls</v>
          </cell>
          <cell r="M6654" t="str">
            <v/>
          </cell>
          <cell r="N6654">
            <v>0</v>
          </cell>
        </row>
        <row r="6655">
          <cell r="A6655" t="str">
            <v>02.09.03.06.21</v>
          </cell>
          <cell r="B6655" t="str">
            <v>2.9.3.6.21</v>
          </cell>
          <cell r="C6655" t="str">
            <v>02</v>
          </cell>
          <cell r="D6655" t="str">
            <v>09</v>
          </cell>
          <cell r="E6655" t="str">
            <v>03</v>
          </cell>
          <cell r="F6655" t="str">
            <v>06</v>
          </cell>
          <cell r="G6655" t="str">
            <v>21</v>
          </cell>
          <cell r="H6655">
            <v>0</v>
          </cell>
          <cell r="I6655">
            <v>0</v>
          </cell>
          <cell r="J6655">
            <v>0</v>
          </cell>
          <cell r="K6655">
            <v>0</v>
          </cell>
          <cell r="L6655" t="str">
            <v>Glave Box</v>
          </cell>
          <cell r="M6655" t="str">
            <v/>
          </cell>
          <cell r="N6655">
            <v>0</v>
          </cell>
        </row>
        <row r="6656">
          <cell r="A6656" t="str">
            <v>02.09.03.06.22</v>
          </cell>
          <cell r="B6656" t="str">
            <v>2.9.3.6.22</v>
          </cell>
          <cell r="C6656" t="str">
            <v>02</v>
          </cell>
          <cell r="D6656" t="str">
            <v>09</v>
          </cell>
          <cell r="E6656" t="str">
            <v>03</v>
          </cell>
          <cell r="F6656" t="str">
            <v>06</v>
          </cell>
          <cell r="G6656" t="str">
            <v>22</v>
          </cell>
          <cell r="H6656">
            <v>0</v>
          </cell>
          <cell r="I6656">
            <v>0</v>
          </cell>
          <cell r="J6656">
            <v>0</v>
          </cell>
          <cell r="K6656">
            <v>0</v>
          </cell>
          <cell r="L6656" t="str">
            <v>Fume Hood</v>
          </cell>
          <cell r="M6656" t="str">
            <v/>
          </cell>
          <cell r="N6656">
            <v>0</v>
          </cell>
        </row>
        <row r="6657">
          <cell r="A6657" t="str">
            <v>02.09.03.06.23</v>
          </cell>
          <cell r="B6657" t="str">
            <v>2.9.3.6.23</v>
          </cell>
          <cell r="C6657" t="str">
            <v>02</v>
          </cell>
          <cell r="D6657" t="str">
            <v>09</v>
          </cell>
          <cell r="E6657" t="str">
            <v>03</v>
          </cell>
          <cell r="F6657" t="str">
            <v>06</v>
          </cell>
          <cell r="G6657" t="str">
            <v>23</v>
          </cell>
          <cell r="H6657">
            <v>0</v>
          </cell>
          <cell r="I6657">
            <v>0</v>
          </cell>
          <cell r="J6657">
            <v>0</v>
          </cell>
          <cell r="K6657">
            <v>0</v>
          </cell>
          <cell r="L6657" t="str">
            <v>Acid Hood</v>
          </cell>
          <cell r="M6657" t="str">
            <v/>
          </cell>
          <cell r="N6657">
            <v>0</v>
          </cell>
        </row>
        <row r="6658">
          <cell r="A6658" t="str">
            <v>02.09.03.06.24</v>
          </cell>
          <cell r="B6658" t="str">
            <v>2.9.3.6.24</v>
          </cell>
          <cell r="C6658" t="str">
            <v>02</v>
          </cell>
          <cell r="D6658" t="str">
            <v>09</v>
          </cell>
          <cell r="E6658" t="str">
            <v>03</v>
          </cell>
          <cell r="F6658" t="str">
            <v>06</v>
          </cell>
          <cell r="G6658" t="str">
            <v>24</v>
          </cell>
          <cell r="H6658">
            <v>0</v>
          </cell>
          <cell r="I6658">
            <v>0</v>
          </cell>
          <cell r="J6658">
            <v>0</v>
          </cell>
          <cell r="K6658">
            <v>0</v>
          </cell>
          <cell r="L6658" t="str">
            <v>Special Support Equip</v>
          </cell>
          <cell r="M6658" t="str">
            <v/>
          </cell>
          <cell r="N6658">
            <v>0</v>
          </cell>
        </row>
        <row r="6659">
          <cell r="A6659" t="str">
            <v>02.09.03.06.25</v>
          </cell>
          <cell r="B6659" t="str">
            <v>2.9.3.6.25</v>
          </cell>
          <cell r="C6659" t="str">
            <v>02</v>
          </cell>
          <cell r="D6659" t="str">
            <v>09</v>
          </cell>
          <cell r="E6659" t="str">
            <v>03</v>
          </cell>
          <cell r="F6659" t="str">
            <v>06</v>
          </cell>
          <cell r="G6659" t="str">
            <v>25</v>
          </cell>
          <cell r="H6659">
            <v>0</v>
          </cell>
          <cell r="I6659">
            <v>0</v>
          </cell>
          <cell r="J6659">
            <v>0</v>
          </cell>
          <cell r="K6659">
            <v>0</v>
          </cell>
          <cell r="L6659" t="str">
            <v>Gamma Monitor</v>
          </cell>
          <cell r="M6659" t="str">
            <v/>
          </cell>
          <cell r="N6659">
            <v>0</v>
          </cell>
        </row>
        <row r="6660">
          <cell r="A6660" t="str">
            <v>02.09.03.06.26</v>
          </cell>
          <cell r="B6660" t="str">
            <v>2.9.3.6.26</v>
          </cell>
          <cell r="C6660" t="str">
            <v>02</v>
          </cell>
          <cell r="D6660" t="str">
            <v>09</v>
          </cell>
          <cell r="E6660" t="str">
            <v>03</v>
          </cell>
          <cell r="F6660" t="str">
            <v>06</v>
          </cell>
          <cell r="G6660" t="str">
            <v>26</v>
          </cell>
          <cell r="H6660">
            <v>0</v>
          </cell>
          <cell r="I6660">
            <v>0</v>
          </cell>
          <cell r="J6660">
            <v>0</v>
          </cell>
          <cell r="K6660">
            <v>0</v>
          </cell>
          <cell r="L6660" t="str">
            <v>High Volume Air Sampler</v>
          </cell>
          <cell r="M6660" t="str">
            <v/>
          </cell>
          <cell r="N6660">
            <v>0</v>
          </cell>
        </row>
        <row r="6661">
          <cell r="A6661" t="str">
            <v>02.09.03.06.27</v>
          </cell>
          <cell r="B6661" t="str">
            <v>2.9.3.6.27</v>
          </cell>
          <cell r="C6661" t="str">
            <v>02</v>
          </cell>
          <cell r="D6661" t="str">
            <v>09</v>
          </cell>
          <cell r="E6661" t="str">
            <v>03</v>
          </cell>
          <cell r="F6661" t="str">
            <v>06</v>
          </cell>
          <cell r="G6661" t="str">
            <v>27</v>
          </cell>
          <cell r="H6661">
            <v>0</v>
          </cell>
          <cell r="I6661">
            <v>0</v>
          </cell>
          <cell r="J6661">
            <v>0</v>
          </cell>
          <cell r="K6661">
            <v>0</v>
          </cell>
          <cell r="L6661" t="str">
            <v>Laboratory Safety equipment Lain-lain</v>
          </cell>
          <cell r="M6661" t="str">
            <v/>
          </cell>
          <cell r="N6661">
            <v>0</v>
          </cell>
        </row>
        <row r="6662">
          <cell r="B6662" t="str">
            <v>2.9.4</v>
          </cell>
          <cell r="C6662" t="str">
            <v>02</v>
          </cell>
          <cell r="D6662" t="str">
            <v>09</v>
          </cell>
          <cell r="E6662" t="str">
            <v>04</v>
          </cell>
          <cell r="F6662" t="str">
            <v/>
          </cell>
          <cell r="G6662" t="str">
            <v/>
          </cell>
          <cell r="H6662">
            <v>0</v>
          </cell>
          <cell r="I6662">
            <v>0</v>
          </cell>
          <cell r="J6662" t="str">
            <v>Alat Laboratorium Fisika Nuklir / Elektronika</v>
          </cell>
          <cell r="K6662">
            <v>0</v>
          </cell>
          <cell r="L6662">
            <v>0</v>
          </cell>
          <cell r="M6662">
            <v>15</v>
          </cell>
          <cell r="N6662">
            <v>15</v>
          </cell>
        </row>
        <row r="6663">
          <cell r="B6663" t="str">
            <v>2.9.4.1</v>
          </cell>
          <cell r="C6663" t="str">
            <v>02</v>
          </cell>
          <cell r="D6663" t="str">
            <v>09</v>
          </cell>
          <cell r="E6663" t="str">
            <v>04</v>
          </cell>
          <cell r="F6663" t="str">
            <v>01</v>
          </cell>
          <cell r="G6663" t="str">
            <v/>
          </cell>
          <cell r="H6663">
            <v>0</v>
          </cell>
          <cell r="I6663">
            <v>0</v>
          </cell>
          <cell r="J6663">
            <v>0</v>
          </cell>
          <cell r="K6663" t="str">
            <v>Radiation Detector</v>
          </cell>
          <cell r="L6663">
            <v>0</v>
          </cell>
          <cell r="M6663">
            <v>15</v>
          </cell>
          <cell r="N6663">
            <v>15</v>
          </cell>
        </row>
        <row r="6664">
          <cell r="A6664" t="str">
            <v>02.09.04.01.01</v>
          </cell>
          <cell r="B6664" t="str">
            <v>2.9.4.1.1</v>
          </cell>
          <cell r="C6664" t="str">
            <v>02</v>
          </cell>
          <cell r="D6664" t="str">
            <v>09</v>
          </cell>
          <cell r="E6664" t="str">
            <v>04</v>
          </cell>
          <cell r="F6664" t="str">
            <v>01</v>
          </cell>
          <cell r="G6664" t="str">
            <v>01</v>
          </cell>
          <cell r="H6664">
            <v>0</v>
          </cell>
          <cell r="I6664">
            <v>0</v>
          </cell>
          <cell r="J6664">
            <v>0</v>
          </cell>
          <cell r="K6664">
            <v>0</v>
          </cell>
          <cell r="L6664" t="str">
            <v>Ge Detector (Planer + Coxial)</v>
          </cell>
          <cell r="M6664" t="str">
            <v/>
          </cell>
          <cell r="N6664">
            <v>0</v>
          </cell>
        </row>
        <row r="6665">
          <cell r="A6665" t="str">
            <v>02.09.04.01.02</v>
          </cell>
          <cell r="B6665" t="str">
            <v>2.9.4.1.2</v>
          </cell>
          <cell r="C6665" t="str">
            <v>02</v>
          </cell>
          <cell r="D6665" t="str">
            <v>09</v>
          </cell>
          <cell r="E6665" t="str">
            <v>04</v>
          </cell>
          <cell r="F6665" t="str">
            <v>01</v>
          </cell>
          <cell r="G6665" t="str">
            <v>02</v>
          </cell>
          <cell r="H6665">
            <v>0</v>
          </cell>
          <cell r="I6665">
            <v>0</v>
          </cell>
          <cell r="J6665">
            <v>0</v>
          </cell>
          <cell r="K6665">
            <v>0</v>
          </cell>
          <cell r="L6665" t="str">
            <v>SI (LI) Detector</v>
          </cell>
          <cell r="M6665" t="str">
            <v/>
          </cell>
          <cell r="N6665">
            <v>0</v>
          </cell>
        </row>
        <row r="6666">
          <cell r="A6666" t="str">
            <v>02.09.04.01.03</v>
          </cell>
          <cell r="B6666" t="str">
            <v>2.9.4.1.3</v>
          </cell>
          <cell r="C6666" t="str">
            <v>02</v>
          </cell>
          <cell r="D6666" t="str">
            <v>09</v>
          </cell>
          <cell r="E6666" t="str">
            <v>04</v>
          </cell>
          <cell r="F6666" t="str">
            <v>01</v>
          </cell>
          <cell r="G6666" t="str">
            <v>03</v>
          </cell>
          <cell r="H6666">
            <v>0</v>
          </cell>
          <cell r="I6666">
            <v>0</v>
          </cell>
          <cell r="J6666">
            <v>0</v>
          </cell>
          <cell r="K6666">
            <v>0</v>
          </cell>
          <cell r="L6666" t="str">
            <v>GE (LI) Coalocial Detector</v>
          </cell>
          <cell r="M6666" t="str">
            <v/>
          </cell>
          <cell r="N6666">
            <v>0</v>
          </cell>
        </row>
        <row r="6667">
          <cell r="A6667" t="str">
            <v>02.09.04.01.04</v>
          </cell>
          <cell r="B6667" t="str">
            <v>2.9.4.1.4</v>
          </cell>
          <cell r="C6667" t="str">
            <v>02</v>
          </cell>
          <cell r="D6667" t="str">
            <v>09</v>
          </cell>
          <cell r="E6667" t="str">
            <v>04</v>
          </cell>
          <cell r="F6667" t="str">
            <v>01</v>
          </cell>
          <cell r="G6667" t="str">
            <v>04</v>
          </cell>
          <cell r="H6667">
            <v>0</v>
          </cell>
          <cell r="I6667">
            <v>0</v>
          </cell>
          <cell r="J6667">
            <v>0</v>
          </cell>
          <cell r="K6667">
            <v>0</v>
          </cell>
          <cell r="L6667" t="str">
            <v>Thin Window GE (LI) Coakxial Detector</v>
          </cell>
          <cell r="M6667" t="str">
            <v/>
          </cell>
          <cell r="N6667">
            <v>0</v>
          </cell>
        </row>
        <row r="6668">
          <cell r="A6668" t="str">
            <v>02.09.04.01.05</v>
          </cell>
          <cell r="B6668" t="str">
            <v>2.9.4.1.5</v>
          </cell>
          <cell r="C6668" t="str">
            <v>02</v>
          </cell>
          <cell r="D6668" t="str">
            <v>09</v>
          </cell>
          <cell r="E6668" t="str">
            <v>04</v>
          </cell>
          <cell r="F6668" t="str">
            <v>01</v>
          </cell>
          <cell r="G6668" t="str">
            <v>05</v>
          </cell>
          <cell r="H6668">
            <v>0</v>
          </cell>
          <cell r="I6668">
            <v>0</v>
          </cell>
          <cell r="J6668">
            <v>0</v>
          </cell>
          <cell r="K6668">
            <v>0</v>
          </cell>
          <cell r="L6668" t="str">
            <v>Assesories Ni Liq + LN2</v>
          </cell>
          <cell r="M6668" t="str">
            <v/>
          </cell>
          <cell r="N6668">
            <v>0</v>
          </cell>
        </row>
        <row r="6669">
          <cell r="A6669" t="str">
            <v>02.09.04.01.06</v>
          </cell>
          <cell r="B6669" t="str">
            <v>2.9.4.1.6</v>
          </cell>
          <cell r="C6669" t="str">
            <v>02</v>
          </cell>
          <cell r="D6669" t="str">
            <v>09</v>
          </cell>
          <cell r="E6669" t="str">
            <v>04</v>
          </cell>
          <cell r="F6669" t="str">
            <v>01</v>
          </cell>
          <cell r="G6669" t="str">
            <v>06</v>
          </cell>
          <cell r="H6669">
            <v>0</v>
          </cell>
          <cell r="I6669">
            <v>0</v>
          </cell>
          <cell r="J6669">
            <v>0</v>
          </cell>
          <cell r="K6669">
            <v>0</v>
          </cell>
          <cell r="L6669" t="str">
            <v>LN2 Detector</v>
          </cell>
          <cell r="M6669" t="str">
            <v/>
          </cell>
          <cell r="N6669">
            <v>0</v>
          </cell>
        </row>
        <row r="6670">
          <cell r="A6670" t="str">
            <v>02.09.04.01.07</v>
          </cell>
          <cell r="B6670" t="str">
            <v>2.9.4.1.7</v>
          </cell>
          <cell r="C6670" t="str">
            <v>02</v>
          </cell>
          <cell r="D6670" t="str">
            <v>09</v>
          </cell>
          <cell r="E6670" t="str">
            <v>04</v>
          </cell>
          <cell r="F6670" t="str">
            <v>01</v>
          </cell>
          <cell r="G6670" t="str">
            <v>07</v>
          </cell>
          <cell r="H6670">
            <v>0</v>
          </cell>
          <cell r="I6670">
            <v>0</v>
          </cell>
          <cell r="J6670">
            <v>0</v>
          </cell>
          <cell r="K6670">
            <v>0</v>
          </cell>
          <cell r="L6670" t="str">
            <v>Vertical Dipstick Cryostat</v>
          </cell>
          <cell r="M6670" t="str">
            <v/>
          </cell>
          <cell r="N6670">
            <v>0</v>
          </cell>
        </row>
        <row r="6671">
          <cell r="A6671" t="str">
            <v>02.09.04.01.08</v>
          </cell>
          <cell r="B6671" t="str">
            <v>2.9.4.1.8</v>
          </cell>
          <cell r="C6671" t="str">
            <v>02</v>
          </cell>
          <cell r="D6671" t="str">
            <v>09</v>
          </cell>
          <cell r="E6671" t="str">
            <v>04</v>
          </cell>
          <cell r="F6671" t="str">
            <v>01</v>
          </cell>
          <cell r="G6671" t="str">
            <v>08</v>
          </cell>
          <cell r="H6671">
            <v>0</v>
          </cell>
          <cell r="I6671">
            <v>0</v>
          </cell>
          <cell r="J6671">
            <v>0</v>
          </cell>
          <cell r="K6671">
            <v>0</v>
          </cell>
          <cell r="L6671" t="str">
            <v>Horisontal Disostick Cryostat</v>
          </cell>
          <cell r="M6671" t="str">
            <v/>
          </cell>
          <cell r="N6671">
            <v>0</v>
          </cell>
        </row>
        <row r="6672">
          <cell r="A6672" t="str">
            <v>02.09.04.01.09</v>
          </cell>
          <cell r="B6672" t="str">
            <v>2.9.4.1.9</v>
          </cell>
          <cell r="C6672" t="str">
            <v>02</v>
          </cell>
          <cell r="D6672" t="str">
            <v>09</v>
          </cell>
          <cell r="E6672" t="str">
            <v>04</v>
          </cell>
          <cell r="F6672" t="str">
            <v>01</v>
          </cell>
          <cell r="G6672" t="str">
            <v>09</v>
          </cell>
          <cell r="H6672">
            <v>0</v>
          </cell>
          <cell r="I6672">
            <v>0</v>
          </cell>
          <cell r="J6672">
            <v>0</v>
          </cell>
          <cell r="K6672">
            <v>0</v>
          </cell>
          <cell r="L6672" t="str">
            <v>45 Dipstick Cryostat</v>
          </cell>
          <cell r="M6672" t="str">
            <v/>
          </cell>
          <cell r="N6672">
            <v>0</v>
          </cell>
        </row>
        <row r="6673">
          <cell r="A6673" t="str">
            <v>02.09.04.01.10</v>
          </cell>
          <cell r="B6673" t="str">
            <v>2.9.4.1.10</v>
          </cell>
          <cell r="C6673" t="str">
            <v>02</v>
          </cell>
          <cell r="D6673" t="str">
            <v>09</v>
          </cell>
          <cell r="E6673" t="str">
            <v>04</v>
          </cell>
          <cell r="F6673" t="str">
            <v>01</v>
          </cell>
          <cell r="G6673" t="str">
            <v>10</v>
          </cell>
          <cell r="H6673">
            <v>0</v>
          </cell>
          <cell r="I6673">
            <v>0</v>
          </cell>
          <cell r="J6673">
            <v>0</v>
          </cell>
          <cell r="K6673">
            <v>0</v>
          </cell>
          <cell r="L6673" t="str">
            <v>Detector Alpha</v>
          </cell>
          <cell r="M6673" t="str">
            <v/>
          </cell>
          <cell r="N6673">
            <v>0</v>
          </cell>
        </row>
        <row r="6674">
          <cell r="A6674" t="str">
            <v>02.09.04.01.11</v>
          </cell>
          <cell r="B6674" t="str">
            <v>2.9.4.1.11</v>
          </cell>
          <cell r="C6674" t="str">
            <v>02</v>
          </cell>
          <cell r="D6674" t="str">
            <v>09</v>
          </cell>
          <cell r="E6674" t="str">
            <v>04</v>
          </cell>
          <cell r="F6674" t="str">
            <v>01</v>
          </cell>
          <cell r="G6674" t="str">
            <v>11</v>
          </cell>
          <cell r="H6674">
            <v>0</v>
          </cell>
          <cell r="I6674">
            <v>0</v>
          </cell>
          <cell r="J6674">
            <v>0</v>
          </cell>
          <cell r="K6674">
            <v>0</v>
          </cell>
          <cell r="L6674" t="str">
            <v>Sillicon Surface Barrier Detector (SSB)</v>
          </cell>
          <cell r="M6674" t="str">
            <v/>
          </cell>
          <cell r="N6674">
            <v>0</v>
          </cell>
        </row>
        <row r="6675">
          <cell r="A6675" t="str">
            <v>02.09.04.01.12</v>
          </cell>
          <cell r="B6675" t="str">
            <v>2.9.4.1.12</v>
          </cell>
          <cell r="C6675" t="str">
            <v>02</v>
          </cell>
          <cell r="D6675" t="str">
            <v>09</v>
          </cell>
          <cell r="E6675" t="str">
            <v>04</v>
          </cell>
          <cell r="F6675" t="str">
            <v>01</v>
          </cell>
          <cell r="G6675" t="str">
            <v>12</v>
          </cell>
          <cell r="H6675">
            <v>0</v>
          </cell>
          <cell r="I6675">
            <v>0</v>
          </cell>
          <cell r="J6675">
            <v>0</v>
          </cell>
          <cell r="K6675">
            <v>0</v>
          </cell>
          <cell r="L6675" t="str">
            <v>Vacuum Chamber</v>
          </cell>
          <cell r="M6675" t="str">
            <v/>
          </cell>
          <cell r="N6675">
            <v>0</v>
          </cell>
        </row>
        <row r="6676">
          <cell r="A6676" t="str">
            <v>02.09.04.01.13</v>
          </cell>
          <cell r="B6676" t="str">
            <v>2.9.4.1.13</v>
          </cell>
          <cell r="C6676" t="str">
            <v>02</v>
          </cell>
          <cell r="D6676" t="str">
            <v>09</v>
          </cell>
          <cell r="E6676" t="str">
            <v>04</v>
          </cell>
          <cell r="F6676" t="str">
            <v>01</v>
          </cell>
          <cell r="G6676" t="str">
            <v>13</v>
          </cell>
          <cell r="H6676">
            <v>0</v>
          </cell>
          <cell r="I6676">
            <v>0</v>
          </cell>
          <cell r="J6676">
            <v>0</v>
          </cell>
          <cell r="K6676">
            <v>0</v>
          </cell>
          <cell r="L6676" t="str">
            <v>Gos Filled Detector (He, 3 Bf3)</v>
          </cell>
          <cell r="M6676" t="str">
            <v/>
          </cell>
          <cell r="N6676">
            <v>0</v>
          </cell>
        </row>
        <row r="6677">
          <cell r="A6677" t="str">
            <v>02.09.04.01.14</v>
          </cell>
          <cell r="B6677" t="str">
            <v>2.9.4.1.14</v>
          </cell>
          <cell r="C6677" t="str">
            <v>02</v>
          </cell>
          <cell r="D6677" t="str">
            <v>09</v>
          </cell>
          <cell r="E6677" t="str">
            <v>04</v>
          </cell>
          <cell r="F6677" t="str">
            <v>01</v>
          </cell>
          <cell r="G6677" t="str">
            <v>14</v>
          </cell>
          <cell r="H6677">
            <v>0</v>
          </cell>
          <cell r="I6677">
            <v>0</v>
          </cell>
          <cell r="J6677">
            <v>0</v>
          </cell>
          <cell r="K6677">
            <v>0</v>
          </cell>
          <cell r="L6677" t="str">
            <v>Nal Scintillation Detector</v>
          </cell>
          <cell r="M6677" t="str">
            <v/>
          </cell>
          <cell r="N6677">
            <v>0</v>
          </cell>
        </row>
        <row r="6678">
          <cell r="A6678" t="str">
            <v>02.09.04.01.15</v>
          </cell>
          <cell r="B6678" t="str">
            <v>2.9.4.1.15</v>
          </cell>
          <cell r="C6678" t="str">
            <v>02</v>
          </cell>
          <cell r="D6678" t="str">
            <v>09</v>
          </cell>
          <cell r="E6678" t="str">
            <v>04</v>
          </cell>
          <cell r="F6678" t="str">
            <v>01</v>
          </cell>
          <cell r="G6678" t="str">
            <v>15</v>
          </cell>
          <cell r="H6678">
            <v>0</v>
          </cell>
          <cell r="I6678">
            <v>0</v>
          </cell>
          <cell r="J6678">
            <v>0</v>
          </cell>
          <cell r="K6678">
            <v>0</v>
          </cell>
          <cell r="L6678" t="str">
            <v>Fash Neutron Scintillation Detector</v>
          </cell>
          <cell r="M6678" t="str">
            <v/>
          </cell>
          <cell r="N6678">
            <v>0</v>
          </cell>
        </row>
        <row r="6679">
          <cell r="A6679" t="str">
            <v>02.09.04.01.16</v>
          </cell>
          <cell r="B6679" t="str">
            <v>2.9.4.1.16</v>
          </cell>
          <cell r="C6679" t="str">
            <v>02</v>
          </cell>
          <cell r="D6679" t="str">
            <v>09</v>
          </cell>
          <cell r="E6679" t="str">
            <v>04</v>
          </cell>
          <cell r="F6679" t="str">
            <v>01</v>
          </cell>
          <cell r="G6679" t="str">
            <v>16</v>
          </cell>
          <cell r="H6679">
            <v>0</v>
          </cell>
          <cell r="I6679">
            <v>0</v>
          </cell>
          <cell r="J6679">
            <v>0</v>
          </cell>
          <cell r="K6679">
            <v>0</v>
          </cell>
          <cell r="L6679" t="str">
            <v>Radiation Detector Lain-lain</v>
          </cell>
          <cell r="M6679" t="str">
            <v/>
          </cell>
          <cell r="N6679">
            <v>0</v>
          </cell>
        </row>
        <row r="6680">
          <cell r="B6680" t="str">
            <v>2.9.4.2</v>
          </cell>
          <cell r="C6680" t="str">
            <v>02</v>
          </cell>
          <cell r="D6680" t="str">
            <v>09</v>
          </cell>
          <cell r="E6680" t="str">
            <v>04</v>
          </cell>
          <cell r="F6680" t="str">
            <v>02</v>
          </cell>
          <cell r="G6680" t="str">
            <v/>
          </cell>
          <cell r="H6680">
            <v>0</v>
          </cell>
          <cell r="I6680">
            <v>0</v>
          </cell>
          <cell r="J6680">
            <v>0</v>
          </cell>
          <cell r="K6680" t="str">
            <v>Modular Counting and Scentific</v>
          </cell>
          <cell r="L6680">
            <v>0</v>
          </cell>
          <cell r="M6680">
            <v>15</v>
          </cell>
          <cell r="N6680">
            <v>15</v>
          </cell>
        </row>
        <row r="6681">
          <cell r="A6681" t="str">
            <v>02.09.04.02.01</v>
          </cell>
          <cell r="B6681" t="str">
            <v>2.9.4.2.1</v>
          </cell>
          <cell r="C6681" t="str">
            <v>02</v>
          </cell>
          <cell r="D6681" t="str">
            <v>09</v>
          </cell>
          <cell r="E6681" t="str">
            <v>04</v>
          </cell>
          <cell r="F6681" t="str">
            <v>02</v>
          </cell>
          <cell r="G6681" t="str">
            <v>01</v>
          </cell>
          <cell r="H6681">
            <v>0</v>
          </cell>
          <cell r="I6681">
            <v>0</v>
          </cell>
          <cell r="J6681">
            <v>0</v>
          </cell>
          <cell r="K6681">
            <v>0</v>
          </cell>
          <cell r="L6681" t="str">
            <v>Preamplifier Propotional Couter</v>
          </cell>
          <cell r="M6681" t="str">
            <v/>
          </cell>
          <cell r="N6681">
            <v>0</v>
          </cell>
        </row>
        <row r="6682">
          <cell r="A6682" t="str">
            <v>02.09.04.02.02</v>
          </cell>
          <cell r="B6682" t="str">
            <v>2.9.4.2.2</v>
          </cell>
          <cell r="C6682" t="str">
            <v>02</v>
          </cell>
          <cell r="D6682" t="str">
            <v>09</v>
          </cell>
          <cell r="E6682" t="str">
            <v>04</v>
          </cell>
          <cell r="F6682" t="str">
            <v>02</v>
          </cell>
          <cell r="G6682" t="str">
            <v>02</v>
          </cell>
          <cell r="H6682">
            <v>0</v>
          </cell>
          <cell r="I6682">
            <v>0</v>
          </cell>
          <cell r="J6682">
            <v>0</v>
          </cell>
          <cell r="K6682">
            <v>0</v>
          </cell>
          <cell r="L6682" t="str">
            <v>Preamplifier Ge (LE) Detactor</v>
          </cell>
          <cell r="M6682" t="str">
            <v/>
          </cell>
          <cell r="N6682">
            <v>0</v>
          </cell>
        </row>
        <row r="6683">
          <cell r="A6683" t="str">
            <v>02.09.04.02.03</v>
          </cell>
          <cell r="B6683" t="str">
            <v>2.9.4.2.3</v>
          </cell>
          <cell r="C6683" t="str">
            <v>02</v>
          </cell>
          <cell r="D6683" t="str">
            <v>09</v>
          </cell>
          <cell r="E6683" t="str">
            <v>04</v>
          </cell>
          <cell r="F6683" t="str">
            <v>02</v>
          </cell>
          <cell r="G6683" t="str">
            <v>03</v>
          </cell>
          <cell r="H6683">
            <v>0</v>
          </cell>
          <cell r="I6683">
            <v>0</v>
          </cell>
          <cell r="J6683">
            <v>0</v>
          </cell>
          <cell r="K6683">
            <v>0</v>
          </cell>
          <cell r="L6683" t="str">
            <v>Preamplifier SSB Detactor</v>
          </cell>
          <cell r="M6683" t="str">
            <v/>
          </cell>
          <cell r="N6683">
            <v>0</v>
          </cell>
        </row>
        <row r="6684">
          <cell r="A6684" t="str">
            <v>02.09.04.02.04</v>
          </cell>
          <cell r="B6684" t="str">
            <v>2.9.4.2.4</v>
          </cell>
          <cell r="C6684" t="str">
            <v>02</v>
          </cell>
          <cell r="D6684" t="str">
            <v>09</v>
          </cell>
          <cell r="E6684" t="str">
            <v>04</v>
          </cell>
          <cell r="F6684" t="str">
            <v>02</v>
          </cell>
          <cell r="G6684" t="str">
            <v>04</v>
          </cell>
          <cell r="H6684">
            <v>0</v>
          </cell>
          <cell r="I6684">
            <v>0</v>
          </cell>
          <cell r="J6684">
            <v>0</v>
          </cell>
          <cell r="K6684">
            <v>0</v>
          </cell>
          <cell r="L6684" t="str">
            <v>Preamplifier Semi Conductor Detactor</v>
          </cell>
          <cell r="M6684" t="str">
            <v/>
          </cell>
          <cell r="N6684">
            <v>0</v>
          </cell>
        </row>
        <row r="6685">
          <cell r="A6685" t="str">
            <v>02.09.04.02.05</v>
          </cell>
          <cell r="B6685" t="str">
            <v>2.9.4.2.5</v>
          </cell>
          <cell r="C6685" t="str">
            <v>02</v>
          </cell>
          <cell r="D6685" t="str">
            <v>09</v>
          </cell>
          <cell r="E6685" t="str">
            <v>04</v>
          </cell>
          <cell r="F6685" t="str">
            <v>02</v>
          </cell>
          <cell r="G6685" t="str">
            <v>05</v>
          </cell>
          <cell r="H6685">
            <v>0</v>
          </cell>
          <cell r="I6685">
            <v>0</v>
          </cell>
          <cell r="J6685">
            <v>0</v>
          </cell>
          <cell r="K6685">
            <v>0</v>
          </cell>
          <cell r="L6685" t="str">
            <v>Preamplifier Sceletillation Detactor</v>
          </cell>
          <cell r="M6685" t="str">
            <v/>
          </cell>
          <cell r="N6685">
            <v>0</v>
          </cell>
        </row>
        <row r="6686">
          <cell r="A6686" t="str">
            <v>02.09.04.02.06</v>
          </cell>
          <cell r="B6686" t="str">
            <v>2.9.4.2.6</v>
          </cell>
          <cell r="C6686" t="str">
            <v>02</v>
          </cell>
          <cell r="D6686" t="str">
            <v>09</v>
          </cell>
          <cell r="E6686" t="str">
            <v>04</v>
          </cell>
          <cell r="F6686" t="str">
            <v>02</v>
          </cell>
          <cell r="G6686" t="str">
            <v>06</v>
          </cell>
          <cell r="H6686">
            <v>0</v>
          </cell>
          <cell r="I6686">
            <v>0</v>
          </cell>
          <cell r="J6686">
            <v>0</v>
          </cell>
          <cell r="K6686">
            <v>0</v>
          </cell>
          <cell r="L6686" t="str">
            <v>Preamplifier PM Tube Bose</v>
          </cell>
          <cell r="M6686" t="str">
            <v/>
          </cell>
          <cell r="N6686">
            <v>0</v>
          </cell>
        </row>
        <row r="6687">
          <cell r="A6687" t="str">
            <v>02.09.04.02.07</v>
          </cell>
          <cell r="B6687" t="str">
            <v>2.9.4.2.7</v>
          </cell>
          <cell r="C6687" t="str">
            <v>02</v>
          </cell>
          <cell r="D6687" t="str">
            <v>09</v>
          </cell>
          <cell r="E6687" t="str">
            <v>04</v>
          </cell>
          <cell r="F6687" t="str">
            <v>02</v>
          </cell>
          <cell r="G6687" t="str">
            <v>07</v>
          </cell>
          <cell r="H6687">
            <v>0</v>
          </cell>
          <cell r="I6687">
            <v>0</v>
          </cell>
          <cell r="J6687">
            <v>0</v>
          </cell>
          <cell r="K6687">
            <v>0</v>
          </cell>
          <cell r="L6687" t="str">
            <v>Spectroscope Amplifier</v>
          </cell>
          <cell r="M6687" t="str">
            <v/>
          </cell>
          <cell r="N6687">
            <v>0</v>
          </cell>
        </row>
        <row r="6688">
          <cell r="A6688" t="str">
            <v>02.09.04.02.08</v>
          </cell>
          <cell r="B6688" t="str">
            <v>2.9.4.2.8</v>
          </cell>
          <cell r="C6688" t="str">
            <v>02</v>
          </cell>
          <cell r="D6688" t="str">
            <v>09</v>
          </cell>
          <cell r="E6688" t="str">
            <v>04</v>
          </cell>
          <cell r="F6688" t="str">
            <v>02</v>
          </cell>
          <cell r="G6688" t="str">
            <v>08</v>
          </cell>
          <cell r="H6688">
            <v>0</v>
          </cell>
          <cell r="I6688">
            <v>0</v>
          </cell>
          <cell r="J6688">
            <v>0</v>
          </cell>
          <cell r="K6688">
            <v>0</v>
          </cell>
          <cell r="L6688" t="str">
            <v>Double Dellay Line Amplifier</v>
          </cell>
          <cell r="M6688" t="str">
            <v/>
          </cell>
          <cell r="N6688">
            <v>0</v>
          </cell>
        </row>
        <row r="6689">
          <cell r="A6689" t="str">
            <v>02.09.04.02.09</v>
          </cell>
          <cell r="B6689" t="str">
            <v>2.9.4.2.9</v>
          </cell>
          <cell r="C6689" t="str">
            <v>02</v>
          </cell>
          <cell r="D6689" t="str">
            <v>09</v>
          </cell>
          <cell r="E6689" t="str">
            <v>04</v>
          </cell>
          <cell r="F6689" t="str">
            <v>02</v>
          </cell>
          <cell r="G6689" t="str">
            <v>09</v>
          </cell>
          <cell r="H6689">
            <v>0</v>
          </cell>
          <cell r="I6689">
            <v>0</v>
          </cell>
          <cell r="J6689">
            <v>0</v>
          </cell>
          <cell r="K6689">
            <v>0</v>
          </cell>
          <cell r="L6689" t="str">
            <v>Delay Amplifier</v>
          </cell>
          <cell r="M6689" t="str">
            <v/>
          </cell>
          <cell r="N6689">
            <v>0</v>
          </cell>
        </row>
        <row r="6690">
          <cell r="A6690" t="str">
            <v>02.09.04.02.10</v>
          </cell>
          <cell r="B6690" t="str">
            <v>2.9.4.2.10</v>
          </cell>
          <cell r="C6690" t="str">
            <v>02</v>
          </cell>
          <cell r="D6690" t="str">
            <v>09</v>
          </cell>
          <cell r="E6690" t="str">
            <v>04</v>
          </cell>
          <cell r="F6690" t="str">
            <v>02</v>
          </cell>
          <cell r="G6690" t="str">
            <v>10</v>
          </cell>
          <cell r="H6690">
            <v>0</v>
          </cell>
          <cell r="I6690">
            <v>0</v>
          </cell>
          <cell r="J6690">
            <v>0</v>
          </cell>
          <cell r="K6690">
            <v>0</v>
          </cell>
          <cell r="L6690" t="str">
            <v>Biased Amplifier</v>
          </cell>
          <cell r="M6690" t="str">
            <v/>
          </cell>
          <cell r="N6690">
            <v>0</v>
          </cell>
        </row>
        <row r="6691">
          <cell r="A6691" t="str">
            <v>02.09.04.02.11</v>
          </cell>
          <cell r="B6691" t="str">
            <v>2.9.4.2.11</v>
          </cell>
          <cell r="C6691" t="str">
            <v>02</v>
          </cell>
          <cell r="D6691" t="str">
            <v>09</v>
          </cell>
          <cell r="E6691" t="str">
            <v>04</v>
          </cell>
          <cell r="F6691" t="str">
            <v>02</v>
          </cell>
          <cell r="G6691" t="str">
            <v>11</v>
          </cell>
          <cell r="H6691">
            <v>0</v>
          </cell>
          <cell r="I6691">
            <v>0</v>
          </cell>
          <cell r="J6691">
            <v>0</v>
          </cell>
          <cell r="K6691">
            <v>0</v>
          </cell>
          <cell r="L6691" t="str">
            <v>Preamp/Amp/Disc (PAD)</v>
          </cell>
          <cell r="M6691" t="str">
            <v/>
          </cell>
          <cell r="N6691">
            <v>0</v>
          </cell>
        </row>
        <row r="6692">
          <cell r="A6692" t="str">
            <v>02.09.04.02.12</v>
          </cell>
          <cell r="B6692" t="str">
            <v>2.9.4.2.12</v>
          </cell>
          <cell r="C6692" t="str">
            <v>02</v>
          </cell>
          <cell r="D6692" t="str">
            <v>09</v>
          </cell>
          <cell r="E6692" t="str">
            <v>04</v>
          </cell>
          <cell r="F6692" t="str">
            <v>02</v>
          </cell>
          <cell r="G6692" t="str">
            <v>12</v>
          </cell>
          <cell r="H6692">
            <v>0</v>
          </cell>
          <cell r="I6692">
            <v>0</v>
          </cell>
          <cell r="J6692">
            <v>0</v>
          </cell>
          <cell r="K6692">
            <v>0</v>
          </cell>
          <cell r="L6692" t="str">
            <v>Timming Filter Amplifier</v>
          </cell>
          <cell r="M6692" t="str">
            <v/>
          </cell>
          <cell r="N6692">
            <v>0</v>
          </cell>
        </row>
        <row r="6693">
          <cell r="A6693" t="str">
            <v>02.09.04.02.13</v>
          </cell>
          <cell r="B6693" t="str">
            <v>2.9.4.2.13</v>
          </cell>
          <cell r="C6693" t="str">
            <v>02</v>
          </cell>
          <cell r="D6693" t="str">
            <v>09</v>
          </cell>
          <cell r="E6693" t="str">
            <v>04</v>
          </cell>
          <cell r="F6693" t="str">
            <v>02</v>
          </cell>
          <cell r="G6693" t="str">
            <v>13</v>
          </cell>
          <cell r="H6693">
            <v>0</v>
          </cell>
          <cell r="I6693">
            <v>0</v>
          </cell>
          <cell r="J6693">
            <v>0</v>
          </cell>
          <cell r="K6693">
            <v>0</v>
          </cell>
          <cell r="L6693" t="str">
            <v>Sum Invert Amplifier</v>
          </cell>
          <cell r="M6693" t="str">
            <v/>
          </cell>
          <cell r="N6693">
            <v>0</v>
          </cell>
        </row>
        <row r="6694">
          <cell r="A6694" t="str">
            <v>02.09.04.02.14</v>
          </cell>
          <cell r="B6694" t="str">
            <v>2.9.4.2.14</v>
          </cell>
          <cell r="C6694" t="str">
            <v>02</v>
          </cell>
          <cell r="D6694" t="str">
            <v>09</v>
          </cell>
          <cell r="E6694" t="str">
            <v>04</v>
          </cell>
          <cell r="F6694" t="str">
            <v>02</v>
          </cell>
          <cell r="G6694" t="str">
            <v>14</v>
          </cell>
          <cell r="H6694">
            <v>0</v>
          </cell>
          <cell r="I6694">
            <v>0</v>
          </cell>
          <cell r="J6694">
            <v>0</v>
          </cell>
          <cell r="K6694">
            <v>0</v>
          </cell>
          <cell r="L6694" t="str">
            <v>Time Analyzer</v>
          </cell>
          <cell r="M6694" t="str">
            <v/>
          </cell>
          <cell r="N6694">
            <v>0</v>
          </cell>
        </row>
        <row r="6695">
          <cell r="A6695" t="str">
            <v>02.09.04.02.15</v>
          </cell>
          <cell r="B6695" t="str">
            <v>2.9.4.2.15</v>
          </cell>
          <cell r="C6695" t="str">
            <v>02</v>
          </cell>
          <cell r="D6695" t="str">
            <v>09</v>
          </cell>
          <cell r="E6695" t="str">
            <v>04</v>
          </cell>
          <cell r="F6695" t="str">
            <v>02</v>
          </cell>
          <cell r="G6695" t="str">
            <v>15</v>
          </cell>
          <cell r="H6695">
            <v>0</v>
          </cell>
          <cell r="I6695">
            <v>0</v>
          </cell>
          <cell r="J6695">
            <v>0</v>
          </cell>
          <cell r="K6695">
            <v>0</v>
          </cell>
          <cell r="L6695" t="str">
            <v>Constant Fraction Deseriminator</v>
          </cell>
          <cell r="M6695" t="str">
            <v/>
          </cell>
          <cell r="N6695">
            <v>0</v>
          </cell>
        </row>
        <row r="6696">
          <cell r="A6696" t="str">
            <v>02.09.04.02.16</v>
          </cell>
          <cell r="B6696" t="str">
            <v>2.9.4.2.16</v>
          </cell>
          <cell r="C6696" t="str">
            <v>02</v>
          </cell>
          <cell r="D6696" t="str">
            <v>09</v>
          </cell>
          <cell r="E6696" t="str">
            <v>04</v>
          </cell>
          <cell r="F6696" t="str">
            <v>02</v>
          </cell>
          <cell r="G6696" t="str">
            <v>16</v>
          </cell>
          <cell r="H6696">
            <v>0</v>
          </cell>
          <cell r="I6696">
            <v>0</v>
          </cell>
          <cell r="J6696">
            <v>0</v>
          </cell>
          <cell r="K6696">
            <v>0</v>
          </cell>
          <cell r="L6696" t="str">
            <v>Universal Cooincidence</v>
          </cell>
          <cell r="M6696" t="str">
            <v/>
          </cell>
          <cell r="N6696">
            <v>0</v>
          </cell>
        </row>
        <row r="6697">
          <cell r="A6697" t="str">
            <v>02.09.04.02.17</v>
          </cell>
          <cell r="B6697" t="str">
            <v>2.9.4.2.17</v>
          </cell>
          <cell r="C6697" t="str">
            <v>02</v>
          </cell>
          <cell r="D6697" t="str">
            <v>09</v>
          </cell>
          <cell r="E6697" t="str">
            <v>04</v>
          </cell>
          <cell r="F6697" t="str">
            <v>02</v>
          </cell>
          <cell r="G6697" t="str">
            <v>17</v>
          </cell>
          <cell r="H6697">
            <v>0</v>
          </cell>
          <cell r="I6697">
            <v>0</v>
          </cell>
          <cell r="J6697">
            <v>0</v>
          </cell>
          <cell r="K6697">
            <v>0</v>
          </cell>
          <cell r="L6697" t="str">
            <v>Coincidence Analyser</v>
          </cell>
          <cell r="M6697" t="str">
            <v/>
          </cell>
          <cell r="N6697">
            <v>0</v>
          </cell>
        </row>
        <row r="6698">
          <cell r="A6698" t="str">
            <v>02.09.04.02.18</v>
          </cell>
          <cell r="B6698" t="str">
            <v>2.9.4.2.18</v>
          </cell>
          <cell r="C6698" t="str">
            <v>02</v>
          </cell>
          <cell r="D6698" t="str">
            <v>09</v>
          </cell>
          <cell r="E6698" t="str">
            <v>04</v>
          </cell>
          <cell r="F6698" t="str">
            <v>02</v>
          </cell>
          <cell r="G6698" t="str">
            <v>18</v>
          </cell>
          <cell r="H6698">
            <v>0</v>
          </cell>
          <cell r="I6698">
            <v>0</v>
          </cell>
          <cell r="J6698">
            <v>0</v>
          </cell>
          <cell r="K6698">
            <v>0</v>
          </cell>
          <cell r="L6698" t="str">
            <v>Logic Shaper and Delay</v>
          </cell>
          <cell r="M6698" t="str">
            <v/>
          </cell>
          <cell r="N6698">
            <v>0</v>
          </cell>
        </row>
        <row r="6699">
          <cell r="A6699" t="str">
            <v>02.09.04.02.19</v>
          </cell>
          <cell r="B6699" t="str">
            <v>2.9.4.2.19</v>
          </cell>
          <cell r="C6699" t="str">
            <v>02</v>
          </cell>
          <cell r="D6699" t="str">
            <v>09</v>
          </cell>
          <cell r="E6699" t="str">
            <v>04</v>
          </cell>
          <cell r="F6699" t="str">
            <v>02</v>
          </cell>
          <cell r="G6699" t="str">
            <v>19</v>
          </cell>
          <cell r="H6699">
            <v>0</v>
          </cell>
          <cell r="I6699">
            <v>0</v>
          </cell>
          <cell r="J6699">
            <v>0</v>
          </cell>
          <cell r="K6699">
            <v>0</v>
          </cell>
          <cell r="L6699" t="str">
            <v>Namosec Delay</v>
          </cell>
          <cell r="M6699" t="str">
            <v/>
          </cell>
          <cell r="N6699">
            <v>0</v>
          </cell>
        </row>
        <row r="6700">
          <cell r="A6700" t="str">
            <v>02.09.04.02.20</v>
          </cell>
          <cell r="B6700" t="str">
            <v>2.9.4.2.20</v>
          </cell>
          <cell r="C6700" t="str">
            <v>02</v>
          </cell>
          <cell r="D6700" t="str">
            <v>09</v>
          </cell>
          <cell r="E6700" t="str">
            <v>04</v>
          </cell>
          <cell r="F6700" t="str">
            <v>02</v>
          </cell>
          <cell r="G6700" t="str">
            <v>20</v>
          </cell>
          <cell r="H6700">
            <v>0</v>
          </cell>
          <cell r="I6700">
            <v>0</v>
          </cell>
          <cell r="J6700">
            <v>0</v>
          </cell>
          <cell r="K6700">
            <v>0</v>
          </cell>
          <cell r="L6700" t="str">
            <v>Fast/Slow Coincidence</v>
          </cell>
          <cell r="M6700" t="str">
            <v/>
          </cell>
          <cell r="N6700">
            <v>0</v>
          </cell>
        </row>
        <row r="6701">
          <cell r="A6701" t="str">
            <v>02.09.04.02.21</v>
          </cell>
          <cell r="B6701" t="str">
            <v>2.9.4.2.21</v>
          </cell>
          <cell r="C6701" t="str">
            <v>02</v>
          </cell>
          <cell r="D6701" t="str">
            <v>09</v>
          </cell>
          <cell r="E6701" t="str">
            <v>04</v>
          </cell>
          <cell r="F6701" t="str">
            <v>02</v>
          </cell>
          <cell r="G6701" t="str">
            <v>21</v>
          </cell>
          <cell r="H6701">
            <v>0</v>
          </cell>
          <cell r="I6701">
            <v>0</v>
          </cell>
          <cell r="J6701">
            <v>0</v>
          </cell>
          <cell r="K6701">
            <v>0</v>
          </cell>
          <cell r="L6701" t="str">
            <v>Analog to Digital Converter (ADC)</v>
          </cell>
          <cell r="M6701" t="str">
            <v/>
          </cell>
          <cell r="N6701">
            <v>0</v>
          </cell>
        </row>
        <row r="6702">
          <cell r="A6702" t="str">
            <v>02.09.04.02.22</v>
          </cell>
          <cell r="B6702" t="str">
            <v>2.9.4.2.22</v>
          </cell>
          <cell r="C6702" t="str">
            <v>02</v>
          </cell>
          <cell r="D6702" t="str">
            <v>09</v>
          </cell>
          <cell r="E6702" t="str">
            <v>04</v>
          </cell>
          <cell r="F6702" t="str">
            <v>02</v>
          </cell>
          <cell r="G6702" t="str">
            <v>22</v>
          </cell>
          <cell r="H6702">
            <v>0</v>
          </cell>
          <cell r="I6702">
            <v>0</v>
          </cell>
          <cell r="J6702">
            <v>0</v>
          </cell>
          <cell r="K6702">
            <v>0</v>
          </cell>
          <cell r="L6702" t="str">
            <v>Linear Gate</v>
          </cell>
          <cell r="M6702" t="str">
            <v/>
          </cell>
          <cell r="N6702">
            <v>0</v>
          </cell>
        </row>
        <row r="6703">
          <cell r="A6703" t="str">
            <v>02.09.04.02.23</v>
          </cell>
          <cell r="B6703" t="str">
            <v>2.9.4.2.23</v>
          </cell>
          <cell r="C6703" t="str">
            <v>02</v>
          </cell>
          <cell r="D6703" t="str">
            <v>09</v>
          </cell>
          <cell r="E6703" t="str">
            <v>04</v>
          </cell>
          <cell r="F6703" t="str">
            <v>02</v>
          </cell>
          <cell r="G6703" t="str">
            <v>23</v>
          </cell>
          <cell r="H6703">
            <v>0</v>
          </cell>
          <cell r="I6703">
            <v>0</v>
          </cell>
          <cell r="J6703">
            <v>0</v>
          </cell>
          <cell r="K6703">
            <v>0</v>
          </cell>
          <cell r="L6703" t="str">
            <v>Linear Gate and Streteher</v>
          </cell>
          <cell r="M6703" t="str">
            <v/>
          </cell>
          <cell r="N6703">
            <v>0</v>
          </cell>
        </row>
        <row r="6704">
          <cell r="A6704" t="str">
            <v>02.09.04.02.24</v>
          </cell>
          <cell r="B6704" t="str">
            <v>2.9.4.2.24</v>
          </cell>
          <cell r="C6704" t="str">
            <v>02</v>
          </cell>
          <cell r="D6704" t="str">
            <v>09</v>
          </cell>
          <cell r="E6704" t="str">
            <v>04</v>
          </cell>
          <cell r="F6704" t="str">
            <v>02</v>
          </cell>
          <cell r="G6704" t="str">
            <v>24</v>
          </cell>
          <cell r="H6704">
            <v>0</v>
          </cell>
          <cell r="I6704">
            <v>0</v>
          </cell>
          <cell r="J6704">
            <v>0</v>
          </cell>
          <cell r="K6704">
            <v>0</v>
          </cell>
          <cell r="L6704" t="str">
            <v>Live Gate Counector Pile up Rejector</v>
          </cell>
          <cell r="M6704" t="str">
            <v/>
          </cell>
          <cell r="N6704">
            <v>0</v>
          </cell>
        </row>
        <row r="6705">
          <cell r="A6705" t="str">
            <v>02.09.04.02.25</v>
          </cell>
          <cell r="B6705" t="str">
            <v>2.9.4.2.25</v>
          </cell>
          <cell r="C6705" t="str">
            <v>02</v>
          </cell>
          <cell r="D6705" t="str">
            <v>09</v>
          </cell>
          <cell r="E6705" t="str">
            <v>04</v>
          </cell>
          <cell r="F6705" t="str">
            <v>02</v>
          </cell>
          <cell r="G6705" t="str">
            <v>25</v>
          </cell>
          <cell r="H6705">
            <v>0</v>
          </cell>
          <cell r="I6705">
            <v>0</v>
          </cell>
          <cell r="J6705">
            <v>0</v>
          </cell>
          <cell r="K6705">
            <v>0</v>
          </cell>
          <cell r="L6705" t="str">
            <v>Spectrum Stabilyser</v>
          </cell>
          <cell r="M6705" t="str">
            <v/>
          </cell>
          <cell r="N6705">
            <v>0</v>
          </cell>
        </row>
        <row r="6706">
          <cell r="A6706" t="str">
            <v>02.09.04.02.26</v>
          </cell>
          <cell r="B6706" t="str">
            <v>2.9.4.2.26</v>
          </cell>
          <cell r="C6706" t="str">
            <v>02</v>
          </cell>
          <cell r="D6706" t="str">
            <v>09</v>
          </cell>
          <cell r="E6706" t="str">
            <v>04</v>
          </cell>
          <cell r="F6706" t="str">
            <v>02</v>
          </cell>
          <cell r="G6706" t="str">
            <v>26</v>
          </cell>
          <cell r="H6706">
            <v>0</v>
          </cell>
          <cell r="I6706">
            <v>0</v>
          </cell>
          <cell r="J6706">
            <v>0</v>
          </cell>
          <cell r="K6706">
            <v>0</v>
          </cell>
          <cell r="L6706" t="str">
            <v>Logic Analyzer</v>
          </cell>
          <cell r="M6706" t="str">
            <v/>
          </cell>
          <cell r="N6706">
            <v>0</v>
          </cell>
        </row>
        <row r="6707">
          <cell r="A6707" t="str">
            <v>02.09.04.02.27</v>
          </cell>
          <cell r="B6707" t="str">
            <v>2.9.4.2.27</v>
          </cell>
          <cell r="C6707" t="str">
            <v>02</v>
          </cell>
          <cell r="D6707" t="str">
            <v>09</v>
          </cell>
          <cell r="E6707" t="str">
            <v>04</v>
          </cell>
          <cell r="F6707" t="str">
            <v>02</v>
          </cell>
          <cell r="G6707" t="str">
            <v>27</v>
          </cell>
          <cell r="H6707">
            <v>0</v>
          </cell>
          <cell r="I6707">
            <v>0</v>
          </cell>
          <cell r="J6707">
            <v>0</v>
          </cell>
          <cell r="K6707">
            <v>0</v>
          </cell>
          <cell r="L6707" t="str">
            <v>Mixer Rauter</v>
          </cell>
          <cell r="M6707" t="str">
            <v/>
          </cell>
          <cell r="N6707">
            <v>0</v>
          </cell>
        </row>
        <row r="6708">
          <cell r="A6708" t="str">
            <v>02.09.04.02.28</v>
          </cell>
          <cell r="B6708" t="str">
            <v>2.9.4.2.28</v>
          </cell>
          <cell r="C6708" t="str">
            <v>02</v>
          </cell>
          <cell r="D6708" t="str">
            <v>09</v>
          </cell>
          <cell r="E6708" t="str">
            <v>04</v>
          </cell>
          <cell r="F6708" t="str">
            <v>02</v>
          </cell>
          <cell r="G6708" t="str">
            <v>28</v>
          </cell>
          <cell r="H6708">
            <v>0</v>
          </cell>
          <cell r="I6708">
            <v>0</v>
          </cell>
          <cell r="J6708">
            <v>0</v>
          </cell>
          <cell r="K6708">
            <v>0</v>
          </cell>
          <cell r="L6708" t="str">
            <v>Linear Logarithmic Reatemeter</v>
          </cell>
          <cell r="M6708" t="str">
            <v/>
          </cell>
          <cell r="N6708">
            <v>0</v>
          </cell>
        </row>
        <row r="6709">
          <cell r="A6709" t="str">
            <v>02.09.04.02.29</v>
          </cell>
          <cell r="B6709" t="str">
            <v>2.9.4.2.29</v>
          </cell>
          <cell r="C6709" t="str">
            <v>02</v>
          </cell>
          <cell r="D6709" t="str">
            <v>09</v>
          </cell>
          <cell r="E6709" t="str">
            <v>04</v>
          </cell>
          <cell r="F6709" t="str">
            <v>02</v>
          </cell>
          <cell r="G6709" t="str">
            <v>29</v>
          </cell>
          <cell r="H6709">
            <v>0</v>
          </cell>
          <cell r="I6709">
            <v>0</v>
          </cell>
          <cell r="J6709">
            <v>0</v>
          </cell>
          <cell r="K6709">
            <v>0</v>
          </cell>
          <cell r="L6709" t="str">
            <v>Linear Ratemeter</v>
          </cell>
          <cell r="M6709" t="str">
            <v/>
          </cell>
          <cell r="N6709">
            <v>0</v>
          </cell>
        </row>
        <row r="6710">
          <cell r="A6710" t="str">
            <v>02.09.04.02.30</v>
          </cell>
          <cell r="B6710" t="str">
            <v>2.9.4.2.30</v>
          </cell>
          <cell r="C6710" t="str">
            <v>02</v>
          </cell>
          <cell r="D6710" t="str">
            <v>09</v>
          </cell>
          <cell r="E6710" t="str">
            <v>04</v>
          </cell>
          <cell r="F6710" t="str">
            <v>02</v>
          </cell>
          <cell r="G6710" t="str">
            <v>30</v>
          </cell>
          <cell r="H6710">
            <v>0</v>
          </cell>
          <cell r="I6710">
            <v>0</v>
          </cell>
          <cell r="J6710">
            <v>0</v>
          </cell>
          <cell r="K6710">
            <v>0</v>
          </cell>
          <cell r="L6710" t="str">
            <v>Multi Input Multi Sacler</v>
          </cell>
          <cell r="M6710" t="str">
            <v/>
          </cell>
          <cell r="N6710">
            <v>0</v>
          </cell>
        </row>
        <row r="6711">
          <cell r="A6711" t="str">
            <v>02.09.04.02.31</v>
          </cell>
          <cell r="B6711" t="str">
            <v>2.9.4.2.31</v>
          </cell>
          <cell r="C6711" t="str">
            <v>02</v>
          </cell>
          <cell r="D6711" t="str">
            <v>09</v>
          </cell>
          <cell r="E6711" t="str">
            <v>04</v>
          </cell>
          <cell r="F6711" t="str">
            <v>02</v>
          </cell>
          <cell r="G6711" t="str">
            <v>31</v>
          </cell>
          <cell r="H6711">
            <v>0</v>
          </cell>
          <cell r="I6711">
            <v>0</v>
          </cell>
          <cell r="J6711">
            <v>0</v>
          </cell>
          <cell r="K6711">
            <v>0</v>
          </cell>
          <cell r="L6711" t="str">
            <v>Blind Scaler</v>
          </cell>
          <cell r="M6711" t="str">
            <v/>
          </cell>
          <cell r="N6711">
            <v>0</v>
          </cell>
        </row>
        <row r="6712">
          <cell r="A6712" t="str">
            <v>02.09.04.02.32</v>
          </cell>
          <cell r="B6712" t="str">
            <v>2.9.4.2.32</v>
          </cell>
          <cell r="C6712" t="str">
            <v>02</v>
          </cell>
          <cell r="D6712" t="str">
            <v>09</v>
          </cell>
          <cell r="E6712" t="str">
            <v>04</v>
          </cell>
          <cell r="F6712" t="str">
            <v>02</v>
          </cell>
          <cell r="G6712" t="str">
            <v>32</v>
          </cell>
          <cell r="H6712">
            <v>0</v>
          </cell>
          <cell r="I6712">
            <v>0</v>
          </cell>
          <cell r="J6712">
            <v>0</v>
          </cell>
          <cell r="K6712">
            <v>0</v>
          </cell>
          <cell r="L6712" t="str">
            <v>Data Input</v>
          </cell>
          <cell r="M6712" t="str">
            <v/>
          </cell>
          <cell r="N6712">
            <v>0</v>
          </cell>
        </row>
        <row r="6713">
          <cell r="A6713" t="str">
            <v>02.09.04.02.33</v>
          </cell>
          <cell r="B6713" t="str">
            <v>2.9.4.2.33</v>
          </cell>
          <cell r="C6713" t="str">
            <v>02</v>
          </cell>
          <cell r="D6713" t="str">
            <v>09</v>
          </cell>
          <cell r="E6713" t="str">
            <v>04</v>
          </cell>
          <cell r="F6713" t="str">
            <v>02</v>
          </cell>
          <cell r="G6713" t="str">
            <v>33</v>
          </cell>
          <cell r="H6713">
            <v>0</v>
          </cell>
          <cell r="I6713">
            <v>0</v>
          </cell>
          <cell r="J6713">
            <v>0</v>
          </cell>
          <cell r="K6713">
            <v>0</v>
          </cell>
          <cell r="L6713" t="str">
            <v>Parabell to Serial Converter</v>
          </cell>
          <cell r="M6713" t="str">
            <v/>
          </cell>
          <cell r="N6713">
            <v>0</v>
          </cell>
        </row>
        <row r="6714">
          <cell r="A6714" t="str">
            <v>02.09.04.02.34</v>
          </cell>
          <cell r="B6714" t="str">
            <v>2.9.4.2.34</v>
          </cell>
          <cell r="C6714" t="str">
            <v>02</v>
          </cell>
          <cell r="D6714" t="str">
            <v>09</v>
          </cell>
          <cell r="E6714" t="str">
            <v>04</v>
          </cell>
          <cell r="F6714" t="str">
            <v>02</v>
          </cell>
          <cell r="G6714" t="str">
            <v>34</v>
          </cell>
          <cell r="H6714">
            <v>0</v>
          </cell>
          <cell r="I6714">
            <v>0</v>
          </cell>
          <cell r="J6714">
            <v>0</v>
          </cell>
          <cell r="K6714">
            <v>0</v>
          </cell>
          <cell r="L6714" t="str">
            <v>Papear Tape Scanner</v>
          </cell>
          <cell r="M6714" t="str">
            <v/>
          </cell>
          <cell r="N6714">
            <v>0</v>
          </cell>
        </row>
        <row r="6715">
          <cell r="A6715" t="str">
            <v>02.09.04.02.35</v>
          </cell>
          <cell r="B6715" t="str">
            <v>2.9.4.2.35</v>
          </cell>
          <cell r="C6715" t="str">
            <v>02</v>
          </cell>
          <cell r="D6715" t="str">
            <v>09</v>
          </cell>
          <cell r="E6715" t="str">
            <v>04</v>
          </cell>
          <cell r="F6715" t="str">
            <v>02</v>
          </cell>
          <cell r="G6715" t="str">
            <v>35</v>
          </cell>
          <cell r="H6715">
            <v>0</v>
          </cell>
          <cell r="I6715">
            <v>0</v>
          </cell>
          <cell r="J6715">
            <v>0</v>
          </cell>
          <cell r="K6715">
            <v>0</v>
          </cell>
          <cell r="L6715" t="str">
            <v>Teletype Scaner</v>
          </cell>
          <cell r="M6715" t="str">
            <v/>
          </cell>
          <cell r="N6715">
            <v>0</v>
          </cell>
        </row>
        <row r="6716">
          <cell r="A6716" t="str">
            <v>02.09.04.02.36</v>
          </cell>
          <cell r="B6716" t="str">
            <v>2.9.4.2.36</v>
          </cell>
          <cell r="C6716" t="str">
            <v>02</v>
          </cell>
          <cell r="D6716" t="str">
            <v>09</v>
          </cell>
          <cell r="E6716" t="str">
            <v>04</v>
          </cell>
          <cell r="F6716" t="str">
            <v>02</v>
          </cell>
          <cell r="G6716" t="str">
            <v>36</v>
          </cell>
          <cell r="H6716">
            <v>0</v>
          </cell>
          <cell r="I6716">
            <v>0</v>
          </cell>
          <cell r="J6716">
            <v>0</v>
          </cell>
          <cell r="K6716">
            <v>0</v>
          </cell>
          <cell r="L6716" t="str">
            <v>Blind Timer</v>
          </cell>
          <cell r="M6716" t="str">
            <v/>
          </cell>
          <cell r="N6716">
            <v>0</v>
          </cell>
        </row>
        <row r="6717">
          <cell r="A6717" t="str">
            <v>02.09.04.02.37</v>
          </cell>
          <cell r="B6717" t="str">
            <v>2.9.4.2.37</v>
          </cell>
          <cell r="C6717" t="str">
            <v>02</v>
          </cell>
          <cell r="D6717" t="str">
            <v>09</v>
          </cell>
          <cell r="E6717" t="str">
            <v>04</v>
          </cell>
          <cell r="F6717" t="str">
            <v>02</v>
          </cell>
          <cell r="G6717" t="str">
            <v>37</v>
          </cell>
          <cell r="H6717">
            <v>0</v>
          </cell>
          <cell r="I6717">
            <v>0</v>
          </cell>
          <cell r="J6717">
            <v>0</v>
          </cell>
          <cell r="K6717">
            <v>0</v>
          </cell>
          <cell r="L6717" t="str">
            <v>Timer/Scaler</v>
          </cell>
          <cell r="M6717" t="str">
            <v/>
          </cell>
          <cell r="N6717">
            <v>0</v>
          </cell>
        </row>
        <row r="6718">
          <cell r="A6718" t="str">
            <v>02.09.04.02.38</v>
          </cell>
          <cell r="B6718" t="str">
            <v>2.9.4.2.38</v>
          </cell>
          <cell r="C6718" t="str">
            <v>02</v>
          </cell>
          <cell r="D6718" t="str">
            <v>09</v>
          </cell>
          <cell r="E6718" t="str">
            <v>04</v>
          </cell>
          <cell r="F6718" t="str">
            <v>02</v>
          </cell>
          <cell r="G6718" t="str">
            <v>38</v>
          </cell>
          <cell r="H6718">
            <v>0</v>
          </cell>
          <cell r="I6718">
            <v>0</v>
          </cell>
          <cell r="J6718">
            <v>0</v>
          </cell>
          <cell r="K6718">
            <v>0</v>
          </cell>
          <cell r="L6718" t="str">
            <v>Chonometer</v>
          </cell>
          <cell r="M6718" t="str">
            <v/>
          </cell>
          <cell r="N6718">
            <v>0</v>
          </cell>
        </row>
        <row r="6719">
          <cell r="A6719" t="str">
            <v>02.09.04.02.39</v>
          </cell>
          <cell r="B6719" t="str">
            <v>2.9.4.2.39</v>
          </cell>
          <cell r="C6719" t="str">
            <v>02</v>
          </cell>
          <cell r="D6719" t="str">
            <v>09</v>
          </cell>
          <cell r="E6719" t="str">
            <v>04</v>
          </cell>
          <cell r="F6719" t="str">
            <v>02</v>
          </cell>
          <cell r="G6719" t="str">
            <v>39</v>
          </cell>
          <cell r="H6719">
            <v>0</v>
          </cell>
          <cell r="I6719">
            <v>0</v>
          </cell>
          <cell r="J6719">
            <v>0</v>
          </cell>
          <cell r="K6719">
            <v>0</v>
          </cell>
          <cell r="L6719" t="str">
            <v>Serial Scanner/Printe</v>
          </cell>
          <cell r="M6719" t="str">
            <v/>
          </cell>
          <cell r="N6719">
            <v>0</v>
          </cell>
        </row>
        <row r="6720">
          <cell r="A6720" t="str">
            <v>02.09.04.02.40</v>
          </cell>
          <cell r="B6720" t="str">
            <v>2.9.4.2.40</v>
          </cell>
          <cell r="C6720" t="str">
            <v>02</v>
          </cell>
          <cell r="D6720" t="str">
            <v>09</v>
          </cell>
          <cell r="E6720" t="str">
            <v>04</v>
          </cell>
          <cell r="F6720" t="str">
            <v>02</v>
          </cell>
          <cell r="G6720" t="str">
            <v>40</v>
          </cell>
          <cell r="H6720">
            <v>0</v>
          </cell>
          <cell r="I6720">
            <v>0</v>
          </cell>
          <cell r="J6720">
            <v>0</v>
          </cell>
          <cell r="K6720">
            <v>0</v>
          </cell>
          <cell r="L6720" t="str">
            <v>Preamp Power Supply</v>
          </cell>
          <cell r="M6720" t="str">
            <v/>
          </cell>
          <cell r="N6720">
            <v>0</v>
          </cell>
        </row>
        <row r="6721">
          <cell r="A6721" t="str">
            <v>02.09.04.02.41</v>
          </cell>
          <cell r="B6721" t="str">
            <v>2.9.4.2.41</v>
          </cell>
          <cell r="C6721" t="str">
            <v>02</v>
          </cell>
          <cell r="D6721" t="str">
            <v>09</v>
          </cell>
          <cell r="E6721" t="str">
            <v>04</v>
          </cell>
          <cell r="F6721" t="str">
            <v>02</v>
          </cell>
          <cell r="G6721" t="str">
            <v>41</v>
          </cell>
          <cell r="H6721">
            <v>0</v>
          </cell>
          <cell r="I6721">
            <v>0</v>
          </cell>
          <cell r="J6721">
            <v>0</v>
          </cell>
          <cell r="K6721">
            <v>0</v>
          </cell>
          <cell r="L6721" t="str">
            <v>Bin/Power Supply</v>
          </cell>
          <cell r="M6721" t="str">
            <v/>
          </cell>
          <cell r="N6721">
            <v>0</v>
          </cell>
        </row>
        <row r="6722">
          <cell r="A6722" t="str">
            <v>02.09.04.02.42</v>
          </cell>
          <cell r="B6722" t="str">
            <v>2.9.4.2.42</v>
          </cell>
          <cell r="C6722" t="str">
            <v>02</v>
          </cell>
          <cell r="D6722" t="str">
            <v>09</v>
          </cell>
          <cell r="E6722" t="str">
            <v>04</v>
          </cell>
          <cell r="F6722" t="str">
            <v>02</v>
          </cell>
          <cell r="G6722" t="str">
            <v>42</v>
          </cell>
          <cell r="H6722">
            <v>0</v>
          </cell>
          <cell r="I6722">
            <v>0</v>
          </cell>
          <cell r="J6722">
            <v>0</v>
          </cell>
          <cell r="K6722">
            <v>0</v>
          </cell>
          <cell r="L6722" t="str">
            <v>HV Power Supply</v>
          </cell>
          <cell r="M6722" t="str">
            <v/>
          </cell>
          <cell r="N6722">
            <v>0</v>
          </cell>
        </row>
        <row r="6723">
          <cell r="A6723" t="str">
            <v>02.09.04.02.43</v>
          </cell>
          <cell r="B6723" t="str">
            <v>2.9.4.2.43</v>
          </cell>
          <cell r="C6723" t="str">
            <v>02</v>
          </cell>
          <cell r="D6723" t="str">
            <v>09</v>
          </cell>
          <cell r="E6723" t="str">
            <v>04</v>
          </cell>
          <cell r="F6723" t="str">
            <v>02</v>
          </cell>
          <cell r="G6723" t="str">
            <v>43</v>
          </cell>
          <cell r="H6723">
            <v>0</v>
          </cell>
          <cell r="I6723">
            <v>0</v>
          </cell>
          <cell r="J6723">
            <v>0</v>
          </cell>
          <cell r="K6723">
            <v>0</v>
          </cell>
          <cell r="L6723" t="str">
            <v>HV Bias Power Supply</v>
          </cell>
          <cell r="M6723" t="str">
            <v/>
          </cell>
          <cell r="N6723">
            <v>0</v>
          </cell>
        </row>
        <row r="6724">
          <cell r="A6724" t="str">
            <v>02.09.04.02.44</v>
          </cell>
          <cell r="B6724" t="str">
            <v>2.9.4.2.44</v>
          </cell>
          <cell r="C6724" t="str">
            <v>02</v>
          </cell>
          <cell r="D6724" t="str">
            <v>09</v>
          </cell>
          <cell r="E6724" t="str">
            <v>04</v>
          </cell>
          <cell r="F6724" t="str">
            <v>02</v>
          </cell>
          <cell r="G6724" t="str">
            <v>44</v>
          </cell>
          <cell r="H6724">
            <v>0</v>
          </cell>
          <cell r="I6724">
            <v>0</v>
          </cell>
          <cell r="J6724">
            <v>0</v>
          </cell>
          <cell r="K6724">
            <v>0</v>
          </cell>
          <cell r="L6724" t="str">
            <v>DC Power Supply</v>
          </cell>
          <cell r="M6724" t="str">
            <v/>
          </cell>
          <cell r="N6724">
            <v>0</v>
          </cell>
        </row>
        <row r="6725">
          <cell r="A6725" t="str">
            <v>02.09.04.02.45</v>
          </cell>
          <cell r="B6725" t="str">
            <v>2.9.4.2.45</v>
          </cell>
          <cell r="C6725" t="str">
            <v>02</v>
          </cell>
          <cell r="D6725" t="str">
            <v>09</v>
          </cell>
          <cell r="E6725" t="str">
            <v>04</v>
          </cell>
          <cell r="F6725" t="str">
            <v>02</v>
          </cell>
          <cell r="G6725" t="str">
            <v>45</v>
          </cell>
          <cell r="H6725">
            <v>0</v>
          </cell>
          <cell r="I6725">
            <v>0</v>
          </cell>
          <cell r="J6725">
            <v>0</v>
          </cell>
          <cell r="K6725">
            <v>0</v>
          </cell>
          <cell r="L6725" t="str">
            <v>System Fower</v>
          </cell>
          <cell r="M6725" t="str">
            <v/>
          </cell>
          <cell r="N6725">
            <v>0</v>
          </cell>
        </row>
        <row r="6726">
          <cell r="A6726" t="str">
            <v>02.09.04.02.46</v>
          </cell>
          <cell r="B6726" t="str">
            <v>2.9.4.2.46</v>
          </cell>
          <cell r="C6726" t="str">
            <v>02</v>
          </cell>
          <cell r="D6726" t="str">
            <v>09</v>
          </cell>
          <cell r="E6726" t="str">
            <v>04</v>
          </cell>
          <cell r="F6726" t="str">
            <v>02</v>
          </cell>
          <cell r="G6726" t="str">
            <v>46</v>
          </cell>
          <cell r="H6726">
            <v>0</v>
          </cell>
          <cell r="I6726">
            <v>0</v>
          </cell>
          <cell r="J6726">
            <v>0</v>
          </cell>
          <cell r="K6726">
            <v>0</v>
          </cell>
          <cell r="L6726" t="str">
            <v>Oscilator Modula</v>
          </cell>
          <cell r="M6726" t="str">
            <v/>
          </cell>
          <cell r="N6726">
            <v>0</v>
          </cell>
        </row>
        <row r="6727">
          <cell r="A6727" t="str">
            <v>02.09.04.02.47</v>
          </cell>
          <cell r="B6727" t="str">
            <v>2.9.4.2.47</v>
          </cell>
          <cell r="C6727" t="str">
            <v>02</v>
          </cell>
          <cell r="D6727" t="str">
            <v>09</v>
          </cell>
          <cell r="E6727" t="str">
            <v>04</v>
          </cell>
          <cell r="F6727" t="str">
            <v>02</v>
          </cell>
          <cell r="G6727" t="str">
            <v>47</v>
          </cell>
          <cell r="H6727">
            <v>0</v>
          </cell>
          <cell r="I6727">
            <v>0</v>
          </cell>
          <cell r="J6727">
            <v>0</v>
          </cell>
          <cell r="K6727">
            <v>0</v>
          </cell>
          <cell r="L6727" t="str">
            <v>Line Square Wave Oscilator</v>
          </cell>
          <cell r="M6727" t="str">
            <v/>
          </cell>
          <cell r="N6727">
            <v>0</v>
          </cell>
        </row>
        <row r="6728">
          <cell r="A6728" t="str">
            <v>02.09.04.02.48</v>
          </cell>
          <cell r="B6728" t="str">
            <v>2.9.4.2.48</v>
          </cell>
          <cell r="C6728" t="str">
            <v>02</v>
          </cell>
          <cell r="D6728" t="str">
            <v>09</v>
          </cell>
          <cell r="E6728" t="str">
            <v>04</v>
          </cell>
          <cell r="F6728" t="str">
            <v>02</v>
          </cell>
          <cell r="G6728" t="str">
            <v>48</v>
          </cell>
          <cell r="H6728">
            <v>0</v>
          </cell>
          <cell r="I6728">
            <v>0</v>
          </cell>
          <cell r="J6728">
            <v>0</v>
          </cell>
          <cell r="K6728">
            <v>0</v>
          </cell>
          <cell r="L6728" t="str">
            <v>Low Distortion Oscilator</v>
          </cell>
          <cell r="M6728" t="str">
            <v/>
          </cell>
          <cell r="N6728">
            <v>0</v>
          </cell>
        </row>
        <row r="6729">
          <cell r="A6729" t="str">
            <v>02.09.04.02.49</v>
          </cell>
          <cell r="B6729" t="str">
            <v>2.9.4.2.49</v>
          </cell>
          <cell r="C6729" t="str">
            <v>02</v>
          </cell>
          <cell r="D6729" t="str">
            <v>09</v>
          </cell>
          <cell r="E6729" t="str">
            <v>04</v>
          </cell>
          <cell r="F6729" t="str">
            <v>02</v>
          </cell>
          <cell r="G6729" t="str">
            <v>49</v>
          </cell>
          <cell r="H6729">
            <v>0</v>
          </cell>
          <cell r="I6729">
            <v>0</v>
          </cell>
          <cell r="J6729">
            <v>0</v>
          </cell>
          <cell r="K6729">
            <v>0</v>
          </cell>
          <cell r="L6729" t="str">
            <v>Pulse Generator/Pluser</v>
          </cell>
          <cell r="M6729" t="str">
            <v/>
          </cell>
          <cell r="N6729">
            <v>0</v>
          </cell>
        </row>
        <row r="6730">
          <cell r="A6730" t="str">
            <v>02.09.04.02.50</v>
          </cell>
          <cell r="B6730" t="str">
            <v>2.9.4.2.50</v>
          </cell>
          <cell r="C6730" t="str">
            <v>02</v>
          </cell>
          <cell r="D6730" t="str">
            <v>09</v>
          </cell>
          <cell r="E6730" t="str">
            <v>04</v>
          </cell>
          <cell r="F6730" t="str">
            <v>02</v>
          </cell>
          <cell r="G6730" t="str">
            <v>50</v>
          </cell>
          <cell r="H6730">
            <v>0</v>
          </cell>
          <cell r="I6730">
            <v>0</v>
          </cell>
          <cell r="J6730">
            <v>0</v>
          </cell>
          <cell r="K6730">
            <v>0</v>
          </cell>
          <cell r="L6730" t="str">
            <v>Prequenso Synthatizer</v>
          </cell>
          <cell r="M6730" t="str">
            <v/>
          </cell>
          <cell r="N6730">
            <v>0</v>
          </cell>
        </row>
        <row r="6731">
          <cell r="A6731" t="str">
            <v>02.09.04.02.51</v>
          </cell>
          <cell r="B6731" t="str">
            <v>2.9.4.2.51</v>
          </cell>
          <cell r="C6731" t="str">
            <v>02</v>
          </cell>
          <cell r="D6731" t="str">
            <v>09</v>
          </cell>
          <cell r="E6731" t="str">
            <v>04</v>
          </cell>
          <cell r="F6731" t="str">
            <v>02</v>
          </cell>
          <cell r="G6731" t="str">
            <v>51</v>
          </cell>
          <cell r="H6731">
            <v>0</v>
          </cell>
          <cell r="I6731">
            <v>0</v>
          </cell>
          <cell r="J6731">
            <v>0</v>
          </cell>
          <cell r="K6731">
            <v>0</v>
          </cell>
          <cell r="L6731" t="str">
            <v>Function Generator</v>
          </cell>
          <cell r="M6731" t="str">
            <v/>
          </cell>
          <cell r="N6731">
            <v>0</v>
          </cell>
        </row>
        <row r="6732">
          <cell r="A6732" t="str">
            <v>02.09.04.02.52</v>
          </cell>
          <cell r="B6732" t="str">
            <v>2.9.4.2.52</v>
          </cell>
          <cell r="C6732" t="str">
            <v>02</v>
          </cell>
          <cell r="D6732" t="str">
            <v>09</v>
          </cell>
          <cell r="E6732" t="str">
            <v>04</v>
          </cell>
          <cell r="F6732" t="str">
            <v>02</v>
          </cell>
          <cell r="G6732" t="str">
            <v>52</v>
          </cell>
          <cell r="H6732">
            <v>0</v>
          </cell>
          <cell r="I6732">
            <v>0</v>
          </cell>
          <cell r="J6732">
            <v>0</v>
          </cell>
          <cell r="K6732">
            <v>0</v>
          </cell>
          <cell r="L6732" t="str">
            <v>Signal Generator</v>
          </cell>
          <cell r="M6732" t="str">
            <v/>
          </cell>
          <cell r="N6732">
            <v>0</v>
          </cell>
        </row>
        <row r="6733">
          <cell r="A6733" t="str">
            <v>02.09.04.02.53</v>
          </cell>
          <cell r="B6733" t="str">
            <v>2.9.4.2.53</v>
          </cell>
          <cell r="C6733" t="str">
            <v>02</v>
          </cell>
          <cell r="D6733" t="str">
            <v>09</v>
          </cell>
          <cell r="E6733" t="str">
            <v>04</v>
          </cell>
          <cell r="F6733" t="str">
            <v>02</v>
          </cell>
          <cell r="G6733" t="str">
            <v>53</v>
          </cell>
          <cell r="H6733">
            <v>0</v>
          </cell>
          <cell r="I6733">
            <v>0</v>
          </cell>
          <cell r="J6733">
            <v>0</v>
          </cell>
          <cell r="K6733">
            <v>0</v>
          </cell>
          <cell r="L6733" t="str">
            <v>Sweep Oscilator</v>
          </cell>
          <cell r="M6733" t="str">
            <v/>
          </cell>
          <cell r="N6733">
            <v>0</v>
          </cell>
        </row>
        <row r="6734">
          <cell r="A6734" t="str">
            <v>02.09.04.02.54</v>
          </cell>
          <cell r="B6734" t="str">
            <v>2.9.4.2.54</v>
          </cell>
          <cell r="C6734" t="str">
            <v>02</v>
          </cell>
          <cell r="D6734" t="str">
            <v>09</v>
          </cell>
          <cell r="E6734" t="str">
            <v>04</v>
          </cell>
          <cell r="F6734" t="str">
            <v>02</v>
          </cell>
          <cell r="G6734" t="str">
            <v>54</v>
          </cell>
          <cell r="H6734">
            <v>0</v>
          </cell>
          <cell r="I6734">
            <v>0</v>
          </cell>
          <cell r="J6734">
            <v>0</v>
          </cell>
          <cell r="K6734">
            <v>0</v>
          </cell>
          <cell r="L6734" t="str">
            <v>Reference Pulser</v>
          </cell>
          <cell r="M6734" t="str">
            <v/>
          </cell>
          <cell r="N6734">
            <v>0</v>
          </cell>
        </row>
        <row r="6735">
          <cell r="A6735" t="str">
            <v>02.09.04.02.55</v>
          </cell>
          <cell r="B6735" t="str">
            <v>2.9.4.2.55</v>
          </cell>
          <cell r="C6735" t="str">
            <v>02</v>
          </cell>
          <cell r="D6735" t="str">
            <v>09</v>
          </cell>
          <cell r="E6735" t="str">
            <v>04</v>
          </cell>
          <cell r="F6735" t="str">
            <v>02</v>
          </cell>
          <cell r="G6735" t="str">
            <v>55</v>
          </cell>
          <cell r="H6735">
            <v>0</v>
          </cell>
          <cell r="I6735">
            <v>0</v>
          </cell>
          <cell r="J6735">
            <v>0</v>
          </cell>
          <cell r="K6735">
            <v>0</v>
          </cell>
          <cell r="L6735" t="str">
            <v>Precision Pulser</v>
          </cell>
          <cell r="M6735" t="str">
            <v/>
          </cell>
          <cell r="N6735">
            <v>0</v>
          </cell>
        </row>
        <row r="6736">
          <cell r="A6736" t="str">
            <v>02.09.04.02.56</v>
          </cell>
          <cell r="B6736" t="str">
            <v>2.9.4.2.56</v>
          </cell>
          <cell r="C6736" t="str">
            <v>02</v>
          </cell>
          <cell r="D6736" t="str">
            <v>09</v>
          </cell>
          <cell r="E6736" t="str">
            <v>04</v>
          </cell>
          <cell r="F6736" t="str">
            <v>02</v>
          </cell>
          <cell r="G6736" t="str">
            <v>56</v>
          </cell>
          <cell r="H6736">
            <v>0</v>
          </cell>
          <cell r="I6736">
            <v>0</v>
          </cell>
          <cell r="J6736">
            <v>0</v>
          </cell>
          <cell r="K6736">
            <v>0</v>
          </cell>
          <cell r="L6736" t="str">
            <v>Logic Pulser</v>
          </cell>
          <cell r="M6736" t="str">
            <v/>
          </cell>
          <cell r="N6736">
            <v>0</v>
          </cell>
        </row>
        <row r="6737">
          <cell r="A6737" t="str">
            <v>02.09.04.02.57</v>
          </cell>
          <cell r="B6737" t="str">
            <v>2.9.4.2.57</v>
          </cell>
          <cell r="C6737" t="str">
            <v>02</v>
          </cell>
          <cell r="D6737" t="str">
            <v>09</v>
          </cell>
          <cell r="E6737" t="str">
            <v>04</v>
          </cell>
          <cell r="F6737" t="str">
            <v>02</v>
          </cell>
          <cell r="G6737" t="str">
            <v>57</v>
          </cell>
          <cell r="H6737">
            <v>0</v>
          </cell>
          <cell r="I6737">
            <v>0</v>
          </cell>
          <cell r="J6737">
            <v>0</v>
          </cell>
          <cell r="K6737">
            <v>0</v>
          </cell>
          <cell r="L6737" t="str">
            <v>Modular Counting &amp; Scentific Lain-lain</v>
          </cell>
          <cell r="M6737" t="str">
            <v/>
          </cell>
          <cell r="N6737">
            <v>0</v>
          </cell>
        </row>
        <row r="6738">
          <cell r="B6738" t="str">
            <v>2.9.4.3</v>
          </cell>
          <cell r="C6738" t="str">
            <v>02</v>
          </cell>
          <cell r="D6738" t="str">
            <v>09</v>
          </cell>
          <cell r="E6738" t="str">
            <v>04</v>
          </cell>
          <cell r="F6738" t="str">
            <v>03</v>
          </cell>
          <cell r="G6738" t="str">
            <v/>
          </cell>
          <cell r="H6738">
            <v>0</v>
          </cell>
          <cell r="I6738">
            <v>0</v>
          </cell>
          <cell r="J6738">
            <v>0</v>
          </cell>
          <cell r="K6738" t="str">
            <v>Assembly/Accounting System</v>
          </cell>
          <cell r="L6738">
            <v>0</v>
          </cell>
          <cell r="M6738">
            <v>15</v>
          </cell>
          <cell r="N6738">
            <v>15</v>
          </cell>
        </row>
        <row r="6739">
          <cell r="A6739" t="str">
            <v>02.09.04.03.01</v>
          </cell>
          <cell r="B6739" t="str">
            <v>2.9.4.3.1</v>
          </cell>
          <cell r="C6739" t="str">
            <v>02</v>
          </cell>
          <cell r="D6739" t="str">
            <v>09</v>
          </cell>
          <cell r="E6739" t="str">
            <v>04</v>
          </cell>
          <cell r="F6739" t="str">
            <v>03</v>
          </cell>
          <cell r="G6739" t="str">
            <v>01</v>
          </cell>
          <cell r="H6739">
            <v>0</v>
          </cell>
          <cell r="I6739">
            <v>0</v>
          </cell>
          <cell r="J6739">
            <v>0</v>
          </cell>
          <cell r="K6739">
            <v>0</v>
          </cell>
          <cell r="L6739" t="str">
            <v>Liquid/Scintilation Counter</v>
          </cell>
          <cell r="M6739" t="str">
            <v/>
          </cell>
          <cell r="N6739">
            <v>0</v>
          </cell>
        </row>
        <row r="6740">
          <cell r="A6740" t="str">
            <v>02.09.04.03.02</v>
          </cell>
          <cell r="B6740" t="str">
            <v>2.9.4.3.2</v>
          </cell>
          <cell r="C6740" t="str">
            <v>02</v>
          </cell>
          <cell r="D6740" t="str">
            <v>09</v>
          </cell>
          <cell r="E6740" t="str">
            <v>04</v>
          </cell>
          <cell r="F6740" t="str">
            <v>03</v>
          </cell>
          <cell r="G6740" t="str">
            <v>02</v>
          </cell>
          <cell r="H6740">
            <v>0</v>
          </cell>
          <cell r="I6740">
            <v>0</v>
          </cell>
          <cell r="J6740">
            <v>0</v>
          </cell>
          <cell r="K6740">
            <v>0</v>
          </cell>
          <cell r="L6740" t="str">
            <v>Multi Chanel Analyser</v>
          </cell>
          <cell r="M6740" t="str">
            <v/>
          </cell>
          <cell r="N6740">
            <v>0</v>
          </cell>
        </row>
        <row r="6741">
          <cell r="A6741" t="str">
            <v>02.09.04.03.03</v>
          </cell>
          <cell r="B6741" t="str">
            <v>2.9.4.3.3</v>
          </cell>
          <cell r="C6741" t="str">
            <v>02</v>
          </cell>
          <cell r="D6741" t="str">
            <v>09</v>
          </cell>
          <cell r="E6741" t="str">
            <v>04</v>
          </cell>
          <cell r="F6741" t="str">
            <v>03</v>
          </cell>
          <cell r="G6741" t="str">
            <v>03</v>
          </cell>
          <cell r="H6741">
            <v>0</v>
          </cell>
          <cell r="I6741">
            <v>0</v>
          </cell>
          <cell r="J6741">
            <v>0</v>
          </cell>
          <cell r="K6741">
            <v>0</v>
          </cell>
          <cell r="L6741" t="str">
            <v>Multi Parameter System</v>
          </cell>
          <cell r="M6741" t="str">
            <v/>
          </cell>
          <cell r="N6741">
            <v>0</v>
          </cell>
        </row>
        <row r="6742">
          <cell r="A6742" t="str">
            <v>02.09.04.03.04</v>
          </cell>
          <cell r="B6742" t="str">
            <v>2.9.4.3.4</v>
          </cell>
          <cell r="C6742" t="str">
            <v>02</v>
          </cell>
          <cell r="D6742" t="str">
            <v>09</v>
          </cell>
          <cell r="E6742" t="str">
            <v>04</v>
          </cell>
          <cell r="F6742" t="str">
            <v>03</v>
          </cell>
          <cell r="G6742" t="str">
            <v>04</v>
          </cell>
          <cell r="H6742">
            <v>0</v>
          </cell>
          <cell r="I6742">
            <v>0</v>
          </cell>
          <cell r="J6742">
            <v>0</v>
          </cell>
          <cell r="K6742">
            <v>0</v>
          </cell>
          <cell r="L6742" t="str">
            <v>Scanner</v>
          </cell>
          <cell r="M6742" t="str">
            <v/>
          </cell>
          <cell r="N6742">
            <v>0</v>
          </cell>
        </row>
        <row r="6743">
          <cell r="A6743" t="str">
            <v>02.09.04.03.05</v>
          </cell>
          <cell r="B6743" t="str">
            <v>2.9.4.3.5</v>
          </cell>
          <cell r="C6743" t="str">
            <v>02</v>
          </cell>
          <cell r="D6743" t="str">
            <v>09</v>
          </cell>
          <cell r="E6743" t="str">
            <v>04</v>
          </cell>
          <cell r="F6743" t="str">
            <v>03</v>
          </cell>
          <cell r="G6743" t="str">
            <v>05</v>
          </cell>
          <cell r="H6743">
            <v>0</v>
          </cell>
          <cell r="I6743">
            <v>0</v>
          </cell>
          <cell r="J6743">
            <v>0</v>
          </cell>
          <cell r="K6743">
            <v>0</v>
          </cell>
          <cell r="L6743" t="str">
            <v>Ultra Low Level/Counting System</v>
          </cell>
          <cell r="M6743" t="str">
            <v/>
          </cell>
          <cell r="N6743">
            <v>0</v>
          </cell>
        </row>
        <row r="6744">
          <cell r="A6744" t="str">
            <v>02.09.04.03.06</v>
          </cell>
          <cell r="B6744" t="str">
            <v>2.9.4.3.6</v>
          </cell>
          <cell r="C6744" t="str">
            <v>02</v>
          </cell>
          <cell r="D6744" t="str">
            <v>09</v>
          </cell>
          <cell r="E6744" t="str">
            <v>04</v>
          </cell>
          <cell r="F6744" t="str">
            <v>03</v>
          </cell>
          <cell r="G6744" t="str">
            <v>06</v>
          </cell>
          <cell r="H6744">
            <v>0</v>
          </cell>
          <cell r="I6744">
            <v>0</v>
          </cell>
          <cell r="J6744">
            <v>0</v>
          </cell>
          <cell r="K6744">
            <v>0</v>
          </cell>
          <cell r="L6744" t="str">
            <v>Single Chanel Analyser Counter</v>
          </cell>
          <cell r="M6744" t="str">
            <v/>
          </cell>
          <cell r="N6744">
            <v>0</v>
          </cell>
        </row>
        <row r="6745">
          <cell r="A6745" t="str">
            <v>02.09.04.03.07</v>
          </cell>
          <cell r="B6745" t="str">
            <v>2.9.4.3.7</v>
          </cell>
          <cell r="C6745" t="str">
            <v>02</v>
          </cell>
          <cell r="D6745" t="str">
            <v>09</v>
          </cell>
          <cell r="E6745" t="str">
            <v>04</v>
          </cell>
          <cell r="F6745" t="str">
            <v>03</v>
          </cell>
          <cell r="G6745" t="str">
            <v>07</v>
          </cell>
          <cell r="H6745">
            <v>0</v>
          </cell>
          <cell r="I6745">
            <v>0</v>
          </cell>
          <cell r="J6745">
            <v>0</v>
          </cell>
          <cell r="K6745">
            <v>0</v>
          </cell>
          <cell r="L6745" t="str">
            <v>Quod Alpha Spectometer</v>
          </cell>
          <cell r="M6745" t="str">
            <v/>
          </cell>
          <cell r="N6745">
            <v>0</v>
          </cell>
        </row>
        <row r="6746">
          <cell r="A6746" t="str">
            <v>02.09.04.03.08</v>
          </cell>
          <cell r="B6746" t="str">
            <v>2.9.4.3.8</v>
          </cell>
          <cell r="C6746" t="str">
            <v>02</v>
          </cell>
          <cell r="D6746" t="str">
            <v>09</v>
          </cell>
          <cell r="E6746" t="str">
            <v>04</v>
          </cell>
          <cell r="F6746" t="str">
            <v>03</v>
          </cell>
          <cell r="G6746" t="str">
            <v>08</v>
          </cell>
          <cell r="H6746">
            <v>0</v>
          </cell>
          <cell r="I6746">
            <v>0</v>
          </cell>
          <cell r="J6746">
            <v>0</v>
          </cell>
          <cell r="K6746">
            <v>0</v>
          </cell>
          <cell r="L6746" t="str">
            <v>GM Counter</v>
          </cell>
          <cell r="M6746" t="str">
            <v/>
          </cell>
          <cell r="N6746">
            <v>0</v>
          </cell>
        </row>
        <row r="6747">
          <cell r="A6747" t="str">
            <v>02.09.04.03.09</v>
          </cell>
          <cell r="B6747" t="str">
            <v>2.9.4.3.9</v>
          </cell>
          <cell r="C6747" t="str">
            <v>02</v>
          </cell>
          <cell r="D6747" t="str">
            <v>09</v>
          </cell>
          <cell r="E6747" t="str">
            <v>04</v>
          </cell>
          <cell r="F6747" t="str">
            <v>03</v>
          </cell>
          <cell r="G6747" t="str">
            <v>09</v>
          </cell>
          <cell r="H6747">
            <v>0</v>
          </cell>
          <cell r="I6747">
            <v>0</v>
          </cell>
          <cell r="J6747">
            <v>0</v>
          </cell>
          <cell r="K6747">
            <v>0</v>
          </cell>
          <cell r="L6747" t="str">
            <v>4 Coincidence Counter</v>
          </cell>
          <cell r="M6747" t="str">
            <v/>
          </cell>
          <cell r="N6747">
            <v>0</v>
          </cell>
        </row>
        <row r="6748">
          <cell r="A6748" t="str">
            <v>02.09.04.03.10</v>
          </cell>
          <cell r="B6748" t="str">
            <v>2.9.4.3.10</v>
          </cell>
          <cell r="C6748" t="str">
            <v>02</v>
          </cell>
          <cell r="D6748" t="str">
            <v>09</v>
          </cell>
          <cell r="E6748" t="str">
            <v>04</v>
          </cell>
          <cell r="F6748" t="str">
            <v>03</v>
          </cell>
          <cell r="G6748" t="str">
            <v>10</v>
          </cell>
          <cell r="H6748">
            <v>0</v>
          </cell>
          <cell r="I6748">
            <v>0</v>
          </cell>
          <cell r="J6748">
            <v>0</v>
          </cell>
          <cell r="K6748">
            <v>0</v>
          </cell>
          <cell r="L6748" t="str">
            <v>Scintilometer</v>
          </cell>
          <cell r="M6748" t="str">
            <v/>
          </cell>
          <cell r="N6748">
            <v>0</v>
          </cell>
        </row>
        <row r="6749">
          <cell r="A6749" t="str">
            <v>02.09.04.03.11</v>
          </cell>
          <cell r="B6749" t="str">
            <v>2.9.4.3.11</v>
          </cell>
          <cell r="C6749" t="str">
            <v>02</v>
          </cell>
          <cell r="D6749" t="str">
            <v>09</v>
          </cell>
          <cell r="E6749" t="str">
            <v>04</v>
          </cell>
          <cell r="F6749" t="str">
            <v>03</v>
          </cell>
          <cell r="G6749" t="str">
            <v>11</v>
          </cell>
          <cell r="H6749">
            <v>0</v>
          </cell>
          <cell r="I6749">
            <v>0</v>
          </cell>
          <cell r="J6749">
            <v>0</v>
          </cell>
          <cell r="K6749">
            <v>0</v>
          </cell>
          <cell r="L6749" t="str">
            <v>Gamma Ray Spectometer</v>
          </cell>
          <cell r="M6749" t="str">
            <v/>
          </cell>
          <cell r="N6749">
            <v>0</v>
          </cell>
        </row>
        <row r="6750">
          <cell r="A6750" t="str">
            <v>02.09.04.03.12</v>
          </cell>
          <cell r="B6750" t="str">
            <v>2.9.4.3.12</v>
          </cell>
          <cell r="C6750" t="str">
            <v>02</v>
          </cell>
          <cell r="D6750" t="str">
            <v>09</v>
          </cell>
          <cell r="E6750" t="str">
            <v>04</v>
          </cell>
          <cell r="F6750" t="str">
            <v>03</v>
          </cell>
          <cell r="G6750" t="str">
            <v>12</v>
          </cell>
          <cell r="H6750">
            <v>0</v>
          </cell>
          <cell r="I6750">
            <v>0</v>
          </cell>
          <cell r="J6750">
            <v>0</v>
          </cell>
          <cell r="K6750">
            <v>0</v>
          </cell>
          <cell r="L6750" t="str">
            <v>Lonnger</v>
          </cell>
          <cell r="M6750" t="str">
            <v/>
          </cell>
          <cell r="N6750">
            <v>0</v>
          </cell>
        </row>
        <row r="6751">
          <cell r="A6751" t="str">
            <v>02.09.04.03.13</v>
          </cell>
          <cell r="B6751" t="str">
            <v>2.9.4.3.13</v>
          </cell>
          <cell r="C6751" t="str">
            <v>02</v>
          </cell>
          <cell r="D6751" t="str">
            <v>09</v>
          </cell>
          <cell r="E6751" t="str">
            <v>04</v>
          </cell>
          <cell r="F6751" t="str">
            <v>03</v>
          </cell>
          <cell r="G6751" t="str">
            <v>13</v>
          </cell>
          <cell r="H6751">
            <v>0</v>
          </cell>
          <cell r="I6751">
            <v>0</v>
          </cell>
          <cell r="J6751">
            <v>0</v>
          </cell>
          <cell r="K6751">
            <v>0</v>
          </cell>
          <cell r="L6751" t="str">
            <v>Gas Flow Counter</v>
          </cell>
          <cell r="M6751" t="str">
            <v/>
          </cell>
          <cell r="N6751">
            <v>0</v>
          </cell>
        </row>
        <row r="6752">
          <cell r="A6752" t="str">
            <v>02.09.04.03.14</v>
          </cell>
          <cell r="B6752" t="str">
            <v>2.9.4.3.14</v>
          </cell>
          <cell r="C6752" t="str">
            <v>02</v>
          </cell>
          <cell r="D6752" t="str">
            <v>09</v>
          </cell>
          <cell r="E6752" t="str">
            <v>04</v>
          </cell>
          <cell r="F6752" t="str">
            <v>03</v>
          </cell>
          <cell r="G6752" t="str">
            <v>14</v>
          </cell>
          <cell r="H6752">
            <v>0</v>
          </cell>
          <cell r="I6752">
            <v>0</v>
          </cell>
          <cell r="J6752">
            <v>0</v>
          </cell>
          <cell r="K6752">
            <v>0</v>
          </cell>
          <cell r="L6752" t="str">
            <v>Neutron Counter</v>
          </cell>
          <cell r="M6752" t="str">
            <v/>
          </cell>
          <cell r="N6752">
            <v>0</v>
          </cell>
        </row>
        <row r="6753">
          <cell r="A6753" t="str">
            <v>02.09.04.03.15</v>
          </cell>
          <cell r="B6753" t="str">
            <v>2.9.4.3.15</v>
          </cell>
          <cell r="C6753" t="str">
            <v>02</v>
          </cell>
          <cell r="D6753" t="str">
            <v>09</v>
          </cell>
          <cell r="E6753" t="str">
            <v>04</v>
          </cell>
          <cell r="F6753" t="str">
            <v>03</v>
          </cell>
          <cell r="G6753" t="str">
            <v>15</v>
          </cell>
          <cell r="H6753">
            <v>0</v>
          </cell>
          <cell r="I6753">
            <v>0</v>
          </cell>
          <cell r="J6753">
            <v>0</v>
          </cell>
          <cell r="K6753">
            <v>0</v>
          </cell>
          <cell r="L6753" t="str">
            <v>Gamma Lonzation Chamber</v>
          </cell>
          <cell r="M6753" t="str">
            <v/>
          </cell>
          <cell r="N6753">
            <v>0</v>
          </cell>
        </row>
        <row r="6754">
          <cell r="A6754" t="str">
            <v>02.09.04.03.16</v>
          </cell>
          <cell r="B6754" t="str">
            <v>2.9.4.3.16</v>
          </cell>
          <cell r="C6754" t="str">
            <v>02</v>
          </cell>
          <cell r="D6754" t="str">
            <v>09</v>
          </cell>
          <cell r="E6754" t="str">
            <v>04</v>
          </cell>
          <cell r="F6754" t="str">
            <v>03</v>
          </cell>
          <cell r="G6754" t="str">
            <v>16</v>
          </cell>
          <cell r="H6754">
            <v>0</v>
          </cell>
          <cell r="I6754">
            <v>0</v>
          </cell>
          <cell r="J6754">
            <v>0</v>
          </cell>
          <cell r="K6754">
            <v>0</v>
          </cell>
          <cell r="L6754" t="str">
            <v>Assembly/Accounting System Lain-lain</v>
          </cell>
          <cell r="M6754" t="str">
            <v/>
          </cell>
          <cell r="N6754">
            <v>0</v>
          </cell>
        </row>
        <row r="6755">
          <cell r="B6755" t="str">
            <v>2.9.4.4</v>
          </cell>
          <cell r="C6755" t="str">
            <v>02</v>
          </cell>
          <cell r="D6755" t="str">
            <v>09</v>
          </cell>
          <cell r="E6755" t="str">
            <v>04</v>
          </cell>
          <cell r="F6755" t="str">
            <v>04</v>
          </cell>
          <cell r="G6755" t="str">
            <v/>
          </cell>
          <cell r="H6755">
            <v>0</v>
          </cell>
          <cell r="I6755">
            <v>0</v>
          </cell>
          <cell r="J6755">
            <v>0</v>
          </cell>
          <cell r="K6755" t="str">
            <v>Recorder Display</v>
          </cell>
          <cell r="L6755">
            <v>0</v>
          </cell>
          <cell r="M6755">
            <v>15</v>
          </cell>
          <cell r="N6755">
            <v>15</v>
          </cell>
        </row>
        <row r="6756">
          <cell r="A6756" t="str">
            <v>02.09.04.04.01</v>
          </cell>
          <cell r="B6756" t="str">
            <v>2.9.4.4.1</v>
          </cell>
          <cell r="C6756" t="str">
            <v>02</v>
          </cell>
          <cell r="D6756" t="str">
            <v>09</v>
          </cell>
          <cell r="E6756" t="str">
            <v>04</v>
          </cell>
          <cell r="F6756" t="str">
            <v>04</v>
          </cell>
          <cell r="G6756" t="str">
            <v>01</v>
          </cell>
          <cell r="H6756">
            <v>0</v>
          </cell>
          <cell r="I6756">
            <v>0</v>
          </cell>
          <cell r="J6756">
            <v>0</v>
          </cell>
          <cell r="K6756">
            <v>0</v>
          </cell>
          <cell r="L6756" t="str">
            <v>Single Channel Recorder</v>
          </cell>
          <cell r="M6756" t="str">
            <v/>
          </cell>
          <cell r="N6756">
            <v>0</v>
          </cell>
        </row>
        <row r="6757">
          <cell r="A6757" t="str">
            <v>02.09.04.04.02</v>
          </cell>
          <cell r="B6757" t="str">
            <v>2.9.4.4.2</v>
          </cell>
          <cell r="C6757" t="str">
            <v>02</v>
          </cell>
          <cell r="D6757" t="str">
            <v>09</v>
          </cell>
          <cell r="E6757" t="str">
            <v>04</v>
          </cell>
          <cell r="F6757" t="str">
            <v>04</v>
          </cell>
          <cell r="G6757" t="str">
            <v>02</v>
          </cell>
          <cell r="H6757">
            <v>0</v>
          </cell>
          <cell r="I6757">
            <v>0</v>
          </cell>
          <cell r="J6757">
            <v>0</v>
          </cell>
          <cell r="K6757">
            <v>0</v>
          </cell>
          <cell r="L6757" t="str">
            <v>Dual Channel Recorder</v>
          </cell>
          <cell r="M6757" t="str">
            <v/>
          </cell>
          <cell r="N6757">
            <v>0</v>
          </cell>
        </row>
        <row r="6758">
          <cell r="A6758" t="str">
            <v>02.09.04.04.03</v>
          </cell>
          <cell r="B6758" t="str">
            <v>2.9.4.4.3</v>
          </cell>
          <cell r="C6758" t="str">
            <v>02</v>
          </cell>
          <cell r="D6758" t="str">
            <v>09</v>
          </cell>
          <cell r="E6758" t="str">
            <v>04</v>
          </cell>
          <cell r="F6758" t="str">
            <v>04</v>
          </cell>
          <cell r="G6758" t="str">
            <v>03</v>
          </cell>
          <cell r="H6758">
            <v>0</v>
          </cell>
          <cell r="I6758">
            <v>0</v>
          </cell>
          <cell r="J6758">
            <v>0</v>
          </cell>
          <cell r="K6758">
            <v>0</v>
          </cell>
          <cell r="L6758" t="str">
            <v>XY-Yt Recorder</v>
          </cell>
          <cell r="M6758" t="str">
            <v/>
          </cell>
          <cell r="N6758">
            <v>0</v>
          </cell>
        </row>
        <row r="6759">
          <cell r="A6759" t="str">
            <v>02.09.04.04.04</v>
          </cell>
          <cell r="B6759" t="str">
            <v>2.9.4.4.4</v>
          </cell>
          <cell r="C6759" t="str">
            <v>02</v>
          </cell>
          <cell r="D6759" t="str">
            <v>09</v>
          </cell>
          <cell r="E6759" t="str">
            <v>04</v>
          </cell>
          <cell r="F6759" t="str">
            <v>04</v>
          </cell>
          <cell r="G6759" t="str">
            <v>04</v>
          </cell>
          <cell r="H6759">
            <v>0</v>
          </cell>
          <cell r="I6759">
            <v>0</v>
          </cell>
          <cell r="J6759">
            <v>0</v>
          </cell>
          <cell r="K6759">
            <v>0</v>
          </cell>
          <cell r="L6759" t="str">
            <v>Printer</v>
          </cell>
          <cell r="M6759" t="str">
            <v/>
          </cell>
          <cell r="N6759">
            <v>0</v>
          </cell>
        </row>
        <row r="6760">
          <cell r="A6760" t="str">
            <v>02.09.04.04.05</v>
          </cell>
          <cell r="B6760" t="str">
            <v>2.9.4.4.5</v>
          </cell>
          <cell r="C6760" t="str">
            <v>02</v>
          </cell>
          <cell r="D6760" t="str">
            <v>09</v>
          </cell>
          <cell r="E6760" t="str">
            <v>04</v>
          </cell>
          <cell r="F6760" t="str">
            <v>04</v>
          </cell>
          <cell r="G6760" t="str">
            <v>05</v>
          </cell>
          <cell r="H6760">
            <v>0</v>
          </cell>
          <cell r="I6760">
            <v>0</v>
          </cell>
          <cell r="J6760">
            <v>0</v>
          </cell>
          <cell r="K6760">
            <v>0</v>
          </cell>
          <cell r="L6760" t="str">
            <v>Cathode Ray Osciloscope</v>
          </cell>
          <cell r="M6760" t="str">
            <v/>
          </cell>
          <cell r="N6760">
            <v>0</v>
          </cell>
        </row>
        <row r="6761">
          <cell r="A6761" t="str">
            <v>02.09.04.04.06</v>
          </cell>
          <cell r="B6761" t="str">
            <v>2.9.4.4.6</v>
          </cell>
          <cell r="C6761" t="str">
            <v>02</v>
          </cell>
          <cell r="D6761" t="str">
            <v>09</v>
          </cell>
          <cell r="E6761" t="str">
            <v>04</v>
          </cell>
          <cell r="F6761" t="str">
            <v>04</v>
          </cell>
          <cell r="G6761" t="str">
            <v>06</v>
          </cell>
          <cell r="H6761">
            <v>0</v>
          </cell>
          <cell r="I6761">
            <v>0</v>
          </cell>
          <cell r="J6761">
            <v>0</v>
          </cell>
          <cell r="K6761">
            <v>0</v>
          </cell>
          <cell r="L6761" t="str">
            <v>Camera Scope</v>
          </cell>
          <cell r="M6761" t="str">
            <v/>
          </cell>
          <cell r="N6761">
            <v>0</v>
          </cell>
        </row>
        <row r="6762">
          <cell r="A6762" t="str">
            <v>02.09.04.04.07</v>
          </cell>
          <cell r="B6762" t="str">
            <v>2.9.4.4.7</v>
          </cell>
          <cell r="C6762" t="str">
            <v>02</v>
          </cell>
          <cell r="D6762" t="str">
            <v>09</v>
          </cell>
          <cell r="E6762" t="str">
            <v>04</v>
          </cell>
          <cell r="F6762" t="str">
            <v>04</v>
          </cell>
          <cell r="G6762" t="str">
            <v>07</v>
          </cell>
          <cell r="H6762">
            <v>0</v>
          </cell>
          <cell r="I6762">
            <v>0</v>
          </cell>
          <cell r="J6762">
            <v>0</v>
          </cell>
          <cell r="K6762">
            <v>0</v>
          </cell>
          <cell r="L6762" t="str">
            <v>GO Recorder</v>
          </cell>
          <cell r="M6762" t="str">
            <v/>
          </cell>
          <cell r="N6762">
            <v>0</v>
          </cell>
        </row>
        <row r="6763">
          <cell r="A6763" t="str">
            <v>02.09.04.04.08</v>
          </cell>
          <cell r="B6763" t="str">
            <v>2.9.4.4.8</v>
          </cell>
          <cell r="C6763" t="str">
            <v>02</v>
          </cell>
          <cell r="D6763" t="str">
            <v>09</v>
          </cell>
          <cell r="E6763" t="str">
            <v>04</v>
          </cell>
          <cell r="F6763" t="str">
            <v>04</v>
          </cell>
          <cell r="G6763" t="str">
            <v>08</v>
          </cell>
          <cell r="H6763">
            <v>0</v>
          </cell>
          <cell r="I6763">
            <v>0</v>
          </cell>
          <cell r="J6763">
            <v>0</v>
          </cell>
          <cell r="K6763">
            <v>0</v>
          </cell>
          <cell r="L6763" t="str">
            <v>Hybrid Recorder</v>
          </cell>
          <cell r="M6763" t="str">
            <v/>
          </cell>
          <cell r="N6763">
            <v>0</v>
          </cell>
        </row>
        <row r="6764">
          <cell r="A6764" t="str">
            <v>02.09.04.04.09</v>
          </cell>
          <cell r="B6764" t="str">
            <v>2.9.4.4.9</v>
          </cell>
          <cell r="C6764" t="str">
            <v>02</v>
          </cell>
          <cell r="D6764" t="str">
            <v>09</v>
          </cell>
          <cell r="E6764" t="str">
            <v>04</v>
          </cell>
          <cell r="F6764" t="str">
            <v>04</v>
          </cell>
          <cell r="G6764" t="str">
            <v>09</v>
          </cell>
          <cell r="H6764">
            <v>0</v>
          </cell>
          <cell r="I6764">
            <v>0</v>
          </cell>
          <cell r="J6764">
            <v>0</v>
          </cell>
          <cell r="K6764">
            <v>0</v>
          </cell>
          <cell r="L6764" t="str">
            <v>Recorder Display Lain-lain</v>
          </cell>
          <cell r="M6764" t="str">
            <v/>
          </cell>
          <cell r="N6764">
            <v>0</v>
          </cell>
        </row>
        <row r="6765">
          <cell r="B6765" t="str">
            <v>2.9.4.5</v>
          </cell>
          <cell r="C6765" t="str">
            <v>02</v>
          </cell>
          <cell r="D6765" t="str">
            <v>09</v>
          </cell>
          <cell r="E6765" t="str">
            <v>04</v>
          </cell>
          <cell r="F6765" t="str">
            <v>05</v>
          </cell>
          <cell r="G6765" t="str">
            <v/>
          </cell>
          <cell r="H6765">
            <v>0</v>
          </cell>
          <cell r="I6765">
            <v>0</v>
          </cell>
          <cell r="J6765">
            <v>0</v>
          </cell>
          <cell r="K6765" t="str">
            <v>System/Power Supply</v>
          </cell>
          <cell r="L6765">
            <v>0</v>
          </cell>
          <cell r="M6765">
            <v>15</v>
          </cell>
          <cell r="N6765">
            <v>15</v>
          </cell>
        </row>
        <row r="6766">
          <cell r="A6766" t="str">
            <v>02.09.04.05.01</v>
          </cell>
          <cell r="B6766" t="str">
            <v>2.9.4.5.1</v>
          </cell>
          <cell r="C6766" t="str">
            <v>02</v>
          </cell>
          <cell r="D6766" t="str">
            <v>09</v>
          </cell>
          <cell r="E6766" t="str">
            <v>04</v>
          </cell>
          <cell r="F6766" t="str">
            <v>05</v>
          </cell>
          <cell r="G6766" t="str">
            <v>01</v>
          </cell>
          <cell r="H6766">
            <v>0</v>
          </cell>
          <cell r="I6766">
            <v>0</v>
          </cell>
          <cell r="J6766">
            <v>0</v>
          </cell>
          <cell r="K6766">
            <v>0</v>
          </cell>
          <cell r="L6766" t="str">
            <v>Generator Set (Lab Scale)</v>
          </cell>
          <cell r="M6766" t="str">
            <v/>
          </cell>
          <cell r="N6766">
            <v>0</v>
          </cell>
        </row>
        <row r="6767">
          <cell r="A6767" t="str">
            <v>02.09.04.05.02</v>
          </cell>
          <cell r="B6767" t="str">
            <v>2.9.4.5.2</v>
          </cell>
          <cell r="C6767" t="str">
            <v>02</v>
          </cell>
          <cell r="D6767" t="str">
            <v>09</v>
          </cell>
          <cell r="E6767" t="str">
            <v>04</v>
          </cell>
          <cell r="F6767" t="str">
            <v>05</v>
          </cell>
          <cell r="G6767" t="str">
            <v>02</v>
          </cell>
          <cell r="H6767">
            <v>0</v>
          </cell>
          <cell r="I6767">
            <v>0</v>
          </cell>
          <cell r="J6767">
            <v>0</v>
          </cell>
          <cell r="K6767">
            <v>0</v>
          </cell>
          <cell r="L6767" t="str">
            <v>Uninterupted Power Supply</v>
          </cell>
          <cell r="M6767" t="str">
            <v/>
          </cell>
          <cell r="N6767">
            <v>0</v>
          </cell>
        </row>
        <row r="6768">
          <cell r="A6768" t="str">
            <v>02.09.04.05.03</v>
          </cell>
          <cell r="B6768" t="str">
            <v>2.9.4.5.3</v>
          </cell>
          <cell r="C6768" t="str">
            <v>02</v>
          </cell>
          <cell r="D6768" t="str">
            <v>09</v>
          </cell>
          <cell r="E6768" t="str">
            <v>04</v>
          </cell>
          <cell r="F6768" t="str">
            <v>05</v>
          </cell>
          <cell r="G6768" t="str">
            <v>03</v>
          </cell>
          <cell r="H6768">
            <v>0</v>
          </cell>
          <cell r="I6768">
            <v>0</v>
          </cell>
          <cell r="J6768">
            <v>0</v>
          </cell>
          <cell r="K6768">
            <v>0</v>
          </cell>
          <cell r="L6768" t="str">
            <v>Single Phase Transformer Step Up/Down</v>
          </cell>
          <cell r="M6768" t="str">
            <v/>
          </cell>
          <cell r="N6768">
            <v>0</v>
          </cell>
        </row>
        <row r="6769">
          <cell r="A6769" t="str">
            <v>02.09.04.05.04</v>
          </cell>
          <cell r="B6769" t="str">
            <v>2.9.4.5.4</v>
          </cell>
          <cell r="C6769" t="str">
            <v>02</v>
          </cell>
          <cell r="D6769" t="str">
            <v>09</v>
          </cell>
          <cell r="E6769" t="str">
            <v>04</v>
          </cell>
          <cell r="F6769" t="str">
            <v>05</v>
          </cell>
          <cell r="G6769" t="str">
            <v>04</v>
          </cell>
          <cell r="H6769">
            <v>0</v>
          </cell>
          <cell r="I6769">
            <v>0</v>
          </cell>
          <cell r="J6769">
            <v>0</v>
          </cell>
          <cell r="K6769">
            <v>0</v>
          </cell>
          <cell r="L6769" t="str">
            <v>There Phase Transformer Step Up/Down</v>
          </cell>
          <cell r="M6769" t="str">
            <v/>
          </cell>
          <cell r="N6769">
            <v>0</v>
          </cell>
        </row>
        <row r="6770">
          <cell r="A6770" t="str">
            <v>02.09.04.05.05</v>
          </cell>
          <cell r="B6770" t="str">
            <v>2.9.4.5.5</v>
          </cell>
          <cell r="C6770" t="str">
            <v>02</v>
          </cell>
          <cell r="D6770" t="str">
            <v>09</v>
          </cell>
          <cell r="E6770" t="str">
            <v>04</v>
          </cell>
          <cell r="F6770" t="str">
            <v>05</v>
          </cell>
          <cell r="G6770" t="str">
            <v>05</v>
          </cell>
          <cell r="H6770">
            <v>0</v>
          </cell>
          <cell r="I6770">
            <v>0</v>
          </cell>
          <cell r="J6770">
            <v>0</v>
          </cell>
          <cell r="K6770">
            <v>0</v>
          </cell>
          <cell r="L6770" t="str">
            <v>Constant Voltage Transformer</v>
          </cell>
          <cell r="M6770" t="str">
            <v/>
          </cell>
          <cell r="N6770">
            <v>0</v>
          </cell>
        </row>
        <row r="6771">
          <cell r="A6771" t="str">
            <v>02.09.04.05.06</v>
          </cell>
          <cell r="B6771" t="str">
            <v>2.9.4.5.6</v>
          </cell>
          <cell r="C6771" t="str">
            <v>02</v>
          </cell>
          <cell r="D6771" t="str">
            <v>09</v>
          </cell>
          <cell r="E6771" t="str">
            <v>04</v>
          </cell>
          <cell r="F6771" t="str">
            <v>05</v>
          </cell>
          <cell r="G6771" t="str">
            <v>06</v>
          </cell>
          <cell r="H6771">
            <v>0</v>
          </cell>
          <cell r="I6771">
            <v>0</v>
          </cell>
          <cell r="J6771">
            <v>0</v>
          </cell>
          <cell r="K6771">
            <v>0</v>
          </cell>
          <cell r="L6771" t="str">
            <v>Line Voltage Transformer</v>
          </cell>
          <cell r="M6771" t="str">
            <v/>
          </cell>
          <cell r="N6771">
            <v>0</v>
          </cell>
        </row>
        <row r="6772">
          <cell r="A6772" t="str">
            <v>02.09.04.05.07</v>
          </cell>
          <cell r="B6772" t="str">
            <v>2.9.4.5.7</v>
          </cell>
          <cell r="C6772" t="str">
            <v>02</v>
          </cell>
          <cell r="D6772" t="str">
            <v>09</v>
          </cell>
          <cell r="E6772" t="str">
            <v>04</v>
          </cell>
          <cell r="F6772" t="str">
            <v>05</v>
          </cell>
          <cell r="G6772" t="str">
            <v>07</v>
          </cell>
          <cell r="H6772">
            <v>0</v>
          </cell>
          <cell r="I6772">
            <v>0</v>
          </cell>
          <cell r="J6772">
            <v>0</v>
          </cell>
          <cell r="K6772">
            <v>0</v>
          </cell>
          <cell r="L6772" t="str">
            <v>Sliding Riostat</v>
          </cell>
          <cell r="M6772" t="str">
            <v/>
          </cell>
          <cell r="N6772">
            <v>0</v>
          </cell>
        </row>
        <row r="6773">
          <cell r="A6773" t="str">
            <v>02.09.04.05.08</v>
          </cell>
          <cell r="B6773" t="str">
            <v>2.9.4.5.8</v>
          </cell>
          <cell r="C6773" t="str">
            <v>02</v>
          </cell>
          <cell r="D6773" t="str">
            <v>09</v>
          </cell>
          <cell r="E6773" t="str">
            <v>04</v>
          </cell>
          <cell r="F6773" t="str">
            <v>05</v>
          </cell>
          <cell r="G6773" t="str">
            <v>08</v>
          </cell>
          <cell r="H6773">
            <v>0</v>
          </cell>
          <cell r="I6773">
            <v>0</v>
          </cell>
          <cell r="J6773">
            <v>0</v>
          </cell>
          <cell r="K6773">
            <v>0</v>
          </cell>
          <cell r="L6773" t="str">
            <v>Cable Drum</v>
          </cell>
          <cell r="M6773" t="str">
            <v/>
          </cell>
          <cell r="N6773">
            <v>0</v>
          </cell>
        </row>
        <row r="6774">
          <cell r="A6774" t="str">
            <v>02.09.04.05.09</v>
          </cell>
          <cell r="B6774" t="str">
            <v>2.9.4.5.9</v>
          </cell>
          <cell r="C6774" t="str">
            <v>02</v>
          </cell>
          <cell r="D6774" t="str">
            <v>09</v>
          </cell>
          <cell r="E6774" t="str">
            <v>04</v>
          </cell>
          <cell r="F6774" t="str">
            <v>05</v>
          </cell>
          <cell r="G6774" t="str">
            <v>09</v>
          </cell>
          <cell r="H6774">
            <v>0</v>
          </cell>
          <cell r="I6774">
            <v>0</v>
          </cell>
          <cell r="J6774">
            <v>0</v>
          </cell>
          <cell r="K6774">
            <v>0</v>
          </cell>
          <cell r="L6774" t="str">
            <v>Altenator</v>
          </cell>
          <cell r="M6774" t="str">
            <v/>
          </cell>
          <cell r="N6774">
            <v>0</v>
          </cell>
        </row>
        <row r="6775">
          <cell r="A6775" t="str">
            <v>02.09.04.05.10</v>
          </cell>
          <cell r="B6775" t="str">
            <v>2.9.4.5.10</v>
          </cell>
          <cell r="C6775" t="str">
            <v>02</v>
          </cell>
          <cell r="D6775" t="str">
            <v>09</v>
          </cell>
          <cell r="E6775" t="str">
            <v>04</v>
          </cell>
          <cell r="F6775" t="str">
            <v>05</v>
          </cell>
          <cell r="G6775" t="str">
            <v>10</v>
          </cell>
          <cell r="H6775">
            <v>0</v>
          </cell>
          <cell r="I6775">
            <v>0</v>
          </cell>
          <cell r="J6775">
            <v>0</v>
          </cell>
          <cell r="K6775">
            <v>0</v>
          </cell>
          <cell r="L6775" t="str">
            <v>Helium Liquifier</v>
          </cell>
          <cell r="M6775" t="str">
            <v/>
          </cell>
          <cell r="N6775">
            <v>0</v>
          </cell>
        </row>
        <row r="6776">
          <cell r="A6776" t="str">
            <v>02.09.04.05.11</v>
          </cell>
          <cell r="B6776" t="str">
            <v>2.9.4.5.11</v>
          </cell>
          <cell r="C6776" t="str">
            <v>02</v>
          </cell>
          <cell r="D6776" t="str">
            <v>09</v>
          </cell>
          <cell r="E6776" t="str">
            <v>04</v>
          </cell>
          <cell r="F6776" t="str">
            <v>05</v>
          </cell>
          <cell r="G6776" t="str">
            <v>11</v>
          </cell>
          <cell r="H6776">
            <v>0</v>
          </cell>
          <cell r="I6776">
            <v>0</v>
          </cell>
          <cell r="J6776">
            <v>0</v>
          </cell>
          <cell r="K6776">
            <v>0</v>
          </cell>
          <cell r="L6776" t="str">
            <v>N2 Dewars + Tabung</v>
          </cell>
          <cell r="M6776" t="str">
            <v/>
          </cell>
          <cell r="N6776">
            <v>0</v>
          </cell>
        </row>
        <row r="6777">
          <cell r="A6777" t="str">
            <v>02.09.04.05.12</v>
          </cell>
          <cell r="B6777" t="str">
            <v>2.9.4.5.12</v>
          </cell>
          <cell r="C6777" t="str">
            <v>02</v>
          </cell>
          <cell r="D6777" t="str">
            <v>09</v>
          </cell>
          <cell r="E6777" t="str">
            <v>04</v>
          </cell>
          <cell r="F6777" t="str">
            <v>05</v>
          </cell>
          <cell r="G6777" t="str">
            <v>12</v>
          </cell>
          <cell r="H6777">
            <v>0</v>
          </cell>
          <cell r="I6777">
            <v>0</v>
          </cell>
          <cell r="J6777">
            <v>0</v>
          </cell>
          <cell r="K6777">
            <v>0</v>
          </cell>
          <cell r="L6777" t="str">
            <v>Sample Changer</v>
          </cell>
          <cell r="M6777" t="str">
            <v/>
          </cell>
          <cell r="N6777">
            <v>0</v>
          </cell>
        </row>
        <row r="6778">
          <cell r="A6778" t="str">
            <v>02.09.04.05.13</v>
          </cell>
          <cell r="B6778" t="str">
            <v>2.9.4.5.13</v>
          </cell>
          <cell r="C6778" t="str">
            <v>02</v>
          </cell>
          <cell r="D6778" t="str">
            <v>09</v>
          </cell>
          <cell r="E6778" t="str">
            <v>04</v>
          </cell>
          <cell r="F6778" t="str">
            <v>05</v>
          </cell>
          <cell r="G6778" t="str">
            <v>13</v>
          </cell>
          <cell r="H6778">
            <v>0</v>
          </cell>
          <cell r="I6778">
            <v>0</v>
          </cell>
          <cell r="J6778">
            <v>0</v>
          </cell>
          <cell r="K6778">
            <v>0</v>
          </cell>
          <cell r="L6778" t="str">
            <v>Liquid N2 Production System</v>
          </cell>
          <cell r="M6778" t="str">
            <v/>
          </cell>
          <cell r="N6778">
            <v>0</v>
          </cell>
        </row>
        <row r="6779">
          <cell r="A6779" t="str">
            <v>02.09.04.05.14</v>
          </cell>
          <cell r="B6779" t="str">
            <v>2.9.4.5.14</v>
          </cell>
          <cell r="C6779" t="str">
            <v>02</v>
          </cell>
          <cell r="D6779" t="str">
            <v>09</v>
          </cell>
          <cell r="E6779" t="str">
            <v>04</v>
          </cell>
          <cell r="F6779" t="str">
            <v>05</v>
          </cell>
          <cell r="G6779" t="str">
            <v>14</v>
          </cell>
          <cell r="H6779">
            <v>0</v>
          </cell>
          <cell r="I6779">
            <v>0</v>
          </cell>
          <cell r="J6779">
            <v>0</v>
          </cell>
          <cell r="K6779">
            <v>0</v>
          </cell>
          <cell r="L6779" t="str">
            <v>Magnetic Coil</v>
          </cell>
          <cell r="M6779" t="str">
            <v/>
          </cell>
          <cell r="N6779">
            <v>0</v>
          </cell>
        </row>
        <row r="6780">
          <cell r="A6780" t="str">
            <v>02.09.04.05.15</v>
          </cell>
          <cell r="B6780" t="str">
            <v>2.9.4.5.15</v>
          </cell>
          <cell r="C6780" t="str">
            <v>02</v>
          </cell>
          <cell r="D6780" t="str">
            <v>09</v>
          </cell>
          <cell r="E6780" t="str">
            <v>04</v>
          </cell>
          <cell r="F6780" t="str">
            <v>05</v>
          </cell>
          <cell r="G6780" t="str">
            <v>15</v>
          </cell>
          <cell r="H6780">
            <v>0</v>
          </cell>
          <cell r="I6780">
            <v>0</v>
          </cell>
          <cell r="J6780">
            <v>0</v>
          </cell>
          <cell r="K6780">
            <v>0</v>
          </cell>
          <cell r="L6780" t="str">
            <v>Dry Ice Unit</v>
          </cell>
          <cell r="M6780" t="str">
            <v/>
          </cell>
          <cell r="N6780">
            <v>0</v>
          </cell>
        </row>
        <row r="6781">
          <cell r="A6781" t="str">
            <v>02.09.04.05.16</v>
          </cell>
          <cell r="B6781" t="str">
            <v>2.9.4.5.16</v>
          </cell>
          <cell r="C6781" t="str">
            <v>02</v>
          </cell>
          <cell r="D6781" t="str">
            <v>09</v>
          </cell>
          <cell r="E6781" t="str">
            <v>04</v>
          </cell>
          <cell r="F6781" t="str">
            <v>05</v>
          </cell>
          <cell r="G6781" t="str">
            <v>16</v>
          </cell>
          <cell r="H6781">
            <v>0</v>
          </cell>
          <cell r="I6781">
            <v>0</v>
          </cell>
          <cell r="J6781">
            <v>0</v>
          </cell>
          <cell r="K6781">
            <v>0</v>
          </cell>
          <cell r="L6781" t="str">
            <v>LN2 Container</v>
          </cell>
          <cell r="M6781" t="str">
            <v/>
          </cell>
          <cell r="N6781">
            <v>0</v>
          </cell>
        </row>
        <row r="6782">
          <cell r="A6782" t="str">
            <v>02.09.04.05.17</v>
          </cell>
          <cell r="B6782" t="str">
            <v>2.9.4.5.17</v>
          </cell>
          <cell r="C6782" t="str">
            <v>02</v>
          </cell>
          <cell r="D6782" t="str">
            <v>09</v>
          </cell>
          <cell r="E6782" t="str">
            <v>04</v>
          </cell>
          <cell r="F6782" t="str">
            <v>05</v>
          </cell>
          <cell r="G6782" t="str">
            <v>17</v>
          </cell>
          <cell r="H6782">
            <v>0</v>
          </cell>
          <cell r="I6782">
            <v>0</v>
          </cell>
          <cell r="J6782">
            <v>0</v>
          </cell>
          <cell r="K6782">
            <v>0</v>
          </cell>
          <cell r="L6782" t="str">
            <v>System/Power Supplay Lain-lain</v>
          </cell>
          <cell r="M6782" t="str">
            <v/>
          </cell>
          <cell r="N6782">
            <v>0</v>
          </cell>
        </row>
        <row r="6783">
          <cell r="B6783" t="str">
            <v>2.9.4.6</v>
          </cell>
          <cell r="C6783" t="str">
            <v>02</v>
          </cell>
          <cell r="D6783" t="str">
            <v>09</v>
          </cell>
          <cell r="E6783" t="str">
            <v>04</v>
          </cell>
          <cell r="F6783" t="str">
            <v>06</v>
          </cell>
          <cell r="G6783" t="str">
            <v/>
          </cell>
          <cell r="H6783">
            <v>0</v>
          </cell>
          <cell r="I6783">
            <v>0</v>
          </cell>
          <cell r="J6783">
            <v>0</v>
          </cell>
          <cell r="K6783" t="str">
            <v>Measuring / Testing Device</v>
          </cell>
          <cell r="L6783">
            <v>0</v>
          </cell>
          <cell r="M6783">
            <v>15</v>
          </cell>
          <cell r="N6783">
            <v>15</v>
          </cell>
        </row>
        <row r="6784">
          <cell r="A6784" t="str">
            <v>02.09.04.06.01</v>
          </cell>
          <cell r="B6784" t="str">
            <v>2.9.4.6.1</v>
          </cell>
          <cell r="C6784" t="str">
            <v>02</v>
          </cell>
          <cell r="D6784" t="str">
            <v>09</v>
          </cell>
          <cell r="E6784" t="str">
            <v>04</v>
          </cell>
          <cell r="F6784" t="str">
            <v>06</v>
          </cell>
          <cell r="G6784" t="str">
            <v>01</v>
          </cell>
          <cell r="H6784">
            <v>0</v>
          </cell>
          <cell r="I6784">
            <v>0</v>
          </cell>
          <cell r="J6784">
            <v>0</v>
          </cell>
          <cell r="K6784">
            <v>0</v>
          </cell>
          <cell r="L6784" t="str">
            <v>Analog Voltmeter</v>
          </cell>
          <cell r="M6784" t="str">
            <v/>
          </cell>
          <cell r="N6784">
            <v>0</v>
          </cell>
        </row>
        <row r="6785">
          <cell r="A6785" t="str">
            <v>02.09.04.06.02</v>
          </cell>
          <cell r="B6785" t="str">
            <v>2.9.4.6.2</v>
          </cell>
          <cell r="C6785" t="str">
            <v>02</v>
          </cell>
          <cell r="D6785" t="str">
            <v>09</v>
          </cell>
          <cell r="E6785" t="str">
            <v>04</v>
          </cell>
          <cell r="F6785" t="str">
            <v>06</v>
          </cell>
          <cell r="G6785" t="str">
            <v>02</v>
          </cell>
          <cell r="H6785">
            <v>0</v>
          </cell>
          <cell r="I6785">
            <v>0</v>
          </cell>
          <cell r="J6785">
            <v>0</v>
          </cell>
          <cell r="K6785">
            <v>0</v>
          </cell>
          <cell r="L6785" t="str">
            <v>Digital Voltmeter</v>
          </cell>
          <cell r="M6785" t="str">
            <v/>
          </cell>
          <cell r="N6785">
            <v>0</v>
          </cell>
        </row>
        <row r="6786">
          <cell r="A6786" t="str">
            <v>02.09.04.06.03</v>
          </cell>
          <cell r="B6786" t="str">
            <v>2.9.4.6.3</v>
          </cell>
          <cell r="C6786" t="str">
            <v>02</v>
          </cell>
          <cell r="D6786" t="str">
            <v>09</v>
          </cell>
          <cell r="E6786" t="str">
            <v>04</v>
          </cell>
          <cell r="F6786" t="str">
            <v>06</v>
          </cell>
          <cell r="G6786" t="str">
            <v>03</v>
          </cell>
          <cell r="H6786">
            <v>0</v>
          </cell>
          <cell r="I6786">
            <v>0</v>
          </cell>
          <cell r="J6786">
            <v>0</v>
          </cell>
          <cell r="K6786">
            <v>0</v>
          </cell>
          <cell r="L6786" t="str">
            <v>Ampere Meter</v>
          </cell>
          <cell r="M6786" t="str">
            <v/>
          </cell>
          <cell r="N6786">
            <v>0</v>
          </cell>
        </row>
        <row r="6787">
          <cell r="A6787" t="str">
            <v>02.09.04.06.04</v>
          </cell>
          <cell r="B6787" t="str">
            <v>2.9.4.6.4</v>
          </cell>
          <cell r="C6787" t="str">
            <v>02</v>
          </cell>
          <cell r="D6787" t="str">
            <v>09</v>
          </cell>
          <cell r="E6787" t="str">
            <v>04</v>
          </cell>
          <cell r="F6787" t="str">
            <v>06</v>
          </cell>
          <cell r="G6787" t="str">
            <v>04</v>
          </cell>
          <cell r="H6787">
            <v>0</v>
          </cell>
          <cell r="I6787">
            <v>0</v>
          </cell>
          <cell r="J6787">
            <v>0</v>
          </cell>
          <cell r="K6787">
            <v>0</v>
          </cell>
          <cell r="L6787" t="str">
            <v>Multimeter</v>
          </cell>
          <cell r="M6787" t="str">
            <v/>
          </cell>
          <cell r="N6787">
            <v>0</v>
          </cell>
        </row>
        <row r="6788">
          <cell r="A6788" t="str">
            <v>02.09.04.06.05</v>
          </cell>
          <cell r="B6788" t="str">
            <v>2.9.4.6.5</v>
          </cell>
          <cell r="C6788" t="str">
            <v>02</v>
          </cell>
          <cell r="D6788" t="str">
            <v>09</v>
          </cell>
          <cell r="E6788" t="str">
            <v>04</v>
          </cell>
          <cell r="F6788" t="str">
            <v>06</v>
          </cell>
          <cell r="G6788" t="str">
            <v>05</v>
          </cell>
          <cell r="H6788">
            <v>0</v>
          </cell>
          <cell r="I6788">
            <v>0</v>
          </cell>
          <cell r="J6788">
            <v>0</v>
          </cell>
          <cell r="K6788">
            <v>0</v>
          </cell>
          <cell r="L6788" t="str">
            <v>Ohm Meter</v>
          </cell>
          <cell r="M6788" t="str">
            <v/>
          </cell>
          <cell r="N6788">
            <v>0</v>
          </cell>
        </row>
        <row r="6789">
          <cell r="A6789" t="str">
            <v>02.09.04.06.06</v>
          </cell>
          <cell r="B6789" t="str">
            <v>2.9.4.6.6</v>
          </cell>
          <cell r="C6789" t="str">
            <v>02</v>
          </cell>
          <cell r="D6789" t="str">
            <v>09</v>
          </cell>
          <cell r="E6789" t="str">
            <v>04</v>
          </cell>
          <cell r="F6789" t="str">
            <v>06</v>
          </cell>
          <cell r="G6789" t="str">
            <v>06</v>
          </cell>
          <cell r="H6789">
            <v>0</v>
          </cell>
          <cell r="I6789">
            <v>0</v>
          </cell>
          <cell r="J6789">
            <v>0</v>
          </cell>
          <cell r="K6789">
            <v>0</v>
          </cell>
          <cell r="L6789" t="str">
            <v>Frequency Meter</v>
          </cell>
          <cell r="M6789" t="str">
            <v/>
          </cell>
          <cell r="N6789">
            <v>0</v>
          </cell>
        </row>
        <row r="6790">
          <cell r="A6790" t="str">
            <v>02.09.04.06.07</v>
          </cell>
          <cell r="B6790" t="str">
            <v>2.9.4.6.7</v>
          </cell>
          <cell r="C6790" t="str">
            <v>02</v>
          </cell>
          <cell r="D6790" t="str">
            <v>09</v>
          </cell>
          <cell r="E6790" t="str">
            <v>04</v>
          </cell>
          <cell r="F6790" t="str">
            <v>06</v>
          </cell>
          <cell r="G6790" t="str">
            <v>07</v>
          </cell>
          <cell r="H6790">
            <v>0</v>
          </cell>
          <cell r="I6790">
            <v>0</v>
          </cell>
          <cell r="J6790">
            <v>0</v>
          </cell>
          <cell r="K6790">
            <v>0</v>
          </cell>
          <cell r="L6790" t="str">
            <v>Multi Frequency LCr Meter</v>
          </cell>
          <cell r="M6790" t="str">
            <v/>
          </cell>
          <cell r="N6790">
            <v>0</v>
          </cell>
        </row>
        <row r="6791">
          <cell r="A6791" t="str">
            <v>02.09.04.06.08</v>
          </cell>
          <cell r="B6791" t="str">
            <v>2.9.4.6.8</v>
          </cell>
          <cell r="C6791" t="str">
            <v>02</v>
          </cell>
          <cell r="D6791" t="str">
            <v>09</v>
          </cell>
          <cell r="E6791" t="str">
            <v>04</v>
          </cell>
          <cell r="F6791" t="str">
            <v>06</v>
          </cell>
          <cell r="G6791" t="str">
            <v>08</v>
          </cell>
          <cell r="H6791">
            <v>0</v>
          </cell>
          <cell r="I6791">
            <v>0</v>
          </cell>
          <cell r="J6791">
            <v>0</v>
          </cell>
          <cell r="K6791">
            <v>0</v>
          </cell>
          <cell r="L6791" t="str">
            <v>LCZ Meter</v>
          </cell>
          <cell r="M6791" t="str">
            <v/>
          </cell>
          <cell r="N6791">
            <v>0</v>
          </cell>
        </row>
        <row r="6792">
          <cell r="A6792" t="str">
            <v>02.09.04.06.09</v>
          </cell>
          <cell r="B6792" t="str">
            <v>2.9.4.6.9</v>
          </cell>
          <cell r="C6792" t="str">
            <v>02</v>
          </cell>
          <cell r="D6792" t="str">
            <v>09</v>
          </cell>
          <cell r="E6792" t="str">
            <v>04</v>
          </cell>
          <cell r="F6792" t="str">
            <v>06</v>
          </cell>
          <cell r="G6792" t="str">
            <v>09</v>
          </cell>
          <cell r="H6792">
            <v>0</v>
          </cell>
          <cell r="I6792">
            <v>0</v>
          </cell>
          <cell r="J6792">
            <v>0</v>
          </cell>
          <cell r="K6792">
            <v>0</v>
          </cell>
          <cell r="L6792" t="str">
            <v>RF Impedance Analyzer</v>
          </cell>
          <cell r="M6792" t="str">
            <v/>
          </cell>
          <cell r="N6792">
            <v>0</v>
          </cell>
        </row>
        <row r="6793">
          <cell r="A6793" t="str">
            <v>02.09.04.06.10</v>
          </cell>
          <cell r="B6793" t="str">
            <v>2.9.4.6.10</v>
          </cell>
          <cell r="C6793" t="str">
            <v>02</v>
          </cell>
          <cell r="D6793" t="str">
            <v>09</v>
          </cell>
          <cell r="E6793" t="str">
            <v>04</v>
          </cell>
          <cell r="F6793" t="str">
            <v>06</v>
          </cell>
          <cell r="G6793" t="str">
            <v>10</v>
          </cell>
          <cell r="H6793">
            <v>0</v>
          </cell>
          <cell r="I6793">
            <v>0</v>
          </cell>
          <cell r="J6793">
            <v>0</v>
          </cell>
          <cell r="K6793">
            <v>0</v>
          </cell>
          <cell r="L6793" t="str">
            <v>LF Impedance Analyzer</v>
          </cell>
          <cell r="M6793" t="str">
            <v/>
          </cell>
          <cell r="N6793">
            <v>0</v>
          </cell>
        </row>
        <row r="6794">
          <cell r="A6794" t="str">
            <v>02.09.04.06.11</v>
          </cell>
          <cell r="B6794" t="str">
            <v>2.9.4.6.11</v>
          </cell>
          <cell r="C6794" t="str">
            <v>02</v>
          </cell>
          <cell r="D6794" t="str">
            <v>09</v>
          </cell>
          <cell r="E6794" t="str">
            <v>04</v>
          </cell>
          <cell r="F6794" t="str">
            <v>06</v>
          </cell>
          <cell r="G6794" t="str">
            <v>11</v>
          </cell>
          <cell r="H6794">
            <v>0</v>
          </cell>
          <cell r="I6794">
            <v>0</v>
          </cell>
          <cell r="J6794">
            <v>0</v>
          </cell>
          <cell r="K6794">
            <v>0</v>
          </cell>
          <cell r="L6794" t="str">
            <v>Vector/Z/Meter</v>
          </cell>
          <cell r="M6794" t="str">
            <v/>
          </cell>
          <cell r="N6794">
            <v>0</v>
          </cell>
        </row>
        <row r="6795">
          <cell r="A6795" t="str">
            <v>02.09.04.06.12</v>
          </cell>
          <cell r="B6795" t="str">
            <v>2.9.4.6.12</v>
          </cell>
          <cell r="C6795" t="str">
            <v>02</v>
          </cell>
          <cell r="D6795" t="str">
            <v>09</v>
          </cell>
          <cell r="E6795" t="str">
            <v>04</v>
          </cell>
          <cell r="F6795" t="str">
            <v>06</v>
          </cell>
          <cell r="G6795" t="str">
            <v>12</v>
          </cell>
          <cell r="H6795">
            <v>0</v>
          </cell>
          <cell r="I6795">
            <v>0</v>
          </cell>
          <cell r="J6795">
            <v>0</v>
          </cell>
          <cell r="K6795">
            <v>0</v>
          </cell>
          <cell r="L6795" t="str">
            <v>Digital LCR Meter</v>
          </cell>
          <cell r="M6795" t="str">
            <v/>
          </cell>
          <cell r="N6795">
            <v>0</v>
          </cell>
        </row>
        <row r="6796">
          <cell r="A6796" t="str">
            <v>02.09.04.06.13</v>
          </cell>
          <cell r="B6796" t="str">
            <v>2.9.4.6.13</v>
          </cell>
          <cell r="C6796" t="str">
            <v>02</v>
          </cell>
          <cell r="D6796" t="str">
            <v>09</v>
          </cell>
          <cell r="E6796" t="str">
            <v>04</v>
          </cell>
          <cell r="F6796" t="str">
            <v>06</v>
          </cell>
          <cell r="G6796" t="str">
            <v>13</v>
          </cell>
          <cell r="H6796">
            <v>0</v>
          </cell>
          <cell r="I6796">
            <v>0</v>
          </cell>
          <cell r="J6796">
            <v>0</v>
          </cell>
          <cell r="K6796">
            <v>0</v>
          </cell>
          <cell r="L6796" t="str">
            <v>O Meter</v>
          </cell>
          <cell r="M6796" t="str">
            <v/>
          </cell>
          <cell r="N6796">
            <v>0</v>
          </cell>
        </row>
        <row r="6797">
          <cell r="A6797" t="str">
            <v>02.09.04.06.14</v>
          </cell>
          <cell r="B6797" t="str">
            <v>2.9.4.6.14</v>
          </cell>
          <cell r="C6797" t="str">
            <v>02</v>
          </cell>
          <cell r="D6797" t="str">
            <v>09</v>
          </cell>
          <cell r="E6797" t="str">
            <v>04</v>
          </cell>
          <cell r="F6797" t="str">
            <v>06</v>
          </cell>
          <cell r="G6797" t="str">
            <v>14</v>
          </cell>
          <cell r="H6797">
            <v>0</v>
          </cell>
          <cell r="I6797">
            <v>0</v>
          </cell>
          <cell r="J6797">
            <v>0</v>
          </cell>
          <cell r="K6797">
            <v>0</v>
          </cell>
          <cell r="L6797" t="str">
            <v>High resistence Meter</v>
          </cell>
          <cell r="M6797" t="str">
            <v/>
          </cell>
          <cell r="N6797">
            <v>0</v>
          </cell>
        </row>
        <row r="6798">
          <cell r="A6798" t="str">
            <v>02.09.04.06.15</v>
          </cell>
          <cell r="B6798" t="str">
            <v>2.9.4.6.15</v>
          </cell>
          <cell r="C6798" t="str">
            <v>02</v>
          </cell>
          <cell r="D6798" t="str">
            <v>09</v>
          </cell>
          <cell r="E6798" t="str">
            <v>04</v>
          </cell>
          <cell r="F6798" t="str">
            <v>06</v>
          </cell>
          <cell r="G6798" t="str">
            <v>15</v>
          </cell>
          <cell r="H6798">
            <v>0</v>
          </cell>
          <cell r="I6798">
            <v>0</v>
          </cell>
          <cell r="J6798">
            <v>0</v>
          </cell>
          <cell r="K6798">
            <v>0</v>
          </cell>
          <cell r="L6798" t="str">
            <v>Milli Ohm</v>
          </cell>
          <cell r="M6798" t="str">
            <v/>
          </cell>
          <cell r="N6798">
            <v>0</v>
          </cell>
        </row>
        <row r="6799">
          <cell r="A6799" t="str">
            <v>02.09.04.06.16</v>
          </cell>
          <cell r="B6799" t="str">
            <v>2.9.4.6.16</v>
          </cell>
          <cell r="C6799" t="str">
            <v>02</v>
          </cell>
          <cell r="D6799" t="str">
            <v>09</v>
          </cell>
          <cell r="E6799" t="str">
            <v>04</v>
          </cell>
          <cell r="F6799" t="str">
            <v>06</v>
          </cell>
          <cell r="G6799" t="str">
            <v>16</v>
          </cell>
          <cell r="H6799">
            <v>0</v>
          </cell>
          <cell r="I6799">
            <v>0</v>
          </cell>
          <cell r="J6799">
            <v>0</v>
          </cell>
          <cell r="K6799">
            <v>0</v>
          </cell>
          <cell r="L6799" t="str">
            <v>Universal Bidge</v>
          </cell>
          <cell r="M6799" t="str">
            <v/>
          </cell>
          <cell r="N6799">
            <v>0</v>
          </cell>
        </row>
        <row r="6800">
          <cell r="A6800" t="str">
            <v>02.09.04.06.17</v>
          </cell>
          <cell r="B6800" t="str">
            <v>2.9.4.6.17</v>
          </cell>
          <cell r="C6800" t="str">
            <v>02</v>
          </cell>
          <cell r="D6800" t="str">
            <v>09</v>
          </cell>
          <cell r="E6800" t="str">
            <v>04</v>
          </cell>
          <cell r="F6800" t="str">
            <v>06</v>
          </cell>
          <cell r="G6800" t="str">
            <v>17</v>
          </cell>
          <cell r="H6800">
            <v>0</v>
          </cell>
          <cell r="I6800">
            <v>0</v>
          </cell>
          <cell r="J6800">
            <v>0</v>
          </cell>
          <cell r="K6800">
            <v>0</v>
          </cell>
          <cell r="L6800" t="str">
            <v>Semi Conductor Parameter Analyzer</v>
          </cell>
          <cell r="M6800" t="str">
            <v/>
          </cell>
          <cell r="N6800">
            <v>0</v>
          </cell>
        </row>
        <row r="6801">
          <cell r="A6801" t="str">
            <v>02.09.04.06.18</v>
          </cell>
          <cell r="B6801" t="str">
            <v>2.9.4.6.18</v>
          </cell>
          <cell r="C6801" t="str">
            <v>02</v>
          </cell>
          <cell r="D6801" t="str">
            <v>09</v>
          </cell>
          <cell r="E6801" t="str">
            <v>04</v>
          </cell>
          <cell r="F6801" t="str">
            <v>06</v>
          </cell>
          <cell r="G6801" t="str">
            <v>18</v>
          </cell>
          <cell r="H6801">
            <v>0</v>
          </cell>
          <cell r="I6801">
            <v>0</v>
          </cell>
          <cell r="J6801">
            <v>0</v>
          </cell>
          <cell r="K6801">
            <v>0</v>
          </cell>
          <cell r="L6801" t="str">
            <v>Semi Conductor Tester</v>
          </cell>
          <cell r="M6801" t="str">
            <v/>
          </cell>
          <cell r="N6801">
            <v>0</v>
          </cell>
        </row>
        <row r="6802">
          <cell r="A6802" t="str">
            <v>02.09.04.06.19</v>
          </cell>
          <cell r="B6802" t="str">
            <v>2.9.4.6.19</v>
          </cell>
          <cell r="C6802" t="str">
            <v>02</v>
          </cell>
          <cell r="D6802" t="str">
            <v>09</v>
          </cell>
          <cell r="E6802" t="str">
            <v>04</v>
          </cell>
          <cell r="F6802" t="str">
            <v>06</v>
          </cell>
          <cell r="G6802" t="str">
            <v>19</v>
          </cell>
          <cell r="H6802">
            <v>0</v>
          </cell>
          <cell r="I6802">
            <v>0</v>
          </cell>
          <cell r="J6802">
            <v>0</v>
          </cell>
          <cell r="K6802">
            <v>0</v>
          </cell>
          <cell r="L6802" t="str">
            <v>Integrate Circuit Tester</v>
          </cell>
          <cell r="M6802" t="str">
            <v/>
          </cell>
          <cell r="N6802">
            <v>0</v>
          </cell>
        </row>
        <row r="6803">
          <cell r="A6803" t="str">
            <v>02.09.04.06.20</v>
          </cell>
          <cell r="B6803" t="str">
            <v>2.9.4.6.20</v>
          </cell>
          <cell r="C6803" t="str">
            <v>02</v>
          </cell>
          <cell r="D6803" t="str">
            <v>09</v>
          </cell>
          <cell r="E6803" t="str">
            <v>04</v>
          </cell>
          <cell r="F6803" t="str">
            <v>06</v>
          </cell>
          <cell r="G6803" t="str">
            <v>20</v>
          </cell>
          <cell r="H6803">
            <v>0</v>
          </cell>
          <cell r="I6803">
            <v>0</v>
          </cell>
          <cell r="J6803">
            <v>0</v>
          </cell>
          <cell r="K6803">
            <v>0</v>
          </cell>
          <cell r="L6803" t="str">
            <v>Ac Ammeter</v>
          </cell>
          <cell r="M6803" t="str">
            <v/>
          </cell>
          <cell r="N6803">
            <v>0</v>
          </cell>
        </row>
        <row r="6804">
          <cell r="A6804" t="str">
            <v>02.09.04.06.21</v>
          </cell>
          <cell r="B6804" t="str">
            <v>2.9.4.6.21</v>
          </cell>
          <cell r="C6804" t="str">
            <v>02</v>
          </cell>
          <cell r="D6804" t="str">
            <v>09</v>
          </cell>
          <cell r="E6804" t="str">
            <v>04</v>
          </cell>
          <cell r="F6804" t="str">
            <v>06</v>
          </cell>
          <cell r="G6804" t="str">
            <v>21</v>
          </cell>
          <cell r="H6804">
            <v>0</v>
          </cell>
          <cell r="I6804">
            <v>0</v>
          </cell>
          <cell r="J6804">
            <v>0</v>
          </cell>
          <cell r="K6804">
            <v>0</v>
          </cell>
          <cell r="L6804" t="str">
            <v>Tachometer</v>
          </cell>
          <cell r="M6804" t="str">
            <v/>
          </cell>
          <cell r="N6804">
            <v>0</v>
          </cell>
        </row>
        <row r="6805">
          <cell r="A6805" t="str">
            <v>02.09.04.06.22</v>
          </cell>
          <cell r="B6805" t="str">
            <v>2.9.4.6.22</v>
          </cell>
          <cell r="C6805" t="str">
            <v>02</v>
          </cell>
          <cell r="D6805" t="str">
            <v>09</v>
          </cell>
          <cell r="E6805" t="str">
            <v>04</v>
          </cell>
          <cell r="F6805" t="str">
            <v>06</v>
          </cell>
          <cell r="G6805" t="str">
            <v>22</v>
          </cell>
          <cell r="H6805">
            <v>0</v>
          </cell>
          <cell r="I6805">
            <v>0</v>
          </cell>
          <cell r="J6805">
            <v>0</v>
          </cell>
          <cell r="K6805">
            <v>0</v>
          </cell>
          <cell r="L6805" t="str">
            <v>Phase Sequence Indicator</v>
          </cell>
          <cell r="M6805" t="str">
            <v/>
          </cell>
          <cell r="N6805">
            <v>0</v>
          </cell>
        </row>
        <row r="6806">
          <cell r="A6806" t="str">
            <v>02.09.04.06.23</v>
          </cell>
          <cell r="B6806" t="str">
            <v>2.9.4.6.23</v>
          </cell>
          <cell r="C6806" t="str">
            <v>02</v>
          </cell>
          <cell r="D6806" t="str">
            <v>09</v>
          </cell>
          <cell r="E6806" t="str">
            <v>04</v>
          </cell>
          <cell r="F6806" t="str">
            <v>06</v>
          </cell>
          <cell r="G6806" t="str">
            <v>23</v>
          </cell>
          <cell r="H6806">
            <v>0</v>
          </cell>
          <cell r="I6806">
            <v>0</v>
          </cell>
          <cell r="J6806">
            <v>0</v>
          </cell>
          <cell r="K6806">
            <v>0</v>
          </cell>
          <cell r="L6806" t="str">
            <v>Power Meter</v>
          </cell>
          <cell r="M6806" t="str">
            <v/>
          </cell>
          <cell r="N6806">
            <v>0</v>
          </cell>
        </row>
        <row r="6807">
          <cell r="A6807" t="str">
            <v>02.09.04.06.24</v>
          </cell>
          <cell r="B6807" t="str">
            <v>2.9.4.6.24</v>
          </cell>
          <cell r="C6807" t="str">
            <v>02</v>
          </cell>
          <cell r="D6807" t="str">
            <v>09</v>
          </cell>
          <cell r="E6807" t="str">
            <v>04</v>
          </cell>
          <cell r="F6807" t="str">
            <v>06</v>
          </cell>
          <cell r="G6807" t="str">
            <v>24</v>
          </cell>
          <cell r="H6807">
            <v>0</v>
          </cell>
          <cell r="I6807">
            <v>0</v>
          </cell>
          <cell r="J6807">
            <v>0</v>
          </cell>
          <cell r="K6807">
            <v>0</v>
          </cell>
          <cell r="L6807" t="str">
            <v>Gauss Meter</v>
          </cell>
          <cell r="M6807" t="str">
            <v/>
          </cell>
          <cell r="N6807">
            <v>0</v>
          </cell>
        </row>
        <row r="6808">
          <cell r="A6808" t="str">
            <v>02.09.04.06.25</v>
          </cell>
          <cell r="B6808" t="str">
            <v>2.9.4.6.25</v>
          </cell>
          <cell r="C6808" t="str">
            <v>02</v>
          </cell>
          <cell r="D6808" t="str">
            <v>09</v>
          </cell>
          <cell r="E6808" t="str">
            <v>04</v>
          </cell>
          <cell r="F6808" t="str">
            <v>06</v>
          </cell>
          <cell r="G6808" t="str">
            <v>25</v>
          </cell>
          <cell r="H6808">
            <v>0</v>
          </cell>
          <cell r="I6808">
            <v>0</v>
          </cell>
          <cell r="J6808">
            <v>0</v>
          </cell>
          <cell r="K6808">
            <v>0</v>
          </cell>
          <cell r="L6808" t="str">
            <v>Electrometer</v>
          </cell>
          <cell r="M6808" t="str">
            <v/>
          </cell>
          <cell r="N6808">
            <v>0</v>
          </cell>
        </row>
        <row r="6809">
          <cell r="A6809" t="str">
            <v>02.09.04.06.26</v>
          </cell>
          <cell r="B6809" t="str">
            <v>2.9.4.6.26</v>
          </cell>
          <cell r="C6809" t="str">
            <v>02</v>
          </cell>
          <cell r="D6809" t="str">
            <v>09</v>
          </cell>
          <cell r="E6809" t="str">
            <v>04</v>
          </cell>
          <cell r="F6809" t="str">
            <v>06</v>
          </cell>
          <cell r="G6809" t="str">
            <v>26</v>
          </cell>
          <cell r="H6809">
            <v>0</v>
          </cell>
          <cell r="I6809">
            <v>0</v>
          </cell>
          <cell r="J6809">
            <v>0</v>
          </cell>
          <cell r="K6809">
            <v>0</v>
          </cell>
          <cell r="L6809" t="str">
            <v>Gain Phase Meter</v>
          </cell>
          <cell r="M6809" t="str">
            <v/>
          </cell>
          <cell r="N6809">
            <v>0</v>
          </cell>
        </row>
        <row r="6810">
          <cell r="A6810" t="str">
            <v>02.09.04.06.27</v>
          </cell>
          <cell r="B6810" t="str">
            <v>2.9.4.6.27</v>
          </cell>
          <cell r="C6810" t="str">
            <v>02</v>
          </cell>
          <cell r="D6810" t="str">
            <v>09</v>
          </cell>
          <cell r="E6810" t="str">
            <v>04</v>
          </cell>
          <cell r="F6810" t="str">
            <v>06</v>
          </cell>
          <cell r="G6810" t="str">
            <v>27</v>
          </cell>
          <cell r="H6810">
            <v>0</v>
          </cell>
          <cell r="I6810">
            <v>0</v>
          </cell>
          <cell r="J6810">
            <v>0</v>
          </cell>
          <cell r="K6810">
            <v>0</v>
          </cell>
          <cell r="L6810" t="str">
            <v>Galvanometer</v>
          </cell>
          <cell r="M6810" t="str">
            <v/>
          </cell>
          <cell r="N6810">
            <v>0</v>
          </cell>
        </row>
        <row r="6811">
          <cell r="A6811" t="str">
            <v>02.09.04.06.28</v>
          </cell>
          <cell r="B6811" t="str">
            <v>2.9.4.6.28</v>
          </cell>
          <cell r="C6811" t="str">
            <v>02</v>
          </cell>
          <cell r="D6811" t="str">
            <v>09</v>
          </cell>
          <cell r="E6811" t="str">
            <v>04</v>
          </cell>
          <cell r="F6811" t="str">
            <v>06</v>
          </cell>
          <cell r="G6811" t="str">
            <v>28</v>
          </cell>
          <cell r="H6811">
            <v>0</v>
          </cell>
          <cell r="I6811">
            <v>0</v>
          </cell>
          <cell r="J6811">
            <v>0</v>
          </cell>
          <cell r="K6811">
            <v>0</v>
          </cell>
          <cell r="L6811" t="str">
            <v>Curve Tacer</v>
          </cell>
          <cell r="M6811" t="str">
            <v/>
          </cell>
          <cell r="N6811">
            <v>0</v>
          </cell>
        </row>
        <row r="6812">
          <cell r="A6812" t="str">
            <v>02.09.04.06.29</v>
          </cell>
          <cell r="B6812" t="str">
            <v>2.9.4.6.29</v>
          </cell>
          <cell r="C6812" t="str">
            <v>02</v>
          </cell>
          <cell r="D6812" t="str">
            <v>09</v>
          </cell>
          <cell r="E6812" t="str">
            <v>04</v>
          </cell>
          <cell r="F6812" t="str">
            <v>06</v>
          </cell>
          <cell r="G6812" t="str">
            <v>29</v>
          </cell>
          <cell r="H6812">
            <v>0</v>
          </cell>
          <cell r="I6812">
            <v>0</v>
          </cell>
          <cell r="J6812">
            <v>0</v>
          </cell>
          <cell r="K6812">
            <v>0</v>
          </cell>
          <cell r="L6812" t="str">
            <v>Differential Volt Meter</v>
          </cell>
          <cell r="M6812" t="str">
            <v/>
          </cell>
          <cell r="N6812">
            <v>0</v>
          </cell>
        </row>
        <row r="6813">
          <cell r="A6813" t="str">
            <v>02.09.04.06.30</v>
          </cell>
          <cell r="B6813" t="str">
            <v>2.9.4.6.30</v>
          </cell>
          <cell r="C6813" t="str">
            <v>02</v>
          </cell>
          <cell r="D6813" t="str">
            <v>09</v>
          </cell>
          <cell r="E6813" t="str">
            <v>04</v>
          </cell>
          <cell r="F6813" t="str">
            <v>06</v>
          </cell>
          <cell r="G6813" t="str">
            <v>30</v>
          </cell>
          <cell r="H6813">
            <v>0</v>
          </cell>
          <cell r="I6813">
            <v>0</v>
          </cell>
          <cell r="J6813">
            <v>0</v>
          </cell>
          <cell r="K6813">
            <v>0</v>
          </cell>
          <cell r="L6813" t="str">
            <v>Differential Comperator</v>
          </cell>
          <cell r="M6813" t="str">
            <v/>
          </cell>
          <cell r="N6813">
            <v>0</v>
          </cell>
        </row>
        <row r="6814">
          <cell r="A6814" t="str">
            <v>02.09.04.06.31</v>
          </cell>
          <cell r="B6814" t="str">
            <v>2.9.4.6.31</v>
          </cell>
          <cell r="C6814" t="str">
            <v>02</v>
          </cell>
          <cell r="D6814" t="str">
            <v>09</v>
          </cell>
          <cell r="E6814" t="str">
            <v>04</v>
          </cell>
          <cell r="F6814" t="str">
            <v>06</v>
          </cell>
          <cell r="G6814" t="str">
            <v>31</v>
          </cell>
          <cell r="H6814">
            <v>0</v>
          </cell>
          <cell r="I6814">
            <v>0</v>
          </cell>
          <cell r="J6814">
            <v>0</v>
          </cell>
          <cell r="K6814">
            <v>0</v>
          </cell>
          <cell r="L6814" t="str">
            <v>Cryfob Dewars</v>
          </cell>
          <cell r="M6814" t="str">
            <v/>
          </cell>
          <cell r="N6814">
            <v>0</v>
          </cell>
        </row>
        <row r="6815">
          <cell r="A6815" t="str">
            <v>02.09.04.06.32</v>
          </cell>
          <cell r="B6815" t="str">
            <v>2.9.4.6.32</v>
          </cell>
          <cell r="C6815" t="str">
            <v>02</v>
          </cell>
          <cell r="D6815" t="str">
            <v>09</v>
          </cell>
          <cell r="E6815" t="str">
            <v>04</v>
          </cell>
          <cell r="F6815" t="str">
            <v>06</v>
          </cell>
          <cell r="G6815" t="str">
            <v>32</v>
          </cell>
          <cell r="H6815">
            <v>0</v>
          </cell>
          <cell r="I6815">
            <v>0</v>
          </cell>
          <cell r="J6815">
            <v>0</v>
          </cell>
          <cell r="K6815">
            <v>0</v>
          </cell>
          <cell r="L6815" t="str">
            <v>Transister Tester</v>
          </cell>
          <cell r="M6815" t="str">
            <v/>
          </cell>
          <cell r="N6815">
            <v>0</v>
          </cell>
        </row>
        <row r="6816">
          <cell r="A6816" t="str">
            <v>02.09.04.06.33</v>
          </cell>
          <cell r="B6816" t="str">
            <v>2.9.4.6.33</v>
          </cell>
          <cell r="C6816" t="str">
            <v>02</v>
          </cell>
          <cell r="D6816" t="str">
            <v>09</v>
          </cell>
          <cell r="E6816" t="str">
            <v>04</v>
          </cell>
          <cell r="F6816" t="str">
            <v>06</v>
          </cell>
          <cell r="G6816" t="str">
            <v>33</v>
          </cell>
          <cell r="H6816">
            <v>0</v>
          </cell>
          <cell r="I6816">
            <v>0</v>
          </cell>
          <cell r="J6816">
            <v>0</v>
          </cell>
          <cell r="K6816">
            <v>0</v>
          </cell>
          <cell r="L6816" t="str">
            <v>Tube Tester</v>
          </cell>
          <cell r="M6816" t="str">
            <v/>
          </cell>
          <cell r="N6816">
            <v>0</v>
          </cell>
        </row>
        <row r="6817">
          <cell r="A6817" t="str">
            <v>02.09.04.06.34</v>
          </cell>
          <cell r="B6817" t="str">
            <v>2.9.4.6.34</v>
          </cell>
          <cell r="C6817" t="str">
            <v>02</v>
          </cell>
          <cell r="D6817" t="str">
            <v>09</v>
          </cell>
          <cell r="E6817" t="str">
            <v>04</v>
          </cell>
          <cell r="F6817" t="str">
            <v>06</v>
          </cell>
          <cell r="G6817" t="str">
            <v>34</v>
          </cell>
          <cell r="H6817">
            <v>0</v>
          </cell>
          <cell r="I6817">
            <v>0</v>
          </cell>
          <cell r="J6817">
            <v>0</v>
          </cell>
          <cell r="K6817">
            <v>0</v>
          </cell>
          <cell r="L6817" t="str">
            <v>Mocrosystem Trouble Shoote</v>
          </cell>
          <cell r="M6817" t="str">
            <v/>
          </cell>
          <cell r="N6817">
            <v>0</v>
          </cell>
        </row>
        <row r="6818">
          <cell r="A6818" t="str">
            <v>02.09.04.06.35</v>
          </cell>
          <cell r="B6818" t="str">
            <v>2.9.4.6.35</v>
          </cell>
          <cell r="C6818" t="str">
            <v>02</v>
          </cell>
          <cell r="D6818" t="str">
            <v>09</v>
          </cell>
          <cell r="E6818" t="str">
            <v>04</v>
          </cell>
          <cell r="F6818" t="str">
            <v>06</v>
          </cell>
          <cell r="G6818" t="str">
            <v>35</v>
          </cell>
          <cell r="H6818">
            <v>0</v>
          </cell>
          <cell r="I6818">
            <v>0</v>
          </cell>
          <cell r="J6818">
            <v>0</v>
          </cell>
          <cell r="K6818">
            <v>0</v>
          </cell>
          <cell r="L6818" t="str">
            <v>DC Calibration Set</v>
          </cell>
          <cell r="M6818" t="str">
            <v/>
          </cell>
          <cell r="N6818">
            <v>0</v>
          </cell>
        </row>
        <row r="6819">
          <cell r="A6819" t="str">
            <v>02.09.04.06.36</v>
          </cell>
          <cell r="B6819" t="str">
            <v>2.9.4.6.36</v>
          </cell>
          <cell r="C6819" t="str">
            <v>02</v>
          </cell>
          <cell r="D6819" t="str">
            <v>09</v>
          </cell>
          <cell r="E6819" t="str">
            <v>04</v>
          </cell>
          <cell r="F6819" t="str">
            <v>06</v>
          </cell>
          <cell r="G6819" t="str">
            <v>36</v>
          </cell>
          <cell r="H6819">
            <v>0</v>
          </cell>
          <cell r="I6819">
            <v>0</v>
          </cell>
          <cell r="J6819">
            <v>0</v>
          </cell>
          <cell r="K6819">
            <v>0</v>
          </cell>
          <cell r="L6819" t="str">
            <v>AC Calibration Set</v>
          </cell>
          <cell r="M6819" t="str">
            <v/>
          </cell>
          <cell r="N6819">
            <v>0</v>
          </cell>
        </row>
        <row r="6820">
          <cell r="A6820" t="str">
            <v>02.09.04.06.37</v>
          </cell>
          <cell r="B6820" t="str">
            <v>2.9.4.6.37</v>
          </cell>
          <cell r="C6820" t="str">
            <v>02</v>
          </cell>
          <cell r="D6820" t="str">
            <v>09</v>
          </cell>
          <cell r="E6820" t="str">
            <v>04</v>
          </cell>
          <cell r="F6820" t="str">
            <v>06</v>
          </cell>
          <cell r="G6820" t="str">
            <v>37</v>
          </cell>
          <cell r="H6820">
            <v>0</v>
          </cell>
          <cell r="I6820">
            <v>0</v>
          </cell>
          <cell r="J6820">
            <v>0</v>
          </cell>
          <cell r="K6820">
            <v>0</v>
          </cell>
          <cell r="L6820" t="str">
            <v>Distotion Analyzer</v>
          </cell>
          <cell r="M6820" t="str">
            <v/>
          </cell>
          <cell r="N6820">
            <v>0</v>
          </cell>
        </row>
        <row r="6821">
          <cell r="A6821" t="str">
            <v>02.09.04.06.38</v>
          </cell>
          <cell r="B6821" t="str">
            <v>2.9.4.6.38</v>
          </cell>
          <cell r="C6821" t="str">
            <v>02</v>
          </cell>
          <cell r="D6821" t="str">
            <v>09</v>
          </cell>
          <cell r="E6821" t="str">
            <v>04</v>
          </cell>
          <cell r="F6821" t="str">
            <v>06</v>
          </cell>
          <cell r="G6821" t="str">
            <v>38</v>
          </cell>
          <cell r="H6821">
            <v>0</v>
          </cell>
          <cell r="I6821">
            <v>0</v>
          </cell>
          <cell r="J6821">
            <v>0</v>
          </cell>
          <cell r="K6821">
            <v>0</v>
          </cell>
          <cell r="L6821" t="str">
            <v>Componen tester</v>
          </cell>
          <cell r="M6821" t="str">
            <v/>
          </cell>
          <cell r="N6821">
            <v>0</v>
          </cell>
        </row>
        <row r="6822">
          <cell r="A6822" t="str">
            <v>02.09.04.06.39</v>
          </cell>
          <cell r="B6822" t="str">
            <v>2.9.4.6.39</v>
          </cell>
          <cell r="C6822" t="str">
            <v>02</v>
          </cell>
          <cell r="D6822" t="str">
            <v>09</v>
          </cell>
          <cell r="E6822" t="str">
            <v>04</v>
          </cell>
          <cell r="F6822" t="str">
            <v>06</v>
          </cell>
          <cell r="G6822" t="str">
            <v>39</v>
          </cell>
          <cell r="H6822">
            <v>0</v>
          </cell>
          <cell r="I6822">
            <v>0</v>
          </cell>
          <cell r="J6822">
            <v>0</v>
          </cell>
          <cell r="K6822">
            <v>0</v>
          </cell>
          <cell r="L6822" t="str">
            <v>Tranceiver Test Equipment</v>
          </cell>
          <cell r="M6822" t="str">
            <v/>
          </cell>
          <cell r="N6822">
            <v>0</v>
          </cell>
        </row>
        <row r="6823">
          <cell r="A6823" t="str">
            <v>02.09.04.06.40</v>
          </cell>
          <cell r="B6823" t="str">
            <v>2.9.4.6.40</v>
          </cell>
          <cell r="C6823" t="str">
            <v>02</v>
          </cell>
          <cell r="D6823" t="str">
            <v>09</v>
          </cell>
          <cell r="E6823" t="str">
            <v>04</v>
          </cell>
          <cell r="F6823" t="str">
            <v>06</v>
          </cell>
          <cell r="G6823" t="str">
            <v>40</v>
          </cell>
          <cell r="H6823">
            <v>0</v>
          </cell>
          <cell r="I6823">
            <v>0</v>
          </cell>
          <cell r="J6823">
            <v>0</v>
          </cell>
          <cell r="K6823">
            <v>0</v>
          </cell>
          <cell r="L6823" t="str">
            <v>Measuring/Testing Device Lain-lain</v>
          </cell>
          <cell r="M6823" t="str">
            <v/>
          </cell>
          <cell r="N6823">
            <v>0</v>
          </cell>
        </row>
        <row r="6824">
          <cell r="B6824" t="str">
            <v>2.9.4.7</v>
          </cell>
          <cell r="C6824" t="str">
            <v>02</v>
          </cell>
          <cell r="D6824" t="str">
            <v>09</v>
          </cell>
          <cell r="E6824" t="str">
            <v>04</v>
          </cell>
          <cell r="F6824" t="str">
            <v>07</v>
          </cell>
          <cell r="G6824" t="str">
            <v/>
          </cell>
          <cell r="H6824">
            <v>0</v>
          </cell>
          <cell r="I6824">
            <v>0</v>
          </cell>
          <cell r="J6824">
            <v>0</v>
          </cell>
          <cell r="K6824" t="str">
            <v>Opto Electronics</v>
          </cell>
          <cell r="L6824">
            <v>0</v>
          </cell>
          <cell r="M6824">
            <v>15</v>
          </cell>
          <cell r="N6824">
            <v>15</v>
          </cell>
        </row>
        <row r="6825">
          <cell r="A6825" t="str">
            <v>02.09.04.07.01</v>
          </cell>
          <cell r="B6825" t="str">
            <v>2.9.4.7.1</v>
          </cell>
          <cell r="C6825" t="str">
            <v>02</v>
          </cell>
          <cell r="D6825" t="str">
            <v>09</v>
          </cell>
          <cell r="E6825" t="str">
            <v>04</v>
          </cell>
          <cell r="F6825" t="str">
            <v>07</v>
          </cell>
          <cell r="G6825" t="str">
            <v>01</v>
          </cell>
          <cell r="H6825">
            <v>0</v>
          </cell>
          <cell r="I6825">
            <v>0</v>
          </cell>
          <cell r="J6825">
            <v>0</v>
          </cell>
          <cell r="K6825">
            <v>0</v>
          </cell>
          <cell r="L6825" t="str">
            <v>Scanning Electron Microscope (SEM)</v>
          </cell>
          <cell r="M6825" t="str">
            <v/>
          </cell>
          <cell r="N6825">
            <v>0</v>
          </cell>
        </row>
        <row r="6826">
          <cell r="A6826" t="str">
            <v>02.09.04.07.02</v>
          </cell>
          <cell r="B6826" t="str">
            <v>2.9.4.7.2</v>
          </cell>
          <cell r="C6826" t="str">
            <v>02</v>
          </cell>
          <cell r="D6826" t="str">
            <v>09</v>
          </cell>
          <cell r="E6826" t="str">
            <v>04</v>
          </cell>
          <cell r="F6826" t="str">
            <v>07</v>
          </cell>
          <cell r="G6826" t="str">
            <v>02</v>
          </cell>
          <cell r="H6826">
            <v>0</v>
          </cell>
          <cell r="I6826">
            <v>0</v>
          </cell>
          <cell r="J6826">
            <v>0</v>
          </cell>
          <cell r="K6826">
            <v>0</v>
          </cell>
          <cell r="L6826" t="str">
            <v>Transmission Electron Micoscope (TEM)</v>
          </cell>
          <cell r="M6826" t="str">
            <v/>
          </cell>
          <cell r="N6826">
            <v>0</v>
          </cell>
        </row>
        <row r="6827">
          <cell r="A6827" t="str">
            <v>02.09.04.07.03</v>
          </cell>
          <cell r="B6827" t="str">
            <v>2.9.4.7.3</v>
          </cell>
          <cell r="C6827" t="str">
            <v>02</v>
          </cell>
          <cell r="D6827" t="str">
            <v>09</v>
          </cell>
          <cell r="E6827" t="str">
            <v>04</v>
          </cell>
          <cell r="F6827" t="str">
            <v>07</v>
          </cell>
          <cell r="G6827" t="str">
            <v>03</v>
          </cell>
          <cell r="H6827">
            <v>0</v>
          </cell>
          <cell r="I6827">
            <v>0</v>
          </cell>
          <cell r="J6827">
            <v>0</v>
          </cell>
          <cell r="K6827">
            <v>0</v>
          </cell>
          <cell r="L6827" t="str">
            <v>Scanning Transmission Electron Microscope (STEM)</v>
          </cell>
          <cell r="M6827" t="str">
            <v/>
          </cell>
          <cell r="N6827">
            <v>0</v>
          </cell>
        </row>
        <row r="6828">
          <cell r="A6828" t="str">
            <v>02.09.04.07.04</v>
          </cell>
          <cell r="B6828" t="str">
            <v>2.9.4.7.4</v>
          </cell>
          <cell r="C6828" t="str">
            <v>02</v>
          </cell>
          <cell r="D6828" t="str">
            <v>09</v>
          </cell>
          <cell r="E6828" t="str">
            <v>04</v>
          </cell>
          <cell r="F6828" t="str">
            <v>07</v>
          </cell>
          <cell r="G6828" t="str">
            <v>04</v>
          </cell>
          <cell r="H6828">
            <v>0</v>
          </cell>
          <cell r="I6828">
            <v>0</v>
          </cell>
          <cell r="J6828">
            <v>0</v>
          </cell>
          <cell r="K6828">
            <v>0</v>
          </cell>
          <cell r="L6828" t="str">
            <v>Wlede Matric L-4060 Pahtinder Lasser Cutting</v>
          </cell>
          <cell r="M6828" t="str">
            <v/>
          </cell>
          <cell r="N6828">
            <v>0</v>
          </cell>
        </row>
        <row r="6829">
          <cell r="A6829" t="str">
            <v>02.09.04.07.05</v>
          </cell>
          <cell r="B6829" t="str">
            <v>2.9.4.7.5</v>
          </cell>
          <cell r="C6829" t="str">
            <v>02</v>
          </cell>
          <cell r="D6829" t="str">
            <v>09</v>
          </cell>
          <cell r="E6829" t="str">
            <v>04</v>
          </cell>
          <cell r="F6829" t="str">
            <v>07</v>
          </cell>
          <cell r="G6829" t="str">
            <v>05</v>
          </cell>
          <cell r="H6829">
            <v>0</v>
          </cell>
          <cell r="I6829">
            <v>0</v>
          </cell>
          <cell r="J6829">
            <v>0</v>
          </cell>
          <cell r="K6829">
            <v>0</v>
          </cell>
          <cell r="L6829" t="str">
            <v>Laser Correlator</v>
          </cell>
          <cell r="M6829" t="str">
            <v/>
          </cell>
          <cell r="N6829">
            <v>0</v>
          </cell>
        </row>
        <row r="6830">
          <cell r="A6830" t="str">
            <v>02.09.04.07.06</v>
          </cell>
          <cell r="B6830" t="str">
            <v>2.9.4.7.6</v>
          </cell>
          <cell r="C6830" t="str">
            <v>02</v>
          </cell>
          <cell r="D6830" t="str">
            <v>09</v>
          </cell>
          <cell r="E6830" t="str">
            <v>04</v>
          </cell>
          <cell r="F6830" t="str">
            <v>07</v>
          </cell>
          <cell r="G6830" t="str">
            <v>06</v>
          </cell>
          <cell r="H6830">
            <v>0</v>
          </cell>
          <cell r="I6830">
            <v>0</v>
          </cell>
          <cell r="J6830">
            <v>0</v>
          </cell>
          <cell r="K6830">
            <v>0</v>
          </cell>
          <cell r="L6830" t="str">
            <v>Laser Power Motor</v>
          </cell>
          <cell r="M6830" t="str">
            <v/>
          </cell>
          <cell r="N6830">
            <v>0</v>
          </cell>
        </row>
        <row r="6831">
          <cell r="A6831" t="str">
            <v>02.09.04.07.07</v>
          </cell>
          <cell r="B6831" t="str">
            <v>2.9.4.7.7</v>
          </cell>
          <cell r="C6831" t="str">
            <v>02</v>
          </cell>
          <cell r="D6831" t="str">
            <v>09</v>
          </cell>
          <cell r="E6831" t="str">
            <v>04</v>
          </cell>
          <cell r="F6831" t="str">
            <v>07</v>
          </cell>
          <cell r="G6831" t="str">
            <v>07</v>
          </cell>
          <cell r="H6831">
            <v>0</v>
          </cell>
          <cell r="I6831">
            <v>0</v>
          </cell>
          <cell r="J6831">
            <v>0</v>
          </cell>
          <cell r="K6831">
            <v>0</v>
          </cell>
          <cell r="L6831" t="str">
            <v>Laser Spectrum Analyzer</v>
          </cell>
          <cell r="M6831" t="str">
            <v/>
          </cell>
          <cell r="N6831">
            <v>0</v>
          </cell>
        </row>
        <row r="6832">
          <cell r="A6832" t="str">
            <v>02.09.04.07.08</v>
          </cell>
          <cell r="B6832" t="str">
            <v>2.9.4.7.8</v>
          </cell>
          <cell r="C6832" t="str">
            <v>02</v>
          </cell>
          <cell r="D6832" t="str">
            <v>09</v>
          </cell>
          <cell r="E6832" t="str">
            <v>04</v>
          </cell>
          <cell r="F6832" t="str">
            <v>07</v>
          </cell>
          <cell r="G6832" t="str">
            <v>08</v>
          </cell>
          <cell r="H6832">
            <v>0</v>
          </cell>
          <cell r="I6832">
            <v>0</v>
          </cell>
          <cell r="J6832">
            <v>0</v>
          </cell>
          <cell r="K6832">
            <v>0</v>
          </cell>
          <cell r="L6832" t="str">
            <v>Laser CO2</v>
          </cell>
          <cell r="M6832" t="str">
            <v/>
          </cell>
          <cell r="N6832">
            <v>0</v>
          </cell>
        </row>
        <row r="6833">
          <cell r="A6833" t="str">
            <v>02.09.04.07.09</v>
          </cell>
          <cell r="B6833" t="str">
            <v>2.9.4.7.9</v>
          </cell>
          <cell r="C6833" t="str">
            <v>02</v>
          </cell>
          <cell r="D6833" t="str">
            <v>09</v>
          </cell>
          <cell r="E6833" t="str">
            <v>04</v>
          </cell>
          <cell r="F6833" t="str">
            <v>07</v>
          </cell>
          <cell r="G6833" t="str">
            <v>09</v>
          </cell>
          <cell r="H6833">
            <v>0</v>
          </cell>
          <cell r="I6833">
            <v>0</v>
          </cell>
          <cell r="J6833">
            <v>0</v>
          </cell>
          <cell r="K6833">
            <v>0</v>
          </cell>
          <cell r="L6833" t="str">
            <v>Laser Nitrogen</v>
          </cell>
          <cell r="M6833" t="str">
            <v/>
          </cell>
          <cell r="N6833">
            <v>0</v>
          </cell>
        </row>
        <row r="6834">
          <cell r="A6834" t="str">
            <v>02.09.04.07.10</v>
          </cell>
          <cell r="B6834" t="str">
            <v>2.9.4.7.10</v>
          </cell>
          <cell r="C6834" t="str">
            <v>02</v>
          </cell>
          <cell r="D6834" t="str">
            <v>09</v>
          </cell>
          <cell r="E6834" t="str">
            <v>04</v>
          </cell>
          <cell r="F6834" t="str">
            <v>07</v>
          </cell>
          <cell r="G6834" t="str">
            <v>10</v>
          </cell>
          <cell r="H6834">
            <v>0</v>
          </cell>
          <cell r="I6834">
            <v>0</v>
          </cell>
          <cell r="J6834">
            <v>0</v>
          </cell>
          <cell r="K6834">
            <v>0</v>
          </cell>
          <cell r="L6834" t="str">
            <v>Laser He Ne</v>
          </cell>
          <cell r="M6834" t="str">
            <v/>
          </cell>
          <cell r="N6834">
            <v>0</v>
          </cell>
        </row>
        <row r="6835">
          <cell r="A6835" t="str">
            <v>02.09.04.07.11</v>
          </cell>
          <cell r="B6835" t="str">
            <v>2.9.4.7.11</v>
          </cell>
          <cell r="C6835" t="str">
            <v>02</v>
          </cell>
          <cell r="D6835" t="str">
            <v>09</v>
          </cell>
          <cell r="E6835" t="str">
            <v>04</v>
          </cell>
          <cell r="F6835" t="str">
            <v>07</v>
          </cell>
          <cell r="G6835" t="str">
            <v>11</v>
          </cell>
          <cell r="H6835">
            <v>0</v>
          </cell>
          <cell r="I6835">
            <v>0</v>
          </cell>
          <cell r="J6835">
            <v>0</v>
          </cell>
          <cell r="K6835">
            <v>0</v>
          </cell>
          <cell r="L6835" t="str">
            <v>Laser Argon</v>
          </cell>
          <cell r="M6835" t="str">
            <v/>
          </cell>
          <cell r="N6835">
            <v>0</v>
          </cell>
        </row>
        <row r="6836">
          <cell r="A6836" t="str">
            <v>02.09.04.07.12</v>
          </cell>
          <cell r="B6836" t="str">
            <v>2.9.4.7.12</v>
          </cell>
          <cell r="C6836" t="str">
            <v>02</v>
          </cell>
          <cell r="D6836" t="str">
            <v>09</v>
          </cell>
          <cell r="E6836" t="str">
            <v>04</v>
          </cell>
          <cell r="F6836" t="str">
            <v>07</v>
          </cell>
          <cell r="G6836" t="str">
            <v>12</v>
          </cell>
          <cell r="H6836">
            <v>0</v>
          </cell>
          <cell r="I6836">
            <v>0</v>
          </cell>
          <cell r="J6836">
            <v>0</v>
          </cell>
          <cell r="K6836">
            <v>0</v>
          </cell>
          <cell r="L6836" t="str">
            <v>Piranti Optik</v>
          </cell>
          <cell r="M6836" t="str">
            <v/>
          </cell>
          <cell r="N6836">
            <v>0</v>
          </cell>
        </row>
        <row r="6837">
          <cell r="A6837" t="str">
            <v>02.09.04.07.13</v>
          </cell>
          <cell r="B6837" t="str">
            <v>2.9.4.7.13</v>
          </cell>
          <cell r="C6837" t="str">
            <v>02</v>
          </cell>
          <cell r="D6837" t="str">
            <v>09</v>
          </cell>
          <cell r="E6837" t="str">
            <v>04</v>
          </cell>
          <cell r="F6837" t="str">
            <v>07</v>
          </cell>
          <cell r="G6837" t="str">
            <v>13</v>
          </cell>
          <cell r="H6837">
            <v>0</v>
          </cell>
          <cell r="I6837">
            <v>0</v>
          </cell>
          <cell r="J6837">
            <v>0</v>
          </cell>
          <cell r="K6837">
            <v>0</v>
          </cell>
          <cell r="L6837" t="str">
            <v>Opto electronics Lain-lain</v>
          </cell>
          <cell r="M6837" t="str">
            <v/>
          </cell>
          <cell r="N6837">
            <v>0</v>
          </cell>
        </row>
        <row r="6838">
          <cell r="B6838" t="str">
            <v>2.9.4.8</v>
          </cell>
          <cell r="C6838" t="str">
            <v>02</v>
          </cell>
          <cell r="D6838" t="str">
            <v>09</v>
          </cell>
          <cell r="E6838" t="str">
            <v>04</v>
          </cell>
          <cell r="F6838" t="str">
            <v>08</v>
          </cell>
          <cell r="G6838" t="str">
            <v/>
          </cell>
          <cell r="H6838">
            <v>0</v>
          </cell>
          <cell r="I6838">
            <v>0</v>
          </cell>
          <cell r="J6838">
            <v>0</v>
          </cell>
          <cell r="K6838" t="str">
            <v>Accelator</v>
          </cell>
          <cell r="L6838">
            <v>0</v>
          </cell>
          <cell r="M6838">
            <v>15</v>
          </cell>
          <cell r="N6838">
            <v>15</v>
          </cell>
        </row>
        <row r="6839">
          <cell r="A6839" t="str">
            <v>02.09.04.08.01</v>
          </cell>
          <cell r="B6839" t="str">
            <v>2.9.4.8.1</v>
          </cell>
          <cell r="C6839" t="str">
            <v>02</v>
          </cell>
          <cell r="D6839" t="str">
            <v>09</v>
          </cell>
          <cell r="E6839" t="str">
            <v>04</v>
          </cell>
          <cell r="F6839" t="str">
            <v>08</v>
          </cell>
          <cell r="G6839" t="str">
            <v>01</v>
          </cell>
          <cell r="H6839">
            <v>0</v>
          </cell>
          <cell r="I6839">
            <v>0</v>
          </cell>
          <cell r="J6839">
            <v>0</v>
          </cell>
          <cell r="K6839">
            <v>0</v>
          </cell>
          <cell r="L6839" t="str">
            <v>Ion impator</v>
          </cell>
          <cell r="M6839" t="str">
            <v/>
          </cell>
          <cell r="N6839">
            <v>0</v>
          </cell>
        </row>
        <row r="6840">
          <cell r="A6840" t="str">
            <v>02.09.04.08.02</v>
          </cell>
          <cell r="B6840" t="str">
            <v>2.9.4.8.2</v>
          </cell>
          <cell r="C6840" t="str">
            <v>02</v>
          </cell>
          <cell r="D6840" t="str">
            <v>09</v>
          </cell>
          <cell r="E6840" t="str">
            <v>04</v>
          </cell>
          <cell r="F6840" t="str">
            <v>08</v>
          </cell>
          <cell r="G6840" t="str">
            <v>02</v>
          </cell>
          <cell r="H6840">
            <v>0</v>
          </cell>
          <cell r="I6840">
            <v>0</v>
          </cell>
          <cell r="J6840">
            <v>0</v>
          </cell>
          <cell r="K6840">
            <v>0</v>
          </cell>
          <cell r="L6840" t="str">
            <v>Electron</v>
          </cell>
          <cell r="M6840" t="str">
            <v/>
          </cell>
          <cell r="N6840">
            <v>0</v>
          </cell>
        </row>
        <row r="6841">
          <cell r="A6841" t="str">
            <v>02.09.04.08.03</v>
          </cell>
          <cell r="B6841" t="str">
            <v>2.9.4.8.3</v>
          </cell>
          <cell r="C6841" t="str">
            <v>02</v>
          </cell>
          <cell r="D6841" t="str">
            <v>09</v>
          </cell>
          <cell r="E6841" t="str">
            <v>04</v>
          </cell>
          <cell r="F6841" t="str">
            <v>08</v>
          </cell>
          <cell r="G6841" t="str">
            <v>03</v>
          </cell>
          <cell r="H6841">
            <v>0</v>
          </cell>
          <cell r="I6841">
            <v>0</v>
          </cell>
          <cell r="J6841">
            <v>0</v>
          </cell>
          <cell r="K6841">
            <v>0</v>
          </cell>
          <cell r="L6841" t="str">
            <v>Linear Accelerator</v>
          </cell>
          <cell r="M6841" t="str">
            <v/>
          </cell>
          <cell r="N6841">
            <v>0</v>
          </cell>
        </row>
        <row r="6842">
          <cell r="A6842" t="str">
            <v>02.09.04.08.04</v>
          </cell>
          <cell r="B6842" t="str">
            <v>2.9.4.8.4</v>
          </cell>
          <cell r="C6842" t="str">
            <v>02</v>
          </cell>
          <cell r="D6842" t="str">
            <v>09</v>
          </cell>
          <cell r="E6842" t="str">
            <v>04</v>
          </cell>
          <cell r="F6842" t="str">
            <v>08</v>
          </cell>
          <cell r="G6842" t="str">
            <v>04</v>
          </cell>
          <cell r="H6842">
            <v>0</v>
          </cell>
          <cell r="I6842">
            <v>0</v>
          </cell>
          <cell r="J6842">
            <v>0</v>
          </cell>
          <cell r="K6842">
            <v>0</v>
          </cell>
          <cell r="L6842" t="str">
            <v>Clyclotron</v>
          </cell>
          <cell r="M6842" t="str">
            <v/>
          </cell>
          <cell r="N6842">
            <v>0</v>
          </cell>
        </row>
        <row r="6843">
          <cell r="A6843" t="str">
            <v>02.09.04.08.05</v>
          </cell>
          <cell r="B6843" t="str">
            <v>2.9.4.8.5</v>
          </cell>
          <cell r="C6843" t="str">
            <v>02</v>
          </cell>
          <cell r="D6843" t="str">
            <v>09</v>
          </cell>
          <cell r="E6843" t="str">
            <v>04</v>
          </cell>
          <cell r="F6843" t="str">
            <v>08</v>
          </cell>
          <cell r="G6843" t="str">
            <v>05</v>
          </cell>
          <cell r="H6843">
            <v>0</v>
          </cell>
          <cell r="I6843">
            <v>0</v>
          </cell>
          <cell r="J6843">
            <v>0</v>
          </cell>
          <cell r="K6843">
            <v>0</v>
          </cell>
          <cell r="L6843" t="str">
            <v>Synchotron</v>
          </cell>
          <cell r="M6843" t="str">
            <v/>
          </cell>
          <cell r="N6843">
            <v>0</v>
          </cell>
        </row>
        <row r="6844">
          <cell r="A6844" t="str">
            <v>02.09.04.08.06</v>
          </cell>
          <cell r="B6844" t="str">
            <v>2.9.4.8.6</v>
          </cell>
          <cell r="C6844" t="str">
            <v>02</v>
          </cell>
          <cell r="D6844" t="str">
            <v>09</v>
          </cell>
          <cell r="E6844" t="str">
            <v>04</v>
          </cell>
          <cell r="F6844" t="str">
            <v>08</v>
          </cell>
          <cell r="G6844" t="str">
            <v>06</v>
          </cell>
          <cell r="H6844">
            <v>0</v>
          </cell>
          <cell r="I6844">
            <v>0</v>
          </cell>
          <cell r="J6844">
            <v>0</v>
          </cell>
          <cell r="K6844">
            <v>0</v>
          </cell>
          <cell r="L6844" t="str">
            <v>Neotron Generator</v>
          </cell>
          <cell r="M6844" t="str">
            <v/>
          </cell>
          <cell r="N6844">
            <v>0</v>
          </cell>
        </row>
        <row r="6845">
          <cell r="A6845" t="str">
            <v>02.09.04.08.07</v>
          </cell>
          <cell r="B6845" t="str">
            <v>2.9.4.8.7</v>
          </cell>
          <cell r="C6845" t="str">
            <v>02</v>
          </cell>
          <cell r="D6845" t="str">
            <v>09</v>
          </cell>
          <cell r="E6845" t="str">
            <v>04</v>
          </cell>
          <cell r="F6845" t="str">
            <v>08</v>
          </cell>
          <cell r="G6845" t="str">
            <v>07</v>
          </cell>
          <cell r="H6845">
            <v>0</v>
          </cell>
          <cell r="I6845">
            <v>0</v>
          </cell>
          <cell r="J6845">
            <v>0</v>
          </cell>
          <cell r="K6845">
            <v>0</v>
          </cell>
          <cell r="L6845" t="str">
            <v>Van dan Graof Generator</v>
          </cell>
          <cell r="M6845" t="str">
            <v/>
          </cell>
          <cell r="N6845">
            <v>0</v>
          </cell>
        </row>
        <row r="6846">
          <cell r="A6846" t="str">
            <v>02.09.04.08.08</v>
          </cell>
          <cell r="B6846" t="str">
            <v>2.9.4.8.8</v>
          </cell>
          <cell r="C6846" t="str">
            <v>02</v>
          </cell>
          <cell r="D6846" t="str">
            <v>09</v>
          </cell>
          <cell r="E6846" t="str">
            <v>04</v>
          </cell>
          <cell r="F6846" t="str">
            <v>08</v>
          </cell>
          <cell r="G6846" t="str">
            <v>08</v>
          </cell>
          <cell r="H6846">
            <v>0</v>
          </cell>
          <cell r="I6846">
            <v>0</v>
          </cell>
          <cell r="J6846">
            <v>0</v>
          </cell>
          <cell r="K6846">
            <v>0</v>
          </cell>
          <cell r="L6846" t="str">
            <v>Ion Counting System</v>
          </cell>
          <cell r="M6846" t="str">
            <v/>
          </cell>
          <cell r="N6846">
            <v>0</v>
          </cell>
        </row>
        <row r="6847">
          <cell r="A6847" t="str">
            <v>02.09.04.08.09</v>
          </cell>
          <cell r="B6847" t="str">
            <v>2.9.4.8.9</v>
          </cell>
          <cell r="C6847" t="str">
            <v>02</v>
          </cell>
          <cell r="D6847" t="str">
            <v>09</v>
          </cell>
          <cell r="E6847" t="str">
            <v>04</v>
          </cell>
          <cell r="F6847" t="str">
            <v>08</v>
          </cell>
          <cell r="G6847" t="str">
            <v>09</v>
          </cell>
          <cell r="H6847">
            <v>0</v>
          </cell>
          <cell r="I6847">
            <v>0</v>
          </cell>
          <cell r="J6847">
            <v>0</v>
          </cell>
          <cell r="K6847">
            <v>0</v>
          </cell>
          <cell r="L6847" t="str">
            <v>Accelator Lain-lain</v>
          </cell>
          <cell r="M6847" t="str">
            <v/>
          </cell>
          <cell r="N6847">
            <v>0</v>
          </cell>
        </row>
        <row r="6848">
          <cell r="B6848" t="str">
            <v>2.9.4.9</v>
          </cell>
          <cell r="C6848" t="str">
            <v>02</v>
          </cell>
          <cell r="D6848" t="str">
            <v>09</v>
          </cell>
          <cell r="E6848" t="str">
            <v>04</v>
          </cell>
          <cell r="F6848" t="str">
            <v>09</v>
          </cell>
          <cell r="G6848" t="str">
            <v/>
          </cell>
          <cell r="H6848">
            <v>0</v>
          </cell>
          <cell r="I6848">
            <v>0</v>
          </cell>
          <cell r="J6848">
            <v>0</v>
          </cell>
          <cell r="K6848" t="str">
            <v>Reactor Expermental System</v>
          </cell>
          <cell r="L6848">
            <v>0</v>
          </cell>
          <cell r="M6848">
            <v>15</v>
          </cell>
          <cell r="N6848">
            <v>15</v>
          </cell>
        </row>
        <row r="6849">
          <cell r="A6849" t="str">
            <v>02.09.04.09.01</v>
          </cell>
          <cell r="B6849" t="str">
            <v>2.9.4.9.1</v>
          </cell>
          <cell r="C6849" t="str">
            <v>02</v>
          </cell>
          <cell r="D6849" t="str">
            <v>09</v>
          </cell>
          <cell r="E6849" t="str">
            <v>04</v>
          </cell>
          <cell r="F6849" t="str">
            <v>09</v>
          </cell>
          <cell r="G6849" t="str">
            <v>01</v>
          </cell>
          <cell r="H6849">
            <v>0</v>
          </cell>
          <cell r="I6849">
            <v>0</v>
          </cell>
          <cell r="J6849">
            <v>0</v>
          </cell>
          <cell r="K6849">
            <v>0</v>
          </cell>
          <cell r="L6849" t="str">
            <v>Subcritical Assembly</v>
          </cell>
          <cell r="M6849" t="str">
            <v/>
          </cell>
          <cell r="N6849">
            <v>0</v>
          </cell>
        </row>
        <row r="6850">
          <cell r="A6850" t="str">
            <v>02.09.04.09.02</v>
          </cell>
          <cell r="B6850" t="str">
            <v>2.9.4.9.2</v>
          </cell>
          <cell r="C6850" t="str">
            <v>02</v>
          </cell>
          <cell r="D6850" t="str">
            <v>09</v>
          </cell>
          <cell r="E6850" t="str">
            <v>04</v>
          </cell>
          <cell r="F6850" t="str">
            <v>09</v>
          </cell>
          <cell r="G6850" t="str">
            <v>02</v>
          </cell>
          <cell r="H6850">
            <v>0</v>
          </cell>
          <cell r="I6850">
            <v>0</v>
          </cell>
          <cell r="J6850">
            <v>0</v>
          </cell>
          <cell r="K6850">
            <v>0</v>
          </cell>
          <cell r="L6850" t="str">
            <v>In Pile Loop</v>
          </cell>
          <cell r="M6850" t="str">
            <v/>
          </cell>
          <cell r="N6850">
            <v>0</v>
          </cell>
        </row>
        <row r="6851">
          <cell r="A6851" t="str">
            <v>02.09.04.09.03</v>
          </cell>
          <cell r="B6851" t="str">
            <v>2.9.4.9.3</v>
          </cell>
          <cell r="C6851" t="str">
            <v>02</v>
          </cell>
          <cell r="D6851" t="str">
            <v>09</v>
          </cell>
          <cell r="E6851" t="str">
            <v>04</v>
          </cell>
          <cell r="F6851" t="str">
            <v>09</v>
          </cell>
          <cell r="G6851" t="str">
            <v>03</v>
          </cell>
          <cell r="H6851">
            <v>0</v>
          </cell>
          <cell r="I6851">
            <v>0</v>
          </cell>
          <cell r="J6851">
            <v>0</v>
          </cell>
          <cell r="K6851">
            <v>0</v>
          </cell>
          <cell r="L6851" t="str">
            <v>Out Pile Loop/engineering Loop</v>
          </cell>
          <cell r="M6851" t="str">
            <v/>
          </cell>
          <cell r="N6851">
            <v>0</v>
          </cell>
        </row>
        <row r="6852">
          <cell r="A6852" t="str">
            <v>02.09.04.09.04</v>
          </cell>
          <cell r="B6852" t="str">
            <v>2.9.4.9.4</v>
          </cell>
          <cell r="C6852" t="str">
            <v>02</v>
          </cell>
          <cell r="D6852" t="str">
            <v>09</v>
          </cell>
          <cell r="E6852" t="str">
            <v>04</v>
          </cell>
          <cell r="F6852" t="str">
            <v>09</v>
          </cell>
          <cell r="G6852" t="str">
            <v>04</v>
          </cell>
          <cell r="H6852">
            <v>0</v>
          </cell>
          <cell r="I6852">
            <v>0</v>
          </cell>
          <cell r="J6852">
            <v>0</v>
          </cell>
          <cell r="K6852">
            <v>0</v>
          </cell>
          <cell r="L6852" t="str">
            <v>Neutron (Beam) Chopper</v>
          </cell>
          <cell r="M6852" t="str">
            <v/>
          </cell>
          <cell r="N6852">
            <v>0</v>
          </cell>
        </row>
        <row r="6853">
          <cell r="A6853" t="str">
            <v>02.09.04.09.05</v>
          </cell>
          <cell r="B6853" t="str">
            <v>2.9.4.9.5</v>
          </cell>
          <cell r="C6853" t="str">
            <v>02</v>
          </cell>
          <cell r="D6853" t="str">
            <v>09</v>
          </cell>
          <cell r="E6853" t="str">
            <v>04</v>
          </cell>
          <cell r="F6853" t="str">
            <v>09</v>
          </cell>
          <cell r="G6853" t="str">
            <v>05</v>
          </cell>
          <cell r="H6853">
            <v>0</v>
          </cell>
          <cell r="I6853">
            <v>0</v>
          </cell>
          <cell r="J6853">
            <v>0</v>
          </cell>
          <cell r="K6853">
            <v>0</v>
          </cell>
          <cell r="L6853" t="str">
            <v>Neutron Deffraction System</v>
          </cell>
          <cell r="M6853" t="str">
            <v/>
          </cell>
          <cell r="N6853">
            <v>0</v>
          </cell>
        </row>
        <row r="6854">
          <cell r="A6854" t="str">
            <v>02.09.04.09.06</v>
          </cell>
          <cell r="B6854" t="str">
            <v>2.9.4.9.6</v>
          </cell>
          <cell r="C6854" t="str">
            <v>02</v>
          </cell>
          <cell r="D6854" t="str">
            <v>09</v>
          </cell>
          <cell r="E6854" t="str">
            <v>04</v>
          </cell>
          <cell r="F6854" t="str">
            <v>09</v>
          </cell>
          <cell r="G6854" t="str">
            <v>06</v>
          </cell>
          <cell r="H6854">
            <v>0</v>
          </cell>
          <cell r="I6854">
            <v>0</v>
          </cell>
          <cell r="J6854">
            <v>0</v>
          </cell>
          <cell r="K6854">
            <v>0</v>
          </cell>
          <cell r="L6854" t="str">
            <v>In Beam (Fast Netron Analysis System)</v>
          </cell>
          <cell r="M6854" t="str">
            <v/>
          </cell>
          <cell r="N6854">
            <v>0</v>
          </cell>
        </row>
        <row r="6855">
          <cell r="A6855" t="str">
            <v>02.09.04.09.07</v>
          </cell>
          <cell r="B6855" t="str">
            <v>2.9.4.9.7</v>
          </cell>
          <cell r="C6855" t="str">
            <v>02</v>
          </cell>
          <cell r="D6855" t="str">
            <v>09</v>
          </cell>
          <cell r="E6855" t="str">
            <v>04</v>
          </cell>
          <cell r="F6855" t="str">
            <v>09</v>
          </cell>
          <cell r="G6855" t="str">
            <v>07</v>
          </cell>
          <cell r="H6855">
            <v>0</v>
          </cell>
          <cell r="I6855">
            <v>0</v>
          </cell>
          <cell r="J6855">
            <v>0</v>
          </cell>
          <cell r="K6855">
            <v>0</v>
          </cell>
          <cell r="L6855" t="str">
            <v>Reactor Bridge</v>
          </cell>
          <cell r="M6855" t="str">
            <v/>
          </cell>
          <cell r="N6855">
            <v>0</v>
          </cell>
        </row>
        <row r="6856">
          <cell r="A6856" t="str">
            <v>02.09.04.09.08</v>
          </cell>
          <cell r="B6856" t="str">
            <v>2.9.4.9.8</v>
          </cell>
          <cell r="C6856" t="str">
            <v>02</v>
          </cell>
          <cell r="D6856" t="str">
            <v>09</v>
          </cell>
          <cell r="E6856" t="str">
            <v>04</v>
          </cell>
          <cell r="F6856" t="str">
            <v>09</v>
          </cell>
          <cell r="G6856" t="str">
            <v>08</v>
          </cell>
          <cell r="H6856">
            <v>0</v>
          </cell>
          <cell r="I6856">
            <v>0</v>
          </cell>
          <cell r="J6856">
            <v>0</v>
          </cell>
          <cell r="K6856">
            <v>0</v>
          </cell>
          <cell r="L6856" t="str">
            <v>Fool Viewing Glass</v>
          </cell>
          <cell r="M6856" t="str">
            <v/>
          </cell>
          <cell r="N6856">
            <v>0</v>
          </cell>
        </row>
        <row r="6857">
          <cell r="A6857" t="str">
            <v>02.09.04.09.09</v>
          </cell>
          <cell r="B6857" t="str">
            <v>2.9.4.9.9</v>
          </cell>
          <cell r="C6857" t="str">
            <v>02</v>
          </cell>
          <cell r="D6857" t="str">
            <v>09</v>
          </cell>
          <cell r="E6857" t="str">
            <v>04</v>
          </cell>
          <cell r="F6857" t="str">
            <v>09</v>
          </cell>
          <cell r="G6857" t="str">
            <v>09</v>
          </cell>
          <cell r="H6857">
            <v>0</v>
          </cell>
          <cell r="I6857">
            <v>0</v>
          </cell>
          <cell r="J6857">
            <v>0</v>
          </cell>
          <cell r="K6857">
            <v>0</v>
          </cell>
          <cell r="L6857" t="str">
            <v>Reactor Expermental System Lain-lain</v>
          </cell>
          <cell r="M6857" t="str">
            <v/>
          </cell>
          <cell r="N6857">
            <v>0</v>
          </cell>
        </row>
        <row r="6858">
          <cell r="B6858" t="str">
            <v>2.9.5</v>
          </cell>
          <cell r="C6858" t="str">
            <v>02</v>
          </cell>
          <cell r="D6858" t="str">
            <v>09</v>
          </cell>
          <cell r="E6858" t="str">
            <v>05</v>
          </cell>
          <cell r="F6858" t="str">
            <v/>
          </cell>
          <cell r="G6858" t="str">
            <v/>
          </cell>
          <cell r="H6858">
            <v>0</v>
          </cell>
          <cell r="I6858">
            <v>0</v>
          </cell>
          <cell r="J6858" t="str">
            <v>Alat Proteksi Radiasi / Proteksi Lingkungan</v>
          </cell>
          <cell r="K6858">
            <v>0</v>
          </cell>
          <cell r="L6858">
            <v>0</v>
          </cell>
          <cell r="M6858">
            <v>10</v>
          </cell>
          <cell r="N6858">
            <v>10</v>
          </cell>
        </row>
        <row r="6859">
          <cell r="B6859" t="str">
            <v>2.9.5.1</v>
          </cell>
          <cell r="C6859" t="str">
            <v>02</v>
          </cell>
          <cell r="D6859" t="str">
            <v>09</v>
          </cell>
          <cell r="E6859" t="str">
            <v>05</v>
          </cell>
          <cell r="F6859" t="str">
            <v>01</v>
          </cell>
          <cell r="G6859" t="str">
            <v/>
          </cell>
          <cell r="H6859">
            <v>0</v>
          </cell>
          <cell r="I6859">
            <v>0</v>
          </cell>
          <cell r="J6859">
            <v>0</v>
          </cell>
          <cell r="K6859" t="str">
            <v>Alat Ukur Fisika Kesehatan</v>
          </cell>
          <cell r="L6859">
            <v>0</v>
          </cell>
          <cell r="M6859">
            <v>10</v>
          </cell>
          <cell r="N6859">
            <v>10</v>
          </cell>
        </row>
        <row r="6860">
          <cell r="A6860" t="str">
            <v>02.09.05.01.01</v>
          </cell>
          <cell r="B6860" t="str">
            <v>2.9.5.1.1</v>
          </cell>
          <cell r="C6860" t="str">
            <v>02</v>
          </cell>
          <cell r="D6860" t="str">
            <v>09</v>
          </cell>
          <cell r="E6860" t="str">
            <v>05</v>
          </cell>
          <cell r="F6860" t="str">
            <v>01</v>
          </cell>
          <cell r="G6860" t="str">
            <v>01</v>
          </cell>
          <cell r="H6860">
            <v>0</v>
          </cell>
          <cell r="I6860">
            <v>0</v>
          </cell>
          <cell r="J6860">
            <v>0</v>
          </cell>
          <cell r="K6860">
            <v>0</v>
          </cell>
          <cell r="L6860" t="str">
            <v>Hand Monitor</v>
          </cell>
          <cell r="M6860" t="str">
            <v/>
          </cell>
          <cell r="N6860">
            <v>0</v>
          </cell>
        </row>
        <row r="6861">
          <cell r="A6861" t="str">
            <v>02.09.05.01.02</v>
          </cell>
          <cell r="B6861" t="str">
            <v>2.9.5.1.2</v>
          </cell>
          <cell r="C6861" t="str">
            <v>02</v>
          </cell>
          <cell r="D6861" t="str">
            <v>09</v>
          </cell>
          <cell r="E6861" t="str">
            <v>05</v>
          </cell>
          <cell r="F6861" t="str">
            <v>01</v>
          </cell>
          <cell r="G6861" t="str">
            <v>02</v>
          </cell>
          <cell r="H6861">
            <v>0</v>
          </cell>
          <cell r="I6861">
            <v>0</v>
          </cell>
          <cell r="J6861">
            <v>0</v>
          </cell>
          <cell r="K6861">
            <v>0</v>
          </cell>
          <cell r="L6861" t="str">
            <v>Hand and Foot Monitor</v>
          </cell>
          <cell r="M6861" t="str">
            <v/>
          </cell>
          <cell r="N6861">
            <v>0</v>
          </cell>
        </row>
        <row r="6862">
          <cell r="A6862" t="str">
            <v>02.09.05.01.03</v>
          </cell>
          <cell r="B6862" t="str">
            <v>2.9.5.1.3</v>
          </cell>
          <cell r="C6862" t="str">
            <v>02</v>
          </cell>
          <cell r="D6862" t="str">
            <v>09</v>
          </cell>
          <cell r="E6862" t="str">
            <v>05</v>
          </cell>
          <cell r="F6862" t="str">
            <v>01</v>
          </cell>
          <cell r="G6862" t="str">
            <v>03</v>
          </cell>
          <cell r="H6862">
            <v>0</v>
          </cell>
          <cell r="I6862">
            <v>0</v>
          </cell>
          <cell r="J6862">
            <v>0</v>
          </cell>
          <cell r="K6862">
            <v>0</v>
          </cell>
          <cell r="L6862" t="str">
            <v>B.Y Whole Body Monitor</v>
          </cell>
          <cell r="M6862" t="str">
            <v/>
          </cell>
          <cell r="N6862">
            <v>0</v>
          </cell>
        </row>
        <row r="6863">
          <cell r="A6863" t="str">
            <v>02.09.05.01.04</v>
          </cell>
          <cell r="B6863" t="str">
            <v>2.9.5.1.4</v>
          </cell>
          <cell r="C6863" t="str">
            <v>02</v>
          </cell>
          <cell r="D6863" t="str">
            <v>09</v>
          </cell>
          <cell r="E6863" t="str">
            <v>05</v>
          </cell>
          <cell r="F6863" t="str">
            <v>01</v>
          </cell>
          <cell r="G6863" t="str">
            <v>04</v>
          </cell>
          <cell r="H6863">
            <v>0</v>
          </cell>
          <cell r="I6863">
            <v>0</v>
          </cell>
          <cell r="J6863">
            <v>0</v>
          </cell>
          <cell r="K6863">
            <v>0</v>
          </cell>
          <cell r="L6863" t="str">
            <v>Radiation Area Monitor</v>
          </cell>
          <cell r="M6863" t="str">
            <v/>
          </cell>
          <cell r="N6863">
            <v>0</v>
          </cell>
        </row>
        <row r="6864">
          <cell r="A6864" t="str">
            <v>02.09.05.01.05</v>
          </cell>
          <cell r="B6864" t="str">
            <v>2.9.5.1.5</v>
          </cell>
          <cell r="C6864" t="str">
            <v>02</v>
          </cell>
          <cell r="D6864" t="str">
            <v>09</v>
          </cell>
          <cell r="E6864" t="str">
            <v>05</v>
          </cell>
          <cell r="F6864" t="str">
            <v>01</v>
          </cell>
          <cell r="G6864" t="str">
            <v>05</v>
          </cell>
          <cell r="H6864">
            <v>0</v>
          </cell>
          <cell r="I6864">
            <v>0</v>
          </cell>
          <cell r="J6864">
            <v>0</v>
          </cell>
          <cell r="K6864">
            <v>0</v>
          </cell>
          <cell r="L6864" t="str">
            <v>Xenon Area Monitor</v>
          </cell>
          <cell r="M6864" t="str">
            <v/>
          </cell>
          <cell r="N6864">
            <v>0</v>
          </cell>
        </row>
        <row r="6865">
          <cell r="A6865" t="str">
            <v>02.09.05.01.06</v>
          </cell>
          <cell r="B6865" t="str">
            <v>2.9.5.1.6</v>
          </cell>
          <cell r="C6865" t="str">
            <v>02</v>
          </cell>
          <cell r="D6865" t="str">
            <v>09</v>
          </cell>
          <cell r="E6865" t="str">
            <v>05</v>
          </cell>
          <cell r="F6865" t="str">
            <v>01</v>
          </cell>
          <cell r="G6865" t="str">
            <v>06</v>
          </cell>
          <cell r="H6865">
            <v>0</v>
          </cell>
          <cell r="I6865">
            <v>0</v>
          </cell>
          <cell r="J6865">
            <v>0</v>
          </cell>
          <cell r="K6865">
            <v>0</v>
          </cell>
          <cell r="L6865" t="str">
            <v>Survey Meter (XBYD)</v>
          </cell>
          <cell r="M6865" t="str">
            <v/>
          </cell>
          <cell r="N6865">
            <v>0</v>
          </cell>
        </row>
        <row r="6866">
          <cell r="A6866" t="str">
            <v>02.09.05.01.07</v>
          </cell>
          <cell r="B6866" t="str">
            <v>2.9.5.1.7</v>
          </cell>
          <cell r="C6866" t="str">
            <v>02</v>
          </cell>
          <cell r="D6866" t="str">
            <v>09</v>
          </cell>
          <cell r="E6866" t="str">
            <v>05</v>
          </cell>
          <cell r="F6866" t="str">
            <v>01</v>
          </cell>
          <cell r="G6866" t="str">
            <v>07</v>
          </cell>
          <cell r="H6866">
            <v>0</v>
          </cell>
          <cell r="I6866">
            <v>0</v>
          </cell>
          <cell r="J6866">
            <v>0</v>
          </cell>
          <cell r="K6866">
            <v>0</v>
          </cell>
          <cell r="L6866" t="str">
            <v>Pocket Dosimeter (for X, Y, Theirmain)</v>
          </cell>
          <cell r="M6866" t="str">
            <v/>
          </cell>
          <cell r="N6866">
            <v>0</v>
          </cell>
        </row>
        <row r="6867">
          <cell r="A6867" t="str">
            <v>02.09.05.01.08</v>
          </cell>
          <cell r="B6867" t="str">
            <v>2.9.5.1.8</v>
          </cell>
          <cell r="C6867" t="str">
            <v>02</v>
          </cell>
          <cell r="D6867" t="str">
            <v>09</v>
          </cell>
          <cell r="E6867" t="str">
            <v>05</v>
          </cell>
          <cell r="F6867" t="str">
            <v>01</v>
          </cell>
          <cell r="G6867" t="str">
            <v>08</v>
          </cell>
          <cell r="H6867">
            <v>0</v>
          </cell>
          <cell r="I6867">
            <v>0</v>
          </cell>
          <cell r="J6867">
            <v>0</v>
          </cell>
          <cell r="K6867">
            <v>0</v>
          </cell>
          <cell r="L6867" t="str">
            <v>Dosimeter Charge</v>
          </cell>
          <cell r="M6867" t="str">
            <v/>
          </cell>
          <cell r="N6867">
            <v>0</v>
          </cell>
        </row>
        <row r="6868">
          <cell r="A6868" t="str">
            <v>02.09.05.01.09</v>
          </cell>
          <cell r="B6868" t="str">
            <v>2.9.5.1.9</v>
          </cell>
          <cell r="C6868" t="str">
            <v>02</v>
          </cell>
          <cell r="D6868" t="str">
            <v>09</v>
          </cell>
          <cell r="E6868" t="str">
            <v>05</v>
          </cell>
          <cell r="F6868" t="str">
            <v>01</v>
          </cell>
          <cell r="G6868" t="str">
            <v>09</v>
          </cell>
          <cell r="H6868">
            <v>0</v>
          </cell>
          <cell r="I6868">
            <v>0</v>
          </cell>
          <cell r="J6868">
            <v>0</v>
          </cell>
          <cell r="K6868">
            <v>0</v>
          </cell>
          <cell r="L6868" t="str">
            <v>Dosimeter Storage Case</v>
          </cell>
          <cell r="M6868" t="str">
            <v/>
          </cell>
          <cell r="N6868">
            <v>0</v>
          </cell>
        </row>
        <row r="6869">
          <cell r="A6869" t="str">
            <v>02.09.05.01.10</v>
          </cell>
          <cell r="B6869" t="str">
            <v>2.9.5.1.10</v>
          </cell>
          <cell r="C6869" t="str">
            <v>02</v>
          </cell>
          <cell r="D6869" t="str">
            <v>09</v>
          </cell>
          <cell r="E6869" t="str">
            <v>05</v>
          </cell>
          <cell r="F6869" t="str">
            <v>01</v>
          </cell>
          <cell r="G6869" t="str">
            <v>10</v>
          </cell>
          <cell r="H6869">
            <v>0</v>
          </cell>
          <cell r="I6869">
            <v>0</v>
          </cell>
          <cell r="J6869">
            <v>0</v>
          </cell>
          <cell r="K6869">
            <v>0</v>
          </cell>
          <cell r="L6869" t="str">
            <v>Neutron Surveymeter</v>
          </cell>
          <cell r="M6869" t="str">
            <v/>
          </cell>
          <cell r="N6869">
            <v>0</v>
          </cell>
        </row>
        <row r="6870">
          <cell r="A6870" t="str">
            <v>02.09.05.01.11</v>
          </cell>
          <cell r="B6870" t="str">
            <v>2.9.5.1.11</v>
          </cell>
          <cell r="C6870" t="str">
            <v>02</v>
          </cell>
          <cell r="D6870" t="str">
            <v>09</v>
          </cell>
          <cell r="E6870" t="str">
            <v>05</v>
          </cell>
          <cell r="F6870" t="str">
            <v>01</v>
          </cell>
          <cell r="G6870" t="str">
            <v>11</v>
          </cell>
          <cell r="H6870">
            <v>0</v>
          </cell>
          <cell r="I6870">
            <v>0</v>
          </cell>
          <cell r="J6870">
            <v>0</v>
          </cell>
          <cell r="K6870">
            <v>0</v>
          </cell>
          <cell r="L6870" t="str">
            <v>Gelger Probe</v>
          </cell>
          <cell r="M6870" t="str">
            <v/>
          </cell>
          <cell r="N6870">
            <v>0</v>
          </cell>
        </row>
        <row r="6871">
          <cell r="A6871" t="str">
            <v>02.09.05.01.12</v>
          </cell>
          <cell r="B6871" t="str">
            <v>2.9.5.1.12</v>
          </cell>
          <cell r="C6871" t="str">
            <v>02</v>
          </cell>
          <cell r="D6871" t="str">
            <v>09</v>
          </cell>
          <cell r="E6871" t="str">
            <v>05</v>
          </cell>
          <cell r="F6871" t="str">
            <v>01</v>
          </cell>
          <cell r="G6871" t="str">
            <v>12</v>
          </cell>
          <cell r="H6871">
            <v>0</v>
          </cell>
          <cell r="I6871">
            <v>0</v>
          </cell>
          <cell r="J6871">
            <v>0</v>
          </cell>
          <cell r="K6871">
            <v>0</v>
          </cell>
          <cell r="L6871" t="str">
            <v>Scintilation Probe</v>
          </cell>
          <cell r="M6871" t="str">
            <v/>
          </cell>
          <cell r="N6871">
            <v>0</v>
          </cell>
        </row>
        <row r="6872">
          <cell r="A6872" t="str">
            <v>02.09.05.01.13</v>
          </cell>
          <cell r="B6872" t="str">
            <v>2.9.5.1.13</v>
          </cell>
          <cell r="C6872" t="str">
            <v>02</v>
          </cell>
          <cell r="D6872" t="str">
            <v>09</v>
          </cell>
          <cell r="E6872" t="str">
            <v>05</v>
          </cell>
          <cell r="F6872" t="str">
            <v>01</v>
          </cell>
          <cell r="G6872" t="str">
            <v>13</v>
          </cell>
          <cell r="H6872">
            <v>0</v>
          </cell>
          <cell r="I6872">
            <v>0</v>
          </cell>
          <cell r="J6872">
            <v>0</v>
          </cell>
          <cell r="K6872">
            <v>0</v>
          </cell>
          <cell r="L6872" t="str">
            <v>Sample Counting Probe</v>
          </cell>
          <cell r="M6872" t="str">
            <v/>
          </cell>
          <cell r="N6872">
            <v>0</v>
          </cell>
        </row>
        <row r="6873">
          <cell r="A6873" t="str">
            <v>02.09.05.01.14</v>
          </cell>
          <cell r="B6873" t="str">
            <v>2.9.5.1.14</v>
          </cell>
          <cell r="C6873" t="str">
            <v>02</v>
          </cell>
          <cell r="D6873" t="str">
            <v>09</v>
          </cell>
          <cell r="E6873" t="str">
            <v>05</v>
          </cell>
          <cell r="F6873" t="str">
            <v>01</v>
          </cell>
          <cell r="G6873" t="str">
            <v>14</v>
          </cell>
          <cell r="H6873">
            <v>0</v>
          </cell>
          <cell r="I6873">
            <v>0</v>
          </cell>
          <cell r="J6873">
            <v>0</v>
          </cell>
          <cell r="K6873">
            <v>0</v>
          </cell>
          <cell r="L6873" t="str">
            <v>Ionisation Chamber/Tabung Ionisasi Device</v>
          </cell>
          <cell r="M6873" t="str">
            <v/>
          </cell>
          <cell r="N6873">
            <v>0</v>
          </cell>
        </row>
        <row r="6874">
          <cell r="A6874" t="str">
            <v>02.09.05.01.15</v>
          </cell>
          <cell r="B6874" t="str">
            <v>2.9.5.1.15</v>
          </cell>
          <cell r="C6874" t="str">
            <v>02</v>
          </cell>
          <cell r="D6874" t="str">
            <v>09</v>
          </cell>
          <cell r="E6874" t="str">
            <v>05</v>
          </cell>
          <cell r="F6874" t="str">
            <v>01</v>
          </cell>
          <cell r="G6874" t="str">
            <v>15</v>
          </cell>
          <cell r="H6874">
            <v>0</v>
          </cell>
          <cell r="I6874">
            <v>0</v>
          </cell>
          <cell r="J6874">
            <v>0</v>
          </cell>
          <cell r="K6874">
            <v>0</v>
          </cell>
          <cell r="L6874" t="str">
            <v>Radon Gas Monitor</v>
          </cell>
          <cell r="M6874" t="str">
            <v/>
          </cell>
          <cell r="N6874">
            <v>0</v>
          </cell>
        </row>
        <row r="6875">
          <cell r="A6875" t="str">
            <v>02.09.05.01.16</v>
          </cell>
          <cell r="B6875" t="str">
            <v>2.9.5.1.16</v>
          </cell>
          <cell r="C6875" t="str">
            <v>02</v>
          </cell>
          <cell r="D6875" t="str">
            <v>09</v>
          </cell>
          <cell r="E6875" t="str">
            <v>05</v>
          </cell>
          <cell r="F6875" t="str">
            <v>01</v>
          </cell>
          <cell r="G6875" t="str">
            <v>16</v>
          </cell>
          <cell r="H6875">
            <v>0</v>
          </cell>
          <cell r="I6875">
            <v>0</v>
          </cell>
          <cell r="J6875">
            <v>0</v>
          </cell>
          <cell r="K6875">
            <v>0</v>
          </cell>
          <cell r="L6875" t="str">
            <v>Neutron Dosmeter</v>
          </cell>
          <cell r="M6875" t="str">
            <v/>
          </cell>
          <cell r="N6875">
            <v>0</v>
          </cell>
        </row>
        <row r="6876">
          <cell r="A6876" t="str">
            <v>02.09.05.01.17</v>
          </cell>
          <cell r="B6876" t="str">
            <v>2.9.5.1.17</v>
          </cell>
          <cell r="C6876" t="str">
            <v>02</v>
          </cell>
          <cell r="D6876" t="str">
            <v>09</v>
          </cell>
          <cell r="E6876" t="str">
            <v>05</v>
          </cell>
          <cell r="F6876" t="str">
            <v>01</v>
          </cell>
          <cell r="G6876" t="str">
            <v>17</v>
          </cell>
          <cell r="H6876">
            <v>0</v>
          </cell>
          <cell r="I6876">
            <v>0</v>
          </cell>
          <cell r="J6876">
            <v>0</v>
          </cell>
          <cell r="K6876">
            <v>0</v>
          </cell>
          <cell r="L6876" t="str">
            <v>Dose Calibrator</v>
          </cell>
          <cell r="M6876" t="str">
            <v/>
          </cell>
          <cell r="N6876">
            <v>0</v>
          </cell>
        </row>
        <row r="6877">
          <cell r="A6877" t="str">
            <v>02.09.05.01.18</v>
          </cell>
          <cell r="B6877" t="str">
            <v>2.9.5.1.18</v>
          </cell>
          <cell r="C6877" t="str">
            <v>02</v>
          </cell>
          <cell r="D6877" t="str">
            <v>09</v>
          </cell>
          <cell r="E6877" t="str">
            <v>05</v>
          </cell>
          <cell r="F6877" t="str">
            <v>01</v>
          </cell>
          <cell r="G6877" t="str">
            <v>18</v>
          </cell>
          <cell r="H6877">
            <v>0</v>
          </cell>
          <cell r="I6877">
            <v>0</v>
          </cell>
          <cell r="J6877">
            <v>0</v>
          </cell>
          <cell r="K6877">
            <v>0</v>
          </cell>
          <cell r="L6877" t="str">
            <v>Isotop Calibrator</v>
          </cell>
          <cell r="M6877" t="str">
            <v/>
          </cell>
          <cell r="N6877">
            <v>0</v>
          </cell>
        </row>
        <row r="6878">
          <cell r="A6878" t="str">
            <v>02.09.05.01.19</v>
          </cell>
          <cell r="B6878" t="str">
            <v>2.9.5.1.19</v>
          </cell>
          <cell r="C6878" t="str">
            <v>02</v>
          </cell>
          <cell r="D6878" t="str">
            <v>09</v>
          </cell>
          <cell r="E6878" t="str">
            <v>05</v>
          </cell>
          <cell r="F6878" t="str">
            <v>01</v>
          </cell>
          <cell r="G6878" t="str">
            <v>19</v>
          </cell>
          <cell r="H6878">
            <v>0</v>
          </cell>
          <cell r="I6878">
            <v>0</v>
          </cell>
          <cell r="J6878">
            <v>0</v>
          </cell>
          <cell r="K6878">
            <v>0</v>
          </cell>
          <cell r="L6878" t="str">
            <v>Cloth Monitor</v>
          </cell>
          <cell r="M6878" t="str">
            <v/>
          </cell>
          <cell r="N6878">
            <v>0</v>
          </cell>
        </row>
        <row r="6879">
          <cell r="A6879" t="str">
            <v>02.09.05.01.20</v>
          </cell>
          <cell r="B6879" t="str">
            <v>2.9.5.1.20</v>
          </cell>
          <cell r="C6879" t="str">
            <v>02</v>
          </cell>
          <cell r="D6879" t="str">
            <v>09</v>
          </cell>
          <cell r="E6879" t="str">
            <v>05</v>
          </cell>
          <cell r="F6879" t="str">
            <v>01</v>
          </cell>
          <cell r="G6879" t="str">
            <v>20</v>
          </cell>
          <cell r="H6879">
            <v>0</v>
          </cell>
          <cell r="I6879">
            <v>0</v>
          </cell>
          <cell r="J6879">
            <v>0</v>
          </cell>
          <cell r="K6879">
            <v>0</v>
          </cell>
          <cell r="L6879" t="str">
            <v>Gate/Probe Monitor</v>
          </cell>
          <cell r="M6879" t="str">
            <v/>
          </cell>
          <cell r="N6879">
            <v>0</v>
          </cell>
        </row>
        <row r="6880">
          <cell r="A6880" t="str">
            <v>02.09.05.01.21</v>
          </cell>
          <cell r="B6880" t="str">
            <v>2.9.5.1.21</v>
          </cell>
          <cell r="C6880" t="str">
            <v>02</v>
          </cell>
          <cell r="D6880" t="str">
            <v>09</v>
          </cell>
          <cell r="E6880" t="str">
            <v>05</v>
          </cell>
          <cell r="F6880" t="str">
            <v>01</v>
          </cell>
          <cell r="G6880" t="str">
            <v>21</v>
          </cell>
          <cell r="H6880">
            <v>0</v>
          </cell>
          <cell r="I6880">
            <v>0</v>
          </cell>
          <cell r="J6880">
            <v>0</v>
          </cell>
          <cell r="K6880">
            <v>0</v>
          </cell>
          <cell r="L6880" t="str">
            <v>Air Sample</v>
          </cell>
          <cell r="M6880" t="str">
            <v/>
          </cell>
          <cell r="N6880">
            <v>0</v>
          </cell>
        </row>
        <row r="6881">
          <cell r="A6881" t="str">
            <v>02.09.05.01.22</v>
          </cell>
          <cell r="B6881" t="str">
            <v>2.9.5.1.22</v>
          </cell>
          <cell r="C6881" t="str">
            <v>02</v>
          </cell>
          <cell r="D6881" t="str">
            <v>09</v>
          </cell>
          <cell r="E6881" t="str">
            <v>05</v>
          </cell>
          <cell r="F6881" t="str">
            <v>01</v>
          </cell>
          <cell r="G6881" t="str">
            <v>22</v>
          </cell>
          <cell r="H6881">
            <v>0</v>
          </cell>
          <cell r="I6881">
            <v>0</v>
          </cell>
          <cell r="J6881">
            <v>0</v>
          </cell>
          <cell r="K6881">
            <v>0</v>
          </cell>
          <cell r="L6881" t="str">
            <v>Alat Ukur Fisika Kesehatan Lain-lain</v>
          </cell>
          <cell r="M6881" t="str">
            <v/>
          </cell>
          <cell r="N6881">
            <v>0</v>
          </cell>
        </row>
        <row r="6882">
          <cell r="B6882" t="str">
            <v>2.9.5.2</v>
          </cell>
          <cell r="C6882" t="str">
            <v>02</v>
          </cell>
          <cell r="D6882" t="str">
            <v>09</v>
          </cell>
          <cell r="E6882" t="str">
            <v>05</v>
          </cell>
          <cell r="F6882" t="str">
            <v>02</v>
          </cell>
          <cell r="G6882" t="str">
            <v/>
          </cell>
          <cell r="H6882">
            <v>0</v>
          </cell>
          <cell r="I6882">
            <v>0</v>
          </cell>
          <cell r="J6882">
            <v>0</v>
          </cell>
          <cell r="K6882" t="str">
            <v>Alat Kesehatan Kerja</v>
          </cell>
          <cell r="L6882">
            <v>0</v>
          </cell>
          <cell r="M6882">
            <v>10</v>
          </cell>
          <cell r="N6882">
            <v>10</v>
          </cell>
        </row>
        <row r="6883">
          <cell r="A6883" t="str">
            <v>02.09.05.02.01</v>
          </cell>
          <cell r="B6883" t="str">
            <v>2.9.5.2.1</v>
          </cell>
          <cell r="C6883" t="str">
            <v>02</v>
          </cell>
          <cell r="D6883" t="str">
            <v>09</v>
          </cell>
          <cell r="E6883" t="str">
            <v>05</v>
          </cell>
          <cell r="F6883" t="str">
            <v>02</v>
          </cell>
          <cell r="G6883" t="str">
            <v>01</v>
          </cell>
          <cell r="H6883">
            <v>0</v>
          </cell>
          <cell r="I6883">
            <v>0</v>
          </cell>
          <cell r="J6883">
            <v>0</v>
          </cell>
          <cell r="K6883">
            <v>0</v>
          </cell>
          <cell r="L6883" t="str">
            <v>Lead Container</v>
          </cell>
          <cell r="M6883" t="str">
            <v/>
          </cell>
          <cell r="N6883">
            <v>0</v>
          </cell>
        </row>
        <row r="6884">
          <cell r="A6884" t="str">
            <v>02.09.05.02.02</v>
          </cell>
          <cell r="B6884" t="str">
            <v>2.9.5.2.2</v>
          </cell>
          <cell r="C6884" t="str">
            <v>02</v>
          </cell>
          <cell r="D6884" t="str">
            <v>09</v>
          </cell>
          <cell r="E6884" t="str">
            <v>05</v>
          </cell>
          <cell r="F6884" t="str">
            <v>02</v>
          </cell>
          <cell r="G6884" t="str">
            <v>02</v>
          </cell>
          <cell r="H6884">
            <v>0</v>
          </cell>
          <cell r="I6884">
            <v>0</v>
          </cell>
          <cell r="J6884">
            <v>0</v>
          </cell>
          <cell r="K6884">
            <v>0</v>
          </cell>
          <cell r="L6884" t="str">
            <v>Lead Veal</v>
          </cell>
          <cell r="M6884" t="str">
            <v/>
          </cell>
          <cell r="N6884">
            <v>0</v>
          </cell>
        </row>
        <row r="6885">
          <cell r="A6885" t="str">
            <v>02.09.05.02.03</v>
          </cell>
          <cell r="B6885" t="str">
            <v>2.9.5.2.3</v>
          </cell>
          <cell r="C6885" t="str">
            <v>02</v>
          </cell>
          <cell r="D6885" t="str">
            <v>09</v>
          </cell>
          <cell r="E6885" t="str">
            <v>05</v>
          </cell>
          <cell r="F6885" t="str">
            <v>02</v>
          </cell>
          <cell r="G6885" t="str">
            <v>03</v>
          </cell>
          <cell r="H6885">
            <v>0</v>
          </cell>
          <cell r="I6885">
            <v>0</v>
          </cell>
          <cell r="J6885">
            <v>0</v>
          </cell>
          <cell r="K6885">
            <v>0</v>
          </cell>
          <cell r="L6885" t="str">
            <v>Lead Waster Container</v>
          </cell>
          <cell r="M6885" t="str">
            <v/>
          </cell>
          <cell r="N6885">
            <v>0</v>
          </cell>
        </row>
        <row r="6886">
          <cell r="A6886" t="str">
            <v>02.09.05.02.04</v>
          </cell>
          <cell r="B6886" t="str">
            <v>2.9.5.2.4</v>
          </cell>
          <cell r="C6886" t="str">
            <v>02</v>
          </cell>
          <cell r="D6886" t="str">
            <v>09</v>
          </cell>
          <cell r="E6886" t="str">
            <v>05</v>
          </cell>
          <cell r="F6886" t="str">
            <v>02</v>
          </cell>
          <cell r="G6886" t="str">
            <v>04</v>
          </cell>
          <cell r="H6886">
            <v>0</v>
          </cell>
          <cell r="I6886">
            <v>0</v>
          </cell>
          <cell r="J6886">
            <v>0</v>
          </cell>
          <cell r="K6886">
            <v>0</v>
          </cell>
          <cell r="L6886" t="str">
            <v>Lead Fase Sheald</v>
          </cell>
          <cell r="M6886" t="str">
            <v/>
          </cell>
          <cell r="N6886">
            <v>0</v>
          </cell>
        </row>
        <row r="6887">
          <cell r="A6887" t="str">
            <v>02.09.05.02.05</v>
          </cell>
          <cell r="B6887" t="str">
            <v>2.9.5.2.5</v>
          </cell>
          <cell r="C6887" t="str">
            <v>02</v>
          </cell>
          <cell r="D6887" t="str">
            <v>09</v>
          </cell>
          <cell r="E6887" t="str">
            <v>05</v>
          </cell>
          <cell r="F6887" t="str">
            <v>02</v>
          </cell>
          <cell r="G6887" t="str">
            <v>05</v>
          </cell>
          <cell r="H6887">
            <v>0</v>
          </cell>
          <cell r="I6887">
            <v>0</v>
          </cell>
          <cell r="J6887">
            <v>0</v>
          </cell>
          <cell r="K6887">
            <v>0</v>
          </cell>
          <cell r="L6887" t="str">
            <v>Lead Aperon</v>
          </cell>
          <cell r="M6887" t="str">
            <v/>
          </cell>
          <cell r="N6887">
            <v>0</v>
          </cell>
        </row>
        <row r="6888">
          <cell r="A6888" t="str">
            <v>02.09.05.02.06</v>
          </cell>
          <cell r="B6888" t="str">
            <v>2.9.5.2.6</v>
          </cell>
          <cell r="C6888" t="str">
            <v>02</v>
          </cell>
          <cell r="D6888" t="str">
            <v>09</v>
          </cell>
          <cell r="E6888" t="str">
            <v>05</v>
          </cell>
          <cell r="F6888" t="str">
            <v>02</v>
          </cell>
          <cell r="G6888" t="str">
            <v>06</v>
          </cell>
          <cell r="H6888">
            <v>0</v>
          </cell>
          <cell r="I6888">
            <v>0</v>
          </cell>
          <cell r="J6888">
            <v>0</v>
          </cell>
          <cell r="K6888">
            <v>0</v>
          </cell>
          <cell r="L6888" t="str">
            <v>Lead Spectacles</v>
          </cell>
          <cell r="M6888" t="str">
            <v/>
          </cell>
          <cell r="N6888">
            <v>0</v>
          </cell>
        </row>
        <row r="6889">
          <cell r="A6889" t="str">
            <v>02.09.05.02.07</v>
          </cell>
          <cell r="B6889" t="str">
            <v>2.9.5.2.7</v>
          </cell>
          <cell r="C6889" t="str">
            <v>02</v>
          </cell>
          <cell r="D6889" t="str">
            <v>09</v>
          </cell>
          <cell r="E6889" t="str">
            <v>05</v>
          </cell>
          <cell r="F6889" t="str">
            <v>02</v>
          </cell>
          <cell r="G6889" t="str">
            <v>07</v>
          </cell>
          <cell r="H6889">
            <v>0</v>
          </cell>
          <cell r="I6889">
            <v>0</v>
          </cell>
          <cell r="J6889">
            <v>0</v>
          </cell>
          <cell r="K6889">
            <v>0</v>
          </cell>
          <cell r="L6889" t="str">
            <v>Lead Gloves</v>
          </cell>
          <cell r="M6889" t="str">
            <v/>
          </cell>
          <cell r="N6889">
            <v>0</v>
          </cell>
        </row>
        <row r="6890">
          <cell r="A6890" t="str">
            <v>02.09.05.02.08</v>
          </cell>
          <cell r="B6890" t="str">
            <v>2.9.5.2.8</v>
          </cell>
          <cell r="C6890" t="str">
            <v>02</v>
          </cell>
          <cell r="D6890" t="str">
            <v>09</v>
          </cell>
          <cell r="E6890" t="str">
            <v>05</v>
          </cell>
          <cell r="F6890" t="str">
            <v>02</v>
          </cell>
          <cell r="G6890" t="str">
            <v>08</v>
          </cell>
          <cell r="H6890">
            <v>0</v>
          </cell>
          <cell r="I6890">
            <v>0</v>
          </cell>
          <cell r="J6890">
            <v>0</v>
          </cell>
          <cell r="K6890">
            <v>0</v>
          </cell>
          <cell r="L6890" t="str">
            <v>Mini Monitor</v>
          </cell>
          <cell r="M6890" t="str">
            <v/>
          </cell>
          <cell r="N6890">
            <v>0</v>
          </cell>
        </row>
        <row r="6891">
          <cell r="A6891" t="str">
            <v>02.09.05.02.09</v>
          </cell>
          <cell r="B6891" t="str">
            <v>2.9.5.2.9</v>
          </cell>
          <cell r="C6891" t="str">
            <v>02</v>
          </cell>
          <cell r="D6891" t="str">
            <v>09</v>
          </cell>
          <cell r="E6891" t="str">
            <v>05</v>
          </cell>
          <cell r="F6891" t="str">
            <v>02</v>
          </cell>
          <cell r="G6891" t="str">
            <v>09</v>
          </cell>
          <cell r="H6891">
            <v>0</v>
          </cell>
          <cell r="I6891">
            <v>0</v>
          </cell>
          <cell r="J6891">
            <v>0</v>
          </cell>
          <cell r="K6891">
            <v>0</v>
          </cell>
          <cell r="L6891" t="str">
            <v>Radiochemical Lead GWL</v>
          </cell>
          <cell r="M6891" t="str">
            <v/>
          </cell>
          <cell r="N6891">
            <v>0</v>
          </cell>
        </row>
        <row r="6892">
          <cell r="A6892" t="str">
            <v>02.09.05.02.10</v>
          </cell>
          <cell r="B6892" t="str">
            <v>2.9.5.2.10</v>
          </cell>
          <cell r="C6892" t="str">
            <v>02</v>
          </cell>
          <cell r="D6892" t="str">
            <v>09</v>
          </cell>
          <cell r="E6892" t="str">
            <v>05</v>
          </cell>
          <cell r="F6892" t="str">
            <v>02</v>
          </cell>
          <cell r="G6892" t="str">
            <v>10</v>
          </cell>
          <cell r="H6892">
            <v>0</v>
          </cell>
          <cell r="I6892">
            <v>0</v>
          </cell>
          <cell r="J6892">
            <v>0</v>
          </cell>
          <cell r="K6892">
            <v>0</v>
          </cell>
          <cell r="L6892" t="str">
            <v>Transfer Cell Lead Glass WL</v>
          </cell>
          <cell r="M6892" t="str">
            <v/>
          </cell>
          <cell r="N6892">
            <v>0</v>
          </cell>
        </row>
        <row r="6893">
          <cell r="A6893" t="str">
            <v>02.09.05.02.11</v>
          </cell>
          <cell r="B6893" t="str">
            <v>2.9.5.2.11</v>
          </cell>
          <cell r="C6893" t="str">
            <v>02</v>
          </cell>
          <cell r="D6893" t="str">
            <v>09</v>
          </cell>
          <cell r="E6893" t="str">
            <v>05</v>
          </cell>
          <cell r="F6893" t="str">
            <v>02</v>
          </cell>
          <cell r="G6893" t="str">
            <v>11</v>
          </cell>
          <cell r="H6893">
            <v>0</v>
          </cell>
          <cell r="I6893">
            <v>0</v>
          </cell>
          <cell r="J6893">
            <v>0</v>
          </cell>
          <cell r="K6893">
            <v>0</v>
          </cell>
          <cell r="L6893" t="str">
            <v>Griptong/Niptong</v>
          </cell>
          <cell r="M6893" t="str">
            <v/>
          </cell>
          <cell r="N6893">
            <v>0</v>
          </cell>
        </row>
        <row r="6894">
          <cell r="A6894" t="str">
            <v>02.09.05.02.12</v>
          </cell>
          <cell r="B6894" t="str">
            <v>2.9.5.2.12</v>
          </cell>
          <cell r="C6894" t="str">
            <v>02</v>
          </cell>
          <cell r="D6894" t="str">
            <v>09</v>
          </cell>
          <cell r="E6894" t="str">
            <v>05</v>
          </cell>
          <cell r="F6894" t="str">
            <v>02</v>
          </cell>
          <cell r="G6894" t="str">
            <v>12</v>
          </cell>
          <cell r="H6894">
            <v>0</v>
          </cell>
          <cell r="I6894">
            <v>0</v>
          </cell>
          <cell r="J6894">
            <v>0</v>
          </cell>
          <cell r="K6894">
            <v>0</v>
          </cell>
          <cell r="L6894" t="str">
            <v>Master Slave</v>
          </cell>
          <cell r="M6894" t="str">
            <v/>
          </cell>
          <cell r="N6894">
            <v>0</v>
          </cell>
        </row>
        <row r="6895">
          <cell r="A6895" t="str">
            <v>02.09.05.02.13</v>
          </cell>
          <cell r="B6895" t="str">
            <v>2.9.5.2.13</v>
          </cell>
          <cell r="C6895" t="str">
            <v>02</v>
          </cell>
          <cell r="D6895" t="str">
            <v>09</v>
          </cell>
          <cell r="E6895" t="str">
            <v>05</v>
          </cell>
          <cell r="F6895" t="str">
            <v>02</v>
          </cell>
          <cell r="G6895" t="str">
            <v>13</v>
          </cell>
          <cell r="H6895">
            <v>0</v>
          </cell>
          <cell r="I6895">
            <v>0</v>
          </cell>
          <cell r="J6895">
            <v>0</v>
          </cell>
          <cell r="K6895">
            <v>0</v>
          </cell>
          <cell r="L6895" t="str">
            <v>Electronic Robot</v>
          </cell>
          <cell r="M6895" t="str">
            <v/>
          </cell>
          <cell r="N6895">
            <v>0</v>
          </cell>
        </row>
        <row r="6896">
          <cell r="A6896" t="str">
            <v>02.09.05.02.14</v>
          </cell>
          <cell r="B6896" t="str">
            <v>2.9.5.2.14</v>
          </cell>
          <cell r="C6896" t="str">
            <v>02</v>
          </cell>
          <cell r="D6896" t="str">
            <v>09</v>
          </cell>
          <cell r="E6896" t="str">
            <v>05</v>
          </cell>
          <cell r="F6896" t="str">
            <v>02</v>
          </cell>
          <cell r="G6896" t="str">
            <v>14</v>
          </cell>
          <cell r="H6896">
            <v>0</v>
          </cell>
          <cell r="I6896">
            <v>0</v>
          </cell>
          <cell r="J6896">
            <v>0</v>
          </cell>
          <cell r="K6896">
            <v>0</v>
          </cell>
          <cell r="L6896" t="str">
            <v>Entri Call Lead Glass WL</v>
          </cell>
          <cell r="M6896" t="str">
            <v/>
          </cell>
          <cell r="N6896">
            <v>0</v>
          </cell>
        </row>
        <row r="6897">
          <cell r="A6897" t="str">
            <v>02.09.05.02.15</v>
          </cell>
          <cell r="B6897" t="str">
            <v>2.9.5.2.15</v>
          </cell>
          <cell r="C6897" t="str">
            <v>02</v>
          </cell>
          <cell r="D6897" t="str">
            <v>09</v>
          </cell>
          <cell r="E6897" t="str">
            <v>05</v>
          </cell>
          <cell r="F6897" t="str">
            <v>02</v>
          </cell>
          <cell r="G6897" t="str">
            <v>15</v>
          </cell>
          <cell r="H6897">
            <v>0</v>
          </cell>
          <cell r="I6897">
            <v>0</v>
          </cell>
          <cell r="J6897">
            <v>0</v>
          </cell>
          <cell r="K6897">
            <v>0</v>
          </cell>
          <cell r="L6897" t="str">
            <v>Radiarm</v>
          </cell>
          <cell r="M6897" t="str">
            <v/>
          </cell>
          <cell r="N6897">
            <v>0</v>
          </cell>
        </row>
        <row r="6898">
          <cell r="A6898" t="str">
            <v>02.09.05.02.16</v>
          </cell>
          <cell r="B6898" t="str">
            <v>2.9.5.2.16</v>
          </cell>
          <cell r="C6898" t="str">
            <v>02</v>
          </cell>
          <cell r="D6898" t="str">
            <v>09</v>
          </cell>
          <cell r="E6898" t="str">
            <v>05</v>
          </cell>
          <cell r="F6898" t="str">
            <v>02</v>
          </cell>
          <cell r="G6898" t="str">
            <v>16</v>
          </cell>
          <cell r="H6898">
            <v>0</v>
          </cell>
          <cell r="I6898">
            <v>0</v>
          </cell>
          <cell r="J6898">
            <v>0</v>
          </cell>
          <cell r="K6898">
            <v>0</v>
          </cell>
          <cell r="L6898" t="str">
            <v>Beam Shutter Lock</v>
          </cell>
          <cell r="M6898" t="str">
            <v/>
          </cell>
          <cell r="N6898">
            <v>0</v>
          </cell>
        </row>
        <row r="6899">
          <cell r="A6899" t="str">
            <v>02.09.05.02.17</v>
          </cell>
          <cell r="B6899" t="str">
            <v>2.9.5.2.17</v>
          </cell>
          <cell r="C6899" t="str">
            <v>02</v>
          </cell>
          <cell r="D6899" t="str">
            <v>09</v>
          </cell>
          <cell r="E6899" t="str">
            <v>05</v>
          </cell>
          <cell r="F6899" t="str">
            <v>02</v>
          </cell>
          <cell r="G6899" t="str">
            <v>17</v>
          </cell>
          <cell r="H6899">
            <v>0</v>
          </cell>
          <cell r="I6899">
            <v>0</v>
          </cell>
          <cell r="J6899">
            <v>0</v>
          </cell>
          <cell r="K6899">
            <v>0</v>
          </cell>
          <cell r="L6899" t="str">
            <v>Control Rod Guide Tube Lock</v>
          </cell>
          <cell r="M6899" t="str">
            <v/>
          </cell>
          <cell r="N6899">
            <v>0</v>
          </cell>
        </row>
        <row r="6900">
          <cell r="A6900" t="str">
            <v>02.09.05.02.18</v>
          </cell>
          <cell r="B6900" t="str">
            <v>2.9.5.2.18</v>
          </cell>
          <cell r="C6900" t="str">
            <v>02</v>
          </cell>
          <cell r="D6900" t="str">
            <v>09</v>
          </cell>
          <cell r="E6900" t="str">
            <v>05</v>
          </cell>
          <cell r="F6900" t="str">
            <v>02</v>
          </cell>
          <cell r="G6900" t="str">
            <v>18</v>
          </cell>
          <cell r="H6900">
            <v>0</v>
          </cell>
          <cell r="I6900">
            <v>0</v>
          </cell>
          <cell r="J6900">
            <v>0</v>
          </cell>
          <cell r="K6900">
            <v>0</v>
          </cell>
          <cell r="L6900" t="str">
            <v>Specimen Lifting Device</v>
          </cell>
          <cell r="M6900" t="str">
            <v/>
          </cell>
          <cell r="N6900">
            <v>0</v>
          </cell>
        </row>
        <row r="6901">
          <cell r="A6901" t="str">
            <v>02.09.05.02.19</v>
          </cell>
          <cell r="B6901" t="str">
            <v>2.9.5.2.19</v>
          </cell>
          <cell r="C6901" t="str">
            <v>02</v>
          </cell>
          <cell r="D6901" t="str">
            <v>09</v>
          </cell>
          <cell r="E6901" t="str">
            <v>05</v>
          </cell>
          <cell r="F6901" t="str">
            <v>02</v>
          </cell>
          <cell r="G6901" t="str">
            <v>19</v>
          </cell>
          <cell r="H6901">
            <v>0</v>
          </cell>
          <cell r="I6901">
            <v>0</v>
          </cell>
          <cell r="J6901">
            <v>0</v>
          </cell>
          <cell r="K6901">
            <v>0</v>
          </cell>
          <cell r="L6901" t="str">
            <v>Hunior Lave Glass Window &amp; L</v>
          </cell>
          <cell r="M6901" t="str">
            <v/>
          </cell>
          <cell r="N6901">
            <v>0</v>
          </cell>
        </row>
        <row r="6902">
          <cell r="A6902" t="str">
            <v>02.09.05.02.20</v>
          </cell>
          <cell r="B6902" t="str">
            <v>2.9.5.2.20</v>
          </cell>
          <cell r="C6902" t="str">
            <v>02</v>
          </cell>
          <cell r="D6902" t="str">
            <v>09</v>
          </cell>
          <cell r="E6902" t="str">
            <v>05</v>
          </cell>
          <cell r="F6902" t="str">
            <v>02</v>
          </cell>
          <cell r="G6902" t="str">
            <v>20</v>
          </cell>
          <cell r="H6902">
            <v>0</v>
          </cell>
          <cell r="I6902">
            <v>0</v>
          </cell>
          <cell r="J6902">
            <v>0</v>
          </cell>
          <cell r="K6902">
            <v>0</v>
          </cell>
          <cell r="L6902" t="str">
            <v>Radio Pharmacheutical &amp; GW</v>
          </cell>
          <cell r="M6902" t="str">
            <v/>
          </cell>
          <cell r="N6902">
            <v>0</v>
          </cell>
        </row>
        <row r="6903">
          <cell r="A6903" t="str">
            <v>02.09.05.02.21</v>
          </cell>
          <cell r="B6903" t="str">
            <v>2.9.5.2.21</v>
          </cell>
          <cell r="C6903" t="str">
            <v>02</v>
          </cell>
          <cell r="D6903" t="str">
            <v>09</v>
          </cell>
          <cell r="E6903" t="str">
            <v>05</v>
          </cell>
          <cell r="F6903" t="str">
            <v>02</v>
          </cell>
          <cell r="G6903" t="str">
            <v>21</v>
          </cell>
          <cell r="H6903">
            <v>0</v>
          </cell>
          <cell r="I6903">
            <v>0</v>
          </cell>
          <cell r="J6903">
            <v>0</v>
          </cell>
          <cell r="K6903">
            <v>0</v>
          </cell>
          <cell r="L6903" t="str">
            <v>Countainment Boxes (Single C)</v>
          </cell>
          <cell r="M6903" t="str">
            <v/>
          </cell>
          <cell r="N6903">
            <v>0</v>
          </cell>
        </row>
        <row r="6904">
          <cell r="A6904" t="str">
            <v>02.09.05.02.22</v>
          </cell>
          <cell r="B6904" t="str">
            <v>2.9.5.2.22</v>
          </cell>
          <cell r="C6904" t="str">
            <v>02</v>
          </cell>
          <cell r="D6904" t="str">
            <v>09</v>
          </cell>
          <cell r="E6904" t="str">
            <v>05</v>
          </cell>
          <cell r="F6904" t="str">
            <v>02</v>
          </cell>
          <cell r="G6904" t="str">
            <v>22</v>
          </cell>
          <cell r="H6904">
            <v>0</v>
          </cell>
          <cell r="I6904">
            <v>0</v>
          </cell>
          <cell r="J6904">
            <v>0</v>
          </cell>
          <cell r="K6904">
            <v>0</v>
          </cell>
          <cell r="L6904" t="str">
            <v>Countainment Boxes (Double C)</v>
          </cell>
          <cell r="M6904" t="str">
            <v/>
          </cell>
          <cell r="N6904">
            <v>0</v>
          </cell>
        </row>
        <row r="6905">
          <cell r="A6905" t="str">
            <v>02.09.05.02.23</v>
          </cell>
          <cell r="B6905" t="str">
            <v>2.9.5.2.23</v>
          </cell>
          <cell r="C6905" t="str">
            <v>02</v>
          </cell>
          <cell r="D6905" t="str">
            <v>09</v>
          </cell>
          <cell r="E6905" t="str">
            <v>05</v>
          </cell>
          <cell r="F6905" t="str">
            <v>02</v>
          </cell>
          <cell r="G6905" t="str">
            <v>23</v>
          </cell>
          <cell r="H6905">
            <v>0</v>
          </cell>
          <cell r="I6905">
            <v>0</v>
          </cell>
          <cell r="J6905">
            <v>0</v>
          </cell>
          <cell r="K6905">
            <v>0</v>
          </cell>
          <cell r="L6905" t="str">
            <v>Gamma Pool Shef</v>
          </cell>
          <cell r="M6905" t="str">
            <v/>
          </cell>
          <cell r="N6905">
            <v>0</v>
          </cell>
        </row>
        <row r="6906">
          <cell r="A6906" t="str">
            <v>02.09.05.02.24</v>
          </cell>
          <cell r="B6906" t="str">
            <v>2.9.5.2.24</v>
          </cell>
          <cell r="C6906" t="str">
            <v>02</v>
          </cell>
          <cell r="D6906" t="str">
            <v>09</v>
          </cell>
          <cell r="E6906" t="str">
            <v>05</v>
          </cell>
          <cell r="F6906" t="str">
            <v>02</v>
          </cell>
          <cell r="G6906" t="str">
            <v>24</v>
          </cell>
          <cell r="H6906">
            <v>0</v>
          </cell>
          <cell r="I6906">
            <v>0</v>
          </cell>
          <cell r="J6906">
            <v>0</v>
          </cell>
          <cell r="K6906">
            <v>0</v>
          </cell>
          <cell r="L6906" t="str">
            <v>Primery Tongs</v>
          </cell>
          <cell r="M6906" t="str">
            <v/>
          </cell>
          <cell r="N6906">
            <v>0</v>
          </cell>
        </row>
        <row r="6907">
          <cell r="A6907" t="str">
            <v>02.09.05.02.25</v>
          </cell>
          <cell r="B6907" t="str">
            <v>2.9.5.2.25</v>
          </cell>
          <cell r="C6907" t="str">
            <v>02</v>
          </cell>
          <cell r="D6907" t="str">
            <v>09</v>
          </cell>
          <cell r="E6907" t="str">
            <v>05</v>
          </cell>
          <cell r="F6907" t="str">
            <v>02</v>
          </cell>
          <cell r="G6907" t="str">
            <v>25</v>
          </cell>
          <cell r="H6907">
            <v>0</v>
          </cell>
          <cell r="I6907">
            <v>0</v>
          </cell>
          <cell r="J6907">
            <v>0</v>
          </cell>
          <cell r="K6907">
            <v>0</v>
          </cell>
          <cell r="L6907" t="str">
            <v>Remote Wire Cutter</v>
          </cell>
          <cell r="M6907" t="str">
            <v/>
          </cell>
          <cell r="N6907">
            <v>0</v>
          </cell>
        </row>
        <row r="6908">
          <cell r="A6908" t="str">
            <v>02.09.05.02.26</v>
          </cell>
          <cell r="B6908" t="str">
            <v>2.9.5.2.26</v>
          </cell>
          <cell r="C6908" t="str">
            <v>02</v>
          </cell>
          <cell r="D6908" t="str">
            <v>09</v>
          </cell>
          <cell r="E6908" t="str">
            <v>05</v>
          </cell>
          <cell r="F6908" t="str">
            <v>02</v>
          </cell>
          <cell r="G6908" t="str">
            <v>26</v>
          </cell>
          <cell r="H6908">
            <v>0</v>
          </cell>
          <cell r="I6908">
            <v>0</v>
          </cell>
          <cell r="J6908">
            <v>0</v>
          </cell>
          <cell r="K6908">
            <v>0</v>
          </cell>
          <cell r="L6908" t="str">
            <v>Transfer Bucket 4</v>
          </cell>
          <cell r="M6908" t="str">
            <v/>
          </cell>
          <cell r="N6908">
            <v>0</v>
          </cell>
        </row>
        <row r="6909">
          <cell r="A6909" t="str">
            <v>02.09.05.02.27</v>
          </cell>
          <cell r="B6909" t="str">
            <v>2.9.5.2.27</v>
          </cell>
          <cell r="C6909" t="str">
            <v>02</v>
          </cell>
          <cell r="D6909" t="str">
            <v>09</v>
          </cell>
          <cell r="E6909" t="str">
            <v>05</v>
          </cell>
          <cell r="F6909" t="str">
            <v>02</v>
          </cell>
          <cell r="G6909" t="str">
            <v>27</v>
          </cell>
          <cell r="H6909">
            <v>0</v>
          </cell>
          <cell r="I6909">
            <v>0</v>
          </cell>
          <cell r="J6909">
            <v>0</v>
          </cell>
          <cell r="K6909">
            <v>0</v>
          </cell>
          <cell r="L6909" t="str">
            <v>Transfer Bucket 6</v>
          </cell>
          <cell r="M6909" t="str">
            <v/>
          </cell>
          <cell r="N6909">
            <v>0</v>
          </cell>
        </row>
        <row r="6910">
          <cell r="A6910" t="str">
            <v>02.09.05.02.28</v>
          </cell>
          <cell r="B6910" t="str">
            <v>2.9.5.2.28</v>
          </cell>
          <cell r="C6910" t="str">
            <v>02</v>
          </cell>
          <cell r="D6910" t="str">
            <v>09</v>
          </cell>
          <cell r="E6910" t="str">
            <v>05</v>
          </cell>
          <cell r="F6910" t="str">
            <v>02</v>
          </cell>
          <cell r="G6910" t="str">
            <v>28</v>
          </cell>
          <cell r="H6910">
            <v>0</v>
          </cell>
          <cell r="I6910">
            <v>0</v>
          </cell>
          <cell r="J6910">
            <v>0</v>
          </cell>
          <cell r="K6910">
            <v>0</v>
          </cell>
          <cell r="L6910" t="str">
            <v>Electronichamical M System</v>
          </cell>
          <cell r="M6910" t="str">
            <v/>
          </cell>
          <cell r="N6910">
            <v>0</v>
          </cell>
        </row>
        <row r="6911">
          <cell r="A6911" t="str">
            <v>02.09.05.02.29</v>
          </cell>
          <cell r="B6911" t="str">
            <v>2.9.5.2.29</v>
          </cell>
          <cell r="C6911" t="str">
            <v>02</v>
          </cell>
          <cell r="D6911" t="str">
            <v>09</v>
          </cell>
          <cell r="E6911" t="str">
            <v>05</v>
          </cell>
          <cell r="F6911" t="str">
            <v>02</v>
          </cell>
          <cell r="G6911" t="str">
            <v>29</v>
          </cell>
          <cell r="H6911">
            <v>0</v>
          </cell>
          <cell r="I6911">
            <v>0</v>
          </cell>
          <cell r="J6911">
            <v>0</v>
          </cell>
          <cell r="K6911">
            <v>0</v>
          </cell>
          <cell r="L6911" t="str">
            <v>Intercell Conveyer System CE</v>
          </cell>
          <cell r="M6911" t="str">
            <v/>
          </cell>
          <cell r="N6911">
            <v>0</v>
          </cell>
        </row>
        <row r="6912">
          <cell r="A6912" t="str">
            <v>02.09.05.02.30</v>
          </cell>
          <cell r="B6912" t="str">
            <v>2.9.5.2.30</v>
          </cell>
          <cell r="C6912" t="str">
            <v>02</v>
          </cell>
          <cell r="D6912" t="str">
            <v>09</v>
          </cell>
          <cell r="E6912" t="str">
            <v>05</v>
          </cell>
          <cell r="F6912" t="str">
            <v>02</v>
          </cell>
          <cell r="G6912" t="str">
            <v>30</v>
          </cell>
          <cell r="H6912">
            <v>0</v>
          </cell>
          <cell r="I6912">
            <v>0</v>
          </cell>
          <cell r="J6912">
            <v>0</v>
          </cell>
          <cell r="K6912">
            <v>0</v>
          </cell>
          <cell r="L6912" t="str">
            <v>Top Barier Lead Shield</v>
          </cell>
          <cell r="M6912" t="str">
            <v/>
          </cell>
          <cell r="N6912">
            <v>0</v>
          </cell>
        </row>
        <row r="6913">
          <cell r="A6913" t="str">
            <v>02.09.05.02.31</v>
          </cell>
          <cell r="B6913" t="str">
            <v>2.9.5.2.31</v>
          </cell>
          <cell r="C6913" t="str">
            <v>02</v>
          </cell>
          <cell r="D6913" t="str">
            <v>09</v>
          </cell>
          <cell r="E6913" t="str">
            <v>05</v>
          </cell>
          <cell r="F6913" t="str">
            <v>02</v>
          </cell>
          <cell r="G6913" t="str">
            <v>31</v>
          </cell>
          <cell r="H6913">
            <v>0</v>
          </cell>
          <cell r="I6913">
            <v>0</v>
          </cell>
          <cell r="J6913">
            <v>0</v>
          </cell>
          <cell r="K6913">
            <v>0</v>
          </cell>
          <cell r="L6913" t="str">
            <v>ALat Kesehatan Kerja Lain-lain</v>
          </cell>
          <cell r="M6913" t="str">
            <v/>
          </cell>
          <cell r="N6913">
            <v>0</v>
          </cell>
        </row>
        <row r="6914">
          <cell r="B6914" t="str">
            <v>2.9.5.3</v>
          </cell>
          <cell r="C6914" t="str">
            <v>02</v>
          </cell>
          <cell r="D6914" t="str">
            <v>09</v>
          </cell>
          <cell r="E6914" t="str">
            <v>05</v>
          </cell>
          <cell r="F6914" t="str">
            <v>03</v>
          </cell>
          <cell r="G6914" t="str">
            <v/>
          </cell>
          <cell r="H6914">
            <v>0</v>
          </cell>
          <cell r="I6914">
            <v>0</v>
          </cell>
          <cell r="J6914">
            <v>0</v>
          </cell>
          <cell r="K6914" t="str">
            <v>Proteksi Lingkungan</v>
          </cell>
          <cell r="L6914">
            <v>0</v>
          </cell>
          <cell r="M6914">
            <v>10</v>
          </cell>
          <cell r="N6914">
            <v>10</v>
          </cell>
        </row>
        <row r="6915">
          <cell r="A6915" t="str">
            <v>02.09.05.03.01</v>
          </cell>
          <cell r="B6915" t="str">
            <v>2.9.5.3.1</v>
          </cell>
          <cell r="C6915" t="str">
            <v>02</v>
          </cell>
          <cell r="D6915" t="str">
            <v>09</v>
          </cell>
          <cell r="E6915" t="str">
            <v>05</v>
          </cell>
          <cell r="F6915" t="str">
            <v>03</v>
          </cell>
          <cell r="G6915" t="str">
            <v>01</v>
          </cell>
          <cell r="H6915">
            <v>0</v>
          </cell>
          <cell r="I6915">
            <v>0</v>
          </cell>
          <cell r="J6915">
            <v>0</v>
          </cell>
          <cell r="K6915">
            <v>0</v>
          </cell>
          <cell r="L6915" t="str">
            <v>Noise Level Meter</v>
          </cell>
          <cell r="M6915" t="str">
            <v/>
          </cell>
          <cell r="N6915">
            <v>0</v>
          </cell>
        </row>
        <row r="6916">
          <cell r="A6916" t="str">
            <v>02.09.05.03.02</v>
          </cell>
          <cell r="B6916" t="str">
            <v>2.9.5.3.2</v>
          </cell>
          <cell r="C6916" t="str">
            <v>02</v>
          </cell>
          <cell r="D6916" t="str">
            <v>09</v>
          </cell>
          <cell r="E6916" t="str">
            <v>05</v>
          </cell>
          <cell r="F6916" t="str">
            <v>03</v>
          </cell>
          <cell r="G6916" t="str">
            <v>02</v>
          </cell>
          <cell r="H6916">
            <v>0</v>
          </cell>
          <cell r="I6916">
            <v>0</v>
          </cell>
          <cell r="J6916">
            <v>0</v>
          </cell>
          <cell r="K6916">
            <v>0</v>
          </cell>
          <cell r="L6916" t="str">
            <v>Sound Monitor/Sirine</v>
          </cell>
          <cell r="M6916" t="str">
            <v/>
          </cell>
          <cell r="N6916">
            <v>0</v>
          </cell>
        </row>
        <row r="6917">
          <cell r="A6917" t="str">
            <v>02.09.05.03.03</v>
          </cell>
          <cell r="B6917" t="str">
            <v>2.9.5.3.3</v>
          </cell>
          <cell r="C6917" t="str">
            <v>02</v>
          </cell>
          <cell r="D6917" t="str">
            <v>09</v>
          </cell>
          <cell r="E6917" t="str">
            <v>05</v>
          </cell>
          <cell r="F6917" t="str">
            <v>03</v>
          </cell>
          <cell r="G6917" t="str">
            <v>03</v>
          </cell>
          <cell r="H6917">
            <v>0</v>
          </cell>
          <cell r="I6917">
            <v>0</v>
          </cell>
          <cell r="J6917">
            <v>0</v>
          </cell>
          <cell r="K6917">
            <v>0</v>
          </cell>
          <cell r="L6917" t="str">
            <v>Sirine</v>
          </cell>
          <cell r="M6917" t="str">
            <v/>
          </cell>
          <cell r="N6917">
            <v>0</v>
          </cell>
        </row>
        <row r="6918">
          <cell r="A6918" t="str">
            <v>02.09.05.03.04</v>
          </cell>
          <cell r="B6918" t="str">
            <v>2.9.5.3.4</v>
          </cell>
          <cell r="C6918" t="str">
            <v>02</v>
          </cell>
          <cell r="D6918" t="str">
            <v>09</v>
          </cell>
          <cell r="E6918" t="str">
            <v>05</v>
          </cell>
          <cell r="F6918" t="str">
            <v>03</v>
          </cell>
          <cell r="G6918" t="str">
            <v>04</v>
          </cell>
          <cell r="H6918">
            <v>0</v>
          </cell>
          <cell r="I6918">
            <v>0</v>
          </cell>
          <cell r="J6918">
            <v>0</v>
          </cell>
          <cell r="K6918">
            <v>0</v>
          </cell>
          <cell r="L6918" t="str">
            <v>Unit Siementasi</v>
          </cell>
          <cell r="M6918" t="str">
            <v/>
          </cell>
          <cell r="N6918">
            <v>0</v>
          </cell>
        </row>
        <row r="6919">
          <cell r="A6919" t="str">
            <v>02.09.05.03.05</v>
          </cell>
          <cell r="B6919" t="str">
            <v>2.9.5.3.5</v>
          </cell>
          <cell r="C6919" t="str">
            <v>02</v>
          </cell>
          <cell r="D6919" t="str">
            <v>09</v>
          </cell>
          <cell r="E6919" t="str">
            <v>05</v>
          </cell>
          <cell r="F6919" t="str">
            <v>03</v>
          </cell>
          <cell r="G6919" t="str">
            <v>05</v>
          </cell>
          <cell r="H6919">
            <v>0</v>
          </cell>
          <cell r="I6919">
            <v>0</v>
          </cell>
          <cell r="J6919">
            <v>0</v>
          </cell>
          <cell r="K6919">
            <v>0</v>
          </cell>
          <cell r="L6919" t="str">
            <v>Proteksi Lingkungan Lain-lain</v>
          </cell>
          <cell r="M6919" t="str">
            <v/>
          </cell>
          <cell r="N6919">
            <v>0</v>
          </cell>
        </row>
        <row r="6920">
          <cell r="B6920" t="str">
            <v>2.9.5.4</v>
          </cell>
          <cell r="C6920" t="str">
            <v>02</v>
          </cell>
          <cell r="D6920" t="str">
            <v>09</v>
          </cell>
          <cell r="E6920" t="str">
            <v>05</v>
          </cell>
          <cell r="F6920" t="str">
            <v>04</v>
          </cell>
          <cell r="G6920" t="str">
            <v/>
          </cell>
          <cell r="H6920">
            <v>0</v>
          </cell>
          <cell r="I6920">
            <v>0</v>
          </cell>
          <cell r="J6920">
            <v>0</v>
          </cell>
          <cell r="K6920" t="str">
            <v>Meteorological Equipment</v>
          </cell>
          <cell r="L6920">
            <v>0</v>
          </cell>
          <cell r="M6920">
            <v>10</v>
          </cell>
          <cell r="N6920">
            <v>10</v>
          </cell>
        </row>
        <row r="6921">
          <cell r="A6921" t="str">
            <v>02.09.05.04.01</v>
          </cell>
          <cell r="B6921" t="str">
            <v>2.9.5.4.1</v>
          </cell>
          <cell r="C6921" t="str">
            <v>02</v>
          </cell>
          <cell r="D6921" t="str">
            <v>09</v>
          </cell>
          <cell r="E6921" t="str">
            <v>05</v>
          </cell>
          <cell r="F6921" t="str">
            <v>04</v>
          </cell>
          <cell r="G6921" t="str">
            <v>01</v>
          </cell>
          <cell r="H6921">
            <v>0</v>
          </cell>
          <cell r="I6921">
            <v>0</v>
          </cell>
          <cell r="J6921">
            <v>0</v>
          </cell>
          <cell r="K6921">
            <v>0</v>
          </cell>
          <cell r="L6921" t="str">
            <v>Barometer</v>
          </cell>
          <cell r="M6921" t="str">
            <v/>
          </cell>
          <cell r="N6921">
            <v>0</v>
          </cell>
        </row>
        <row r="6922">
          <cell r="A6922" t="str">
            <v>02.09.05.04.02</v>
          </cell>
          <cell r="B6922" t="str">
            <v>2.9.5.4.2</v>
          </cell>
          <cell r="C6922" t="str">
            <v>02</v>
          </cell>
          <cell r="D6922" t="str">
            <v>09</v>
          </cell>
          <cell r="E6922" t="str">
            <v>05</v>
          </cell>
          <cell r="F6922" t="str">
            <v>04</v>
          </cell>
          <cell r="G6922" t="str">
            <v>02</v>
          </cell>
          <cell r="H6922">
            <v>0</v>
          </cell>
          <cell r="I6922">
            <v>0</v>
          </cell>
          <cell r="J6922">
            <v>0</v>
          </cell>
          <cell r="K6922">
            <v>0</v>
          </cell>
          <cell r="L6922" t="str">
            <v>Barrograph</v>
          </cell>
          <cell r="M6922" t="str">
            <v/>
          </cell>
          <cell r="N6922">
            <v>0</v>
          </cell>
        </row>
        <row r="6923">
          <cell r="A6923" t="str">
            <v>02.09.05.04.03</v>
          </cell>
          <cell r="B6923" t="str">
            <v>2.9.5.4.3</v>
          </cell>
          <cell r="C6923" t="str">
            <v>02</v>
          </cell>
          <cell r="D6923" t="str">
            <v>09</v>
          </cell>
          <cell r="E6923" t="str">
            <v>05</v>
          </cell>
          <cell r="F6923" t="str">
            <v>04</v>
          </cell>
          <cell r="G6923" t="str">
            <v>03</v>
          </cell>
          <cell r="H6923">
            <v>0</v>
          </cell>
          <cell r="I6923">
            <v>0</v>
          </cell>
          <cell r="J6923">
            <v>0</v>
          </cell>
          <cell r="K6923">
            <v>0</v>
          </cell>
          <cell r="L6923" t="str">
            <v>Hygrometer</v>
          </cell>
          <cell r="M6923" t="str">
            <v/>
          </cell>
          <cell r="N6923">
            <v>0</v>
          </cell>
        </row>
        <row r="6924">
          <cell r="A6924" t="str">
            <v>02.09.05.04.04</v>
          </cell>
          <cell r="B6924" t="str">
            <v>2.9.5.4.4</v>
          </cell>
          <cell r="C6924" t="str">
            <v>02</v>
          </cell>
          <cell r="D6924" t="str">
            <v>09</v>
          </cell>
          <cell r="E6924" t="str">
            <v>05</v>
          </cell>
          <cell r="F6924" t="str">
            <v>04</v>
          </cell>
          <cell r="G6924" t="str">
            <v>04</v>
          </cell>
          <cell r="H6924">
            <v>0</v>
          </cell>
          <cell r="I6924">
            <v>0</v>
          </cell>
          <cell r="J6924">
            <v>0</v>
          </cell>
          <cell r="K6924">
            <v>0</v>
          </cell>
          <cell r="L6924" t="str">
            <v>Hygrograph</v>
          </cell>
          <cell r="M6924" t="str">
            <v/>
          </cell>
          <cell r="N6924">
            <v>0</v>
          </cell>
        </row>
        <row r="6925">
          <cell r="A6925" t="str">
            <v>02.09.05.04.05</v>
          </cell>
          <cell r="B6925" t="str">
            <v>2.9.5.4.5</v>
          </cell>
          <cell r="C6925" t="str">
            <v>02</v>
          </cell>
          <cell r="D6925" t="str">
            <v>09</v>
          </cell>
          <cell r="E6925" t="str">
            <v>05</v>
          </cell>
          <cell r="F6925" t="str">
            <v>04</v>
          </cell>
          <cell r="G6925" t="str">
            <v>05</v>
          </cell>
          <cell r="H6925">
            <v>0</v>
          </cell>
          <cell r="I6925">
            <v>0</v>
          </cell>
          <cell r="J6925">
            <v>0</v>
          </cell>
          <cell r="K6925">
            <v>0</v>
          </cell>
          <cell r="L6925" t="str">
            <v>Thermograph</v>
          </cell>
          <cell r="M6925" t="str">
            <v/>
          </cell>
          <cell r="N6925">
            <v>0</v>
          </cell>
        </row>
        <row r="6926">
          <cell r="A6926" t="str">
            <v>02.09.05.04.06</v>
          </cell>
          <cell r="B6926" t="str">
            <v>2.9.5.4.6</v>
          </cell>
          <cell r="C6926" t="str">
            <v>02</v>
          </cell>
          <cell r="D6926" t="str">
            <v>09</v>
          </cell>
          <cell r="E6926" t="str">
            <v>05</v>
          </cell>
          <cell r="F6926" t="str">
            <v>04</v>
          </cell>
          <cell r="G6926" t="str">
            <v>06</v>
          </cell>
          <cell r="H6926">
            <v>0</v>
          </cell>
          <cell r="I6926">
            <v>0</v>
          </cell>
          <cell r="J6926">
            <v>0</v>
          </cell>
          <cell r="K6926">
            <v>0</v>
          </cell>
          <cell r="L6926" t="str">
            <v>Thermo Hygrograph</v>
          </cell>
          <cell r="M6926" t="str">
            <v/>
          </cell>
          <cell r="N6926">
            <v>0</v>
          </cell>
        </row>
        <row r="6927">
          <cell r="A6927" t="str">
            <v>02.09.05.04.07</v>
          </cell>
          <cell r="B6927" t="str">
            <v>2.9.5.4.7</v>
          </cell>
          <cell r="C6927" t="str">
            <v>02</v>
          </cell>
          <cell r="D6927" t="str">
            <v>09</v>
          </cell>
          <cell r="E6927" t="str">
            <v>05</v>
          </cell>
          <cell r="F6927" t="str">
            <v>04</v>
          </cell>
          <cell r="G6927" t="str">
            <v>07</v>
          </cell>
          <cell r="H6927">
            <v>0</v>
          </cell>
          <cell r="I6927">
            <v>0</v>
          </cell>
          <cell r="J6927">
            <v>0</v>
          </cell>
          <cell r="K6927">
            <v>0</v>
          </cell>
          <cell r="L6927" t="str">
            <v>Psychometer</v>
          </cell>
          <cell r="M6927" t="str">
            <v/>
          </cell>
          <cell r="N6927">
            <v>0</v>
          </cell>
        </row>
        <row r="6928">
          <cell r="A6928" t="str">
            <v>02.09.05.04.08</v>
          </cell>
          <cell r="B6928" t="str">
            <v>2.9.5.4.8</v>
          </cell>
          <cell r="C6928" t="str">
            <v>02</v>
          </cell>
          <cell r="D6928" t="str">
            <v>09</v>
          </cell>
          <cell r="E6928" t="str">
            <v>05</v>
          </cell>
          <cell r="F6928" t="str">
            <v>04</v>
          </cell>
          <cell r="G6928" t="str">
            <v>08</v>
          </cell>
          <cell r="H6928">
            <v>0</v>
          </cell>
          <cell r="I6928">
            <v>0</v>
          </cell>
          <cell r="J6928">
            <v>0</v>
          </cell>
          <cell r="K6928">
            <v>0</v>
          </cell>
          <cell r="L6928" t="str">
            <v>Rainfall Recorder</v>
          </cell>
          <cell r="M6928" t="str">
            <v/>
          </cell>
          <cell r="N6928">
            <v>0</v>
          </cell>
        </row>
        <row r="6929">
          <cell r="A6929" t="str">
            <v>02.09.05.04.09</v>
          </cell>
          <cell r="B6929" t="str">
            <v>2.9.5.4.9</v>
          </cell>
          <cell r="C6929" t="str">
            <v>02</v>
          </cell>
          <cell r="D6929" t="str">
            <v>09</v>
          </cell>
          <cell r="E6929" t="str">
            <v>05</v>
          </cell>
          <cell r="F6929" t="str">
            <v>04</v>
          </cell>
          <cell r="G6929" t="str">
            <v>09</v>
          </cell>
          <cell r="H6929">
            <v>0</v>
          </cell>
          <cell r="I6929">
            <v>0</v>
          </cell>
          <cell r="J6929">
            <v>0</v>
          </cell>
          <cell r="K6929">
            <v>0</v>
          </cell>
          <cell r="L6929" t="str">
            <v>Rainfall Sensor</v>
          </cell>
          <cell r="M6929" t="str">
            <v/>
          </cell>
          <cell r="N6929">
            <v>0</v>
          </cell>
        </row>
        <row r="6930">
          <cell r="A6930" t="str">
            <v>02.09.05.04.10</v>
          </cell>
          <cell r="B6930" t="str">
            <v>2.9.5.4.10</v>
          </cell>
          <cell r="C6930" t="str">
            <v>02</v>
          </cell>
          <cell r="D6930" t="str">
            <v>09</v>
          </cell>
          <cell r="E6930" t="str">
            <v>05</v>
          </cell>
          <cell r="F6930" t="str">
            <v>04</v>
          </cell>
          <cell r="G6930" t="str">
            <v>10</v>
          </cell>
          <cell r="H6930">
            <v>0</v>
          </cell>
          <cell r="I6930">
            <v>0</v>
          </cell>
          <cell r="J6930">
            <v>0</v>
          </cell>
          <cell r="K6930">
            <v>0</v>
          </cell>
          <cell r="L6930" t="str">
            <v>Rainfall Sensor</v>
          </cell>
          <cell r="M6930" t="str">
            <v/>
          </cell>
          <cell r="N6930">
            <v>0</v>
          </cell>
        </row>
        <row r="6931">
          <cell r="A6931" t="str">
            <v>02.09.05.04.11</v>
          </cell>
          <cell r="B6931" t="str">
            <v>2.9.5.4.11</v>
          </cell>
          <cell r="C6931" t="str">
            <v>02</v>
          </cell>
          <cell r="D6931" t="str">
            <v>09</v>
          </cell>
          <cell r="E6931" t="str">
            <v>05</v>
          </cell>
          <cell r="F6931" t="str">
            <v>04</v>
          </cell>
          <cell r="G6931" t="str">
            <v>11</v>
          </cell>
          <cell r="H6931">
            <v>0</v>
          </cell>
          <cell r="I6931">
            <v>0</v>
          </cell>
          <cell r="J6931">
            <v>0</v>
          </cell>
          <cell r="K6931">
            <v>0</v>
          </cell>
          <cell r="L6931" t="str">
            <v>Meteotower</v>
          </cell>
          <cell r="M6931" t="str">
            <v/>
          </cell>
          <cell r="N6931">
            <v>0</v>
          </cell>
        </row>
        <row r="6932">
          <cell r="A6932" t="str">
            <v>02.09.05.04.12</v>
          </cell>
          <cell r="B6932" t="str">
            <v>2.9.5.4.12</v>
          </cell>
          <cell r="C6932" t="str">
            <v>02</v>
          </cell>
          <cell r="D6932" t="str">
            <v>09</v>
          </cell>
          <cell r="E6932" t="str">
            <v>05</v>
          </cell>
          <cell r="F6932" t="str">
            <v>04</v>
          </cell>
          <cell r="G6932" t="str">
            <v>12</v>
          </cell>
          <cell r="H6932">
            <v>0</v>
          </cell>
          <cell r="I6932">
            <v>0</v>
          </cell>
          <cell r="J6932">
            <v>0</v>
          </cell>
          <cell r="K6932">
            <v>0</v>
          </cell>
          <cell r="L6932" t="str">
            <v>Wind Sensor Set</v>
          </cell>
          <cell r="M6932" t="str">
            <v/>
          </cell>
          <cell r="N6932">
            <v>0</v>
          </cell>
        </row>
        <row r="6933">
          <cell r="A6933" t="str">
            <v>02.09.05.04.13</v>
          </cell>
          <cell r="B6933" t="str">
            <v>2.9.5.4.13</v>
          </cell>
          <cell r="C6933" t="str">
            <v>02</v>
          </cell>
          <cell r="D6933" t="str">
            <v>09</v>
          </cell>
          <cell r="E6933" t="str">
            <v>05</v>
          </cell>
          <cell r="F6933" t="str">
            <v>04</v>
          </cell>
          <cell r="G6933" t="str">
            <v>13</v>
          </cell>
          <cell r="H6933">
            <v>0</v>
          </cell>
          <cell r="I6933">
            <v>0</v>
          </cell>
          <cell r="J6933">
            <v>0</v>
          </cell>
          <cell r="K6933">
            <v>0</v>
          </cell>
          <cell r="L6933" t="str">
            <v>Relative Humadity Sensor Set</v>
          </cell>
          <cell r="M6933" t="str">
            <v/>
          </cell>
          <cell r="N6933">
            <v>0</v>
          </cell>
        </row>
        <row r="6934">
          <cell r="A6934" t="str">
            <v>02.09.05.04.14</v>
          </cell>
          <cell r="B6934" t="str">
            <v>2.9.5.4.14</v>
          </cell>
          <cell r="C6934" t="str">
            <v>02</v>
          </cell>
          <cell r="D6934" t="str">
            <v>09</v>
          </cell>
          <cell r="E6934" t="str">
            <v>05</v>
          </cell>
          <cell r="F6934" t="str">
            <v>04</v>
          </cell>
          <cell r="G6934" t="str">
            <v>14</v>
          </cell>
          <cell r="H6934">
            <v>0</v>
          </cell>
          <cell r="I6934">
            <v>0</v>
          </cell>
          <cell r="J6934">
            <v>0</v>
          </cell>
          <cell r="K6934">
            <v>0</v>
          </cell>
          <cell r="L6934" t="str">
            <v>Temperature Sensor Set</v>
          </cell>
          <cell r="M6934" t="str">
            <v/>
          </cell>
          <cell r="N6934">
            <v>0</v>
          </cell>
        </row>
        <row r="6935">
          <cell r="A6935" t="str">
            <v>02.09.05.04.15</v>
          </cell>
          <cell r="B6935" t="str">
            <v>2.9.5.4.15</v>
          </cell>
          <cell r="C6935" t="str">
            <v>02</v>
          </cell>
          <cell r="D6935" t="str">
            <v>09</v>
          </cell>
          <cell r="E6935" t="str">
            <v>05</v>
          </cell>
          <cell r="F6935" t="str">
            <v>04</v>
          </cell>
          <cell r="G6935" t="str">
            <v>15</v>
          </cell>
          <cell r="H6935">
            <v>0</v>
          </cell>
          <cell r="I6935">
            <v>0</v>
          </cell>
          <cell r="J6935">
            <v>0</v>
          </cell>
          <cell r="K6935">
            <v>0</v>
          </cell>
          <cell r="L6935" t="str">
            <v>Electric</v>
          </cell>
          <cell r="M6935" t="str">
            <v/>
          </cell>
          <cell r="N6935">
            <v>0</v>
          </cell>
        </row>
        <row r="6936">
          <cell r="A6936" t="str">
            <v>02.09.05.04.16</v>
          </cell>
          <cell r="B6936" t="str">
            <v>2.9.5.4.16</v>
          </cell>
          <cell r="C6936" t="str">
            <v>02</v>
          </cell>
          <cell r="D6936" t="str">
            <v>09</v>
          </cell>
          <cell r="E6936" t="str">
            <v>05</v>
          </cell>
          <cell r="F6936" t="str">
            <v>04</v>
          </cell>
          <cell r="G6936" t="str">
            <v>16</v>
          </cell>
          <cell r="H6936">
            <v>0</v>
          </cell>
          <cell r="I6936">
            <v>0</v>
          </cell>
          <cell r="J6936">
            <v>0</v>
          </cell>
          <cell r="K6936">
            <v>0</v>
          </cell>
          <cell r="L6936" t="str">
            <v>Hand Cup Animometer</v>
          </cell>
          <cell r="M6936" t="str">
            <v/>
          </cell>
          <cell r="N6936">
            <v>0</v>
          </cell>
        </row>
        <row r="6937">
          <cell r="A6937" t="str">
            <v>02.09.05.04.17</v>
          </cell>
          <cell r="B6937" t="str">
            <v>2.9.5.4.17</v>
          </cell>
          <cell r="C6937" t="str">
            <v>02</v>
          </cell>
          <cell r="D6937" t="str">
            <v>09</v>
          </cell>
          <cell r="E6937" t="str">
            <v>05</v>
          </cell>
          <cell r="F6937" t="str">
            <v>04</v>
          </cell>
          <cell r="G6937" t="str">
            <v>17</v>
          </cell>
          <cell r="H6937">
            <v>0</v>
          </cell>
          <cell r="I6937">
            <v>0</v>
          </cell>
          <cell r="J6937">
            <v>0</v>
          </cell>
          <cell r="K6937">
            <v>0</v>
          </cell>
          <cell r="L6937" t="str">
            <v>Vene Anomometer</v>
          </cell>
          <cell r="M6937" t="str">
            <v/>
          </cell>
          <cell r="N6937">
            <v>0</v>
          </cell>
        </row>
        <row r="6938">
          <cell r="A6938" t="str">
            <v>02.09.05.04.18</v>
          </cell>
          <cell r="B6938" t="str">
            <v>2.9.5.4.18</v>
          </cell>
          <cell r="C6938" t="str">
            <v>02</v>
          </cell>
          <cell r="D6938" t="str">
            <v>09</v>
          </cell>
          <cell r="E6938" t="str">
            <v>05</v>
          </cell>
          <cell r="F6938" t="str">
            <v>04</v>
          </cell>
          <cell r="G6938" t="str">
            <v>18</v>
          </cell>
          <cell r="H6938">
            <v>0</v>
          </cell>
          <cell r="I6938">
            <v>0</v>
          </cell>
          <cell r="J6938">
            <v>0</v>
          </cell>
          <cell r="K6938">
            <v>0</v>
          </cell>
          <cell r="L6938" t="str">
            <v>Thermal Apemometer</v>
          </cell>
          <cell r="M6938" t="str">
            <v/>
          </cell>
          <cell r="N6938">
            <v>0</v>
          </cell>
        </row>
        <row r="6939">
          <cell r="A6939" t="str">
            <v>02.09.05.04.19</v>
          </cell>
          <cell r="B6939" t="str">
            <v>2.9.5.4.19</v>
          </cell>
          <cell r="C6939" t="str">
            <v>02</v>
          </cell>
          <cell r="D6939" t="str">
            <v>09</v>
          </cell>
          <cell r="E6939" t="str">
            <v>05</v>
          </cell>
          <cell r="F6939" t="str">
            <v>04</v>
          </cell>
          <cell r="G6939" t="str">
            <v>19</v>
          </cell>
          <cell r="H6939">
            <v>0</v>
          </cell>
          <cell r="I6939">
            <v>0</v>
          </cell>
          <cell r="J6939">
            <v>0</v>
          </cell>
          <cell r="K6939">
            <v>0</v>
          </cell>
          <cell r="L6939" t="str">
            <v>Wind Telemeter</v>
          </cell>
          <cell r="M6939" t="str">
            <v/>
          </cell>
          <cell r="N6939">
            <v>0</v>
          </cell>
        </row>
        <row r="6940">
          <cell r="A6940" t="str">
            <v>02.09.05.04.20</v>
          </cell>
          <cell r="B6940" t="str">
            <v>2.9.5.4.20</v>
          </cell>
          <cell r="C6940" t="str">
            <v>02</v>
          </cell>
          <cell r="D6940" t="str">
            <v>09</v>
          </cell>
          <cell r="E6940" t="str">
            <v>05</v>
          </cell>
          <cell r="F6940" t="str">
            <v>04</v>
          </cell>
          <cell r="G6940" t="str">
            <v>20</v>
          </cell>
          <cell r="H6940">
            <v>0</v>
          </cell>
          <cell r="I6940">
            <v>0</v>
          </cell>
          <cell r="J6940">
            <v>0</v>
          </cell>
          <cell r="K6940">
            <v>0</v>
          </cell>
          <cell r="L6940" t="str">
            <v>Mechanical Wind Recorder</v>
          </cell>
          <cell r="M6940" t="str">
            <v/>
          </cell>
          <cell r="N6940">
            <v>0</v>
          </cell>
        </row>
        <row r="6941">
          <cell r="A6941" t="str">
            <v>02.09.05.04.21</v>
          </cell>
          <cell r="B6941" t="str">
            <v>2.9.5.4.21</v>
          </cell>
          <cell r="C6941" t="str">
            <v>02</v>
          </cell>
          <cell r="D6941" t="str">
            <v>09</v>
          </cell>
          <cell r="E6941" t="str">
            <v>05</v>
          </cell>
          <cell r="F6941" t="str">
            <v>04</v>
          </cell>
          <cell r="G6941" t="str">
            <v>21</v>
          </cell>
          <cell r="H6941">
            <v>0</v>
          </cell>
          <cell r="I6941">
            <v>0</v>
          </cell>
          <cell r="J6941">
            <v>0</v>
          </cell>
          <cell r="K6941">
            <v>0</v>
          </cell>
          <cell r="L6941" t="str">
            <v>Rain Gange</v>
          </cell>
          <cell r="M6941" t="str">
            <v/>
          </cell>
          <cell r="N6941">
            <v>0</v>
          </cell>
        </row>
        <row r="6942">
          <cell r="A6942" t="str">
            <v>02.09.05.04.22</v>
          </cell>
          <cell r="B6942" t="str">
            <v>2.9.5.4.22</v>
          </cell>
          <cell r="C6942" t="str">
            <v>02</v>
          </cell>
          <cell r="D6942" t="str">
            <v>09</v>
          </cell>
          <cell r="E6942" t="str">
            <v>05</v>
          </cell>
          <cell r="F6942" t="str">
            <v>04</v>
          </cell>
          <cell r="G6942" t="str">
            <v>22</v>
          </cell>
          <cell r="H6942">
            <v>0</v>
          </cell>
          <cell r="I6942">
            <v>0</v>
          </cell>
          <cell r="J6942">
            <v>0</v>
          </cell>
          <cell r="K6942">
            <v>0</v>
          </cell>
          <cell r="L6942" t="str">
            <v>Seinmeter Sensor</v>
          </cell>
          <cell r="M6942" t="str">
            <v/>
          </cell>
          <cell r="N6942">
            <v>0</v>
          </cell>
        </row>
        <row r="6943">
          <cell r="A6943" t="str">
            <v>02.09.05.04.23</v>
          </cell>
          <cell r="B6943" t="str">
            <v>2.9.5.4.23</v>
          </cell>
          <cell r="C6943" t="str">
            <v>02</v>
          </cell>
          <cell r="D6943" t="str">
            <v>09</v>
          </cell>
          <cell r="E6943" t="str">
            <v>05</v>
          </cell>
          <cell r="F6943" t="str">
            <v>04</v>
          </cell>
          <cell r="G6943" t="str">
            <v>23</v>
          </cell>
          <cell r="H6943">
            <v>0</v>
          </cell>
          <cell r="I6943">
            <v>0</v>
          </cell>
          <cell r="J6943">
            <v>0</v>
          </cell>
          <cell r="K6943">
            <v>0</v>
          </cell>
          <cell r="L6943" t="str">
            <v>Seismograph Recorder</v>
          </cell>
          <cell r="M6943" t="str">
            <v/>
          </cell>
          <cell r="N6943">
            <v>0</v>
          </cell>
        </row>
        <row r="6944">
          <cell r="A6944" t="str">
            <v>02.09.05.04.24</v>
          </cell>
          <cell r="B6944" t="str">
            <v>2.9.5.4.24</v>
          </cell>
          <cell r="C6944" t="str">
            <v>02</v>
          </cell>
          <cell r="D6944" t="str">
            <v>09</v>
          </cell>
          <cell r="E6944" t="str">
            <v>05</v>
          </cell>
          <cell r="F6944" t="str">
            <v>04</v>
          </cell>
          <cell r="G6944" t="str">
            <v>24</v>
          </cell>
          <cell r="H6944">
            <v>0</v>
          </cell>
          <cell r="I6944">
            <v>0</v>
          </cell>
          <cell r="J6944">
            <v>0</v>
          </cell>
          <cell r="K6944">
            <v>0</v>
          </cell>
          <cell r="L6944" t="str">
            <v>Meteo Set Portable</v>
          </cell>
          <cell r="M6944" t="str">
            <v/>
          </cell>
          <cell r="N6944">
            <v>0</v>
          </cell>
        </row>
        <row r="6945">
          <cell r="A6945" t="str">
            <v>02.09.05.04.25</v>
          </cell>
          <cell r="B6945" t="str">
            <v>2.9.5.4.25</v>
          </cell>
          <cell r="C6945" t="str">
            <v>02</v>
          </cell>
          <cell r="D6945" t="str">
            <v>09</v>
          </cell>
          <cell r="E6945" t="str">
            <v>05</v>
          </cell>
          <cell r="F6945" t="str">
            <v>04</v>
          </cell>
          <cell r="G6945" t="str">
            <v>25</v>
          </cell>
          <cell r="H6945">
            <v>0</v>
          </cell>
          <cell r="I6945">
            <v>0</v>
          </cell>
          <cell r="J6945">
            <v>0</v>
          </cell>
          <cell r="K6945">
            <v>0</v>
          </cell>
          <cell r="L6945" t="str">
            <v>Meteometer Set Recorder</v>
          </cell>
          <cell r="M6945" t="str">
            <v/>
          </cell>
          <cell r="N6945">
            <v>0</v>
          </cell>
        </row>
        <row r="6946">
          <cell r="A6946" t="str">
            <v>02.09.05.04.26</v>
          </cell>
          <cell r="B6946" t="str">
            <v>2.9.5.4.26</v>
          </cell>
          <cell r="C6946" t="str">
            <v>02</v>
          </cell>
          <cell r="D6946" t="str">
            <v>09</v>
          </cell>
          <cell r="E6946" t="str">
            <v>05</v>
          </cell>
          <cell r="F6946" t="str">
            <v>04</v>
          </cell>
          <cell r="G6946" t="str">
            <v>26</v>
          </cell>
          <cell r="H6946">
            <v>0</v>
          </cell>
          <cell r="I6946">
            <v>0</v>
          </cell>
          <cell r="J6946">
            <v>0</v>
          </cell>
          <cell r="K6946">
            <v>0</v>
          </cell>
          <cell r="L6946" t="str">
            <v>Metemeter Panel</v>
          </cell>
          <cell r="M6946" t="str">
            <v/>
          </cell>
          <cell r="N6946">
            <v>0</v>
          </cell>
        </row>
        <row r="6947">
          <cell r="A6947" t="str">
            <v>02.09.05.04.27</v>
          </cell>
          <cell r="B6947" t="str">
            <v>2.9.5.4.27</v>
          </cell>
          <cell r="C6947" t="str">
            <v>02</v>
          </cell>
          <cell r="D6947" t="str">
            <v>09</v>
          </cell>
          <cell r="E6947" t="str">
            <v>05</v>
          </cell>
          <cell r="F6947" t="str">
            <v>04</v>
          </cell>
          <cell r="G6947" t="str">
            <v>27</v>
          </cell>
          <cell r="H6947">
            <v>0</v>
          </cell>
          <cell r="I6947">
            <v>0</v>
          </cell>
          <cell r="J6947">
            <v>0</v>
          </cell>
          <cell r="K6947">
            <v>0</v>
          </cell>
          <cell r="L6947" t="str">
            <v>Solar Radiator Recorder</v>
          </cell>
          <cell r="M6947" t="str">
            <v/>
          </cell>
          <cell r="N6947">
            <v>0</v>
          </cell>
        </row>
        <row r="6948">
          <cell r="A6948" t="str">
            <v>02.09.05.04.28</v>
          </cell>
          <cell r="B6948" t="str">
            <v>2.9.5.4.28</v>
          </cell>
          <cell r="C6948" t="str">
            <v>02</v>
          </cell>
          <cell r="D6948" t="str">
            <v>09</v>
          </cell>
          <cell r="E6948" t="str">
            <v>05</v>
          </cell>
          <cell r="F6948" t="str">
            <v>04</v>
          </cell>
          <cell r="G6948" t="str">
            <v>28</v>
          </cell>
          <cell r="H6948">
            <v>0</v>
          </cell>
          <cell r="I6948">
            <v>0</v>
          </cell>
          <cell r="J6948">
            <v>0</v>
          </cell>
          <cell r="K6948">
            <v>0</v>
          </cell>
          <cell r="L6948" t="str">
            <v>Meteorological Equipment Lain-lain</v>
          </cell>
          <cell r="M6948" t="str">
            <v/>
          </cell>
          <cell r="N6948">
            <v>0</v>
          </cell>
        </row>
        <row r="6949">
          <cell r="B6949" t="str">
            <v>2.9.5.5</v>
          </cell>
          <cell r="C6949" t="str">
            <v>02</v>
          </cell>
          <cell r="D6949" t="str">
            <v>09</v>
          </cell>
          <cell r="E6949" t="str">
            <v>05</v>
          </cell>
          <cell r="F6949" t="str">
            <v>05</v>
          </cell>
          <cell r="G6949" t="str">
            <v/>
          </cell>
          <cell r="H6949">
            <v>0</v>
          </cell>
          <cell r="I6949">
            <v>0</v>
          </cell>
          <cell r="J6949">
            <v>0</v>
          </cell>
          <cell r="K6949" t="str">
            <v>Sumber Radiasi</v>
          </cell>
          <cell r="L6949">
            <v>0</v>
          </cell>
          <cell r="M6949">
            <v>10</v>
          </cell>
          <cell r="N6949">
            <v>10</v>
          </cell>
        </row>
        <row r="6950">
          <cell r="A6950" t="str">
            <v>02.09.05.05.01</v>
          </cell>
          <cell r="B6950" t="str">
            <v>2.9.5.5.1</v>
          </cell>
          <cell r="C6950" t="str">
            <v>02</v>
          </cell>
          <cell r="D6950" t="str">
            <v>09</v>
          </cell>
          <cell r="E6950" t="str">
            <v>05</v>
          </cell>
          <cell r="F6950" t="str">
            <v>05</v>
          </cell>
          <cell r="G6950" t="str">
            <v>01</v>
          </cell>
          <cell r="H6950">
            <v>0</v>
          </cell>
          <cell r="I6950">
            <v>0</v>
          </cell>
          <cell r="J6950">
            <v>0</v>
          </cell>
          <cell r="K6950">
            <v>0</v>
          </cell>
          <cell r="L6950" t="str">
            <v>Standar Am 2411</v>
          </cell>
          <cell r="M6950" t="str">
            <v/>
          </cell>
          <cell r="N6950">
            <v>0</v>
          </cell>
        </row>
        <row r="6951">
          <cell r="A6951" t="str">
            <v>02.09.05.05.02</v>
          </cell>
          <cell r="B6951" t="str">
            <v>2.9.5.5.2</v>
          </cell>
          <cell r="C6951" t="str">
            <v>02</v>
          </cell>
          <cell r="D6951" t="str">
            <v>09</v>
          </cell>
          <cell r="E6951" t="str">
            <v>05</v>
          </cell>
          <cell r="F6951" t="str">
            <v>05</v>
          </cell>
          <cell r="G6951" t="str">
            <v>02</v>
          </cell>
          <cell r="H6951">
            <v>0</v>
          </cell>
          <cell r="I6951">
            <v>0</v>
          </cell>
          <cell r="J6951">
            <v>0</v>
          </cell>
          <cell r="K6951">
            <v>0</v>
          </cell>
          <cell r="L6951" t="str">
            <v>Standar RA 226</v>
          </cell>
          <cell r="M6951" t="str">
            <v/>
          </cell>
          <cell r="N6951">
            <v>0</v>
          </cell>
        </row>
        <row r="6952">
          <cell r="A6952" t="str">
            <v>02.09.05.05.03</v>
          </cell>
          <cell r="B6952" t="str">
            <v>2.9.5.5.3</v>
          </cell>
          <cell r="C6952" t="str">
            <v>02</v>
          </cell>
          <cell r="D6952" t="str">
            <v>09</v>
          </cell>
          <cell r="E6952" t="str">
            <v>05</v>
          </cell>
          <cell r="F6952" t="str">
            <v>05</v>
          </cell>
          <cell r="G6952" t="str">
            <v>03</v>
          </cell>
          <cell r="H6952">
            <v>0</v>
          </cell>
          <cell r="I6952">
            <v>0</v>
          </cell>
          <cell r="J6952">
            <v>0</v>
          </cell>
          <cell r="K6952">
            <v>0</v>
          </cell>
          <cell r="L6952" t="str">
            <v>Standar Sr 90</v>
          </cell>
          <cell r="M6952" t="str">
            <v/>
          </cell>
          <cell r="N6952">
            <v>0</v>
          </cell>
        </row>
        <row r="6953">
          <cell r="A6953" t="str">
            <v>02.09.05.05.04</v>
          </cell>
          <cell r="B6953" t="str">
            <v>2.9.5.5.4</v>
          </cell>
          <cell r="C6953" t="str">
            <v>02</v>
          </cell>
          <cell r="D6953" t="str">
            <v>09</v>
          </cell>
          <cell r="E6953" t="str">
            <v>05</v>
          </cell>
          <cell r="F6953" t="str">
            <v>05</v>
          </cell>
          <cell r="G6953" t="str">
            <v>04</v>
          </cell>
          <cell r="H6953">
            <v>0</v>
          </cell>
          <cell r="I6953">
            <v>0</v>
          </cell>
          <cell r="J6953">
            <v>0</v>
          </cell>
          <cell r="K6953">
            <v>0</v>
          </cell>
          <cell r="L6953" t="str">
            <v>Standar Co 60</v>
          </cell>
          <cell r="M6953" t="str">
            <v/>
          </cell>
          <cell r="N6953">
            <v>0</v>
          </cell>
        </row>
        <row r="6954">
          <cell r="A6954" t="str">
            <v>02.09.05.05.05</v>
          </cell>
          <cell r="B6954" t="str">
            <v>2.9.5.5.5</v>
          </cell>
          <cell r="C6954" t="str">
            <v>02</v>
          </cell>
          <cell r="D6954" t="str">
            <v>09</v>
          </cell>
          <cell r="E6954" t="str">
            <v>05</v>
          </cell>
          <cell r="F6954" t="str">
            <v>05</v>
          </cell>
          <cell r="G6954" t="str">
            <v>05</v>
          </cell>
          <cell r="H6954">
            <v>0</v>
          </cell>
          <cell r="I6954">
            <v>0</v>
          </cell>
          <cell r="J6954">
            <v>0</v>
          </cell>
          <cell r="K6954">
            <v>0</v>
          </cell>
          <cell r="L6954" t="str">
            <v>Standar Pu 239</v>
          </cell>
          <cell r="M6954" t="str">
            <v/>
          </cell>
          <cell r="N6954">
            <v>0</v>
          </cell>
        </row>
        <row r="6955">
          <cell r="A6955" t="str">
            <v>02.09.05.05.06</v>
          </cell>
          <cell r="B6955" t="str">
            <v>2.9.5.5.6</v>
          </cell>
          <cell r="C6955" t="str">
            <v>02</v>
          </cell>
          <cell r="D6955" t="str">
            <v>09</v>
          </cell>
          <cell r="E6955" t="str">
            <v>05</v>
          </cell>
          <cell r="F6955" t="str">
            <v>05</v>
          </cell>
          <cell r="G6955" t="str">
            <v>06</v>
          </cell>
          <cell r="H6955">
            <v>0</v>
          </cell>
          <cell r="I6955">
            <v>0</v>
          </cell>
          <cell r="J6955">
            <v>0</v>
          </cell>
          <cell r="K6955">
            <v>0</v>
          </cell>
          <cell r="L6955" t="str">
            <v>Standar Am-Cs 137</v>
          </cell>
          <cell r="M6955" t="str">
            <v/>
          </cell>
          <cell r="N6955">
            <v>0</v>
          </cell>
        </row>
        <row r="6956">
          <cell r="A6956" t="str">
            <v>02.09.05.05.07</v>
          </cell>
          <cell r="B6956" t="str">
            <v>2.9.5.5.7</v>
          </cell>
          <cell r="C6956" t="str">
            <v>02</v>
          </cell>
          <cell r="D6956" t="str">
            <v>09</v>
          </cell>
          <cell r="E6956" t="str">
            <v>05</v>
          </cell>
          <cell r="F6956" t="str">
            <v>05</v>
          </cell>
          <cell r="G6956" t="str">
            <v>07</v>
          </cell>
          <cell r="H6956">
            <v>0</v>
          </cell>
          <cell r="I6956">
            <v>0</v>
          </cell>
          <cell r="J6956">
            <v>0</v>
          </cell>
          <cell r="K6956">
            <v>0</v>
          </cell>
          <cell r="L6956" t="str">
            <v>Sumber Radiasi  Lain-lain</v>
          </cell>
          <cell r="M6956" t="str">
            <v/>
          </cell>
          <cell r="N6956">
            <v>0</v>
          </cell>
        </row>
        <row r="6957">
          <cell r="B6957" t="str">
            <v>2.9.6</v>
          </cell>
          <cell r="C6957" t="str">
            <v>02</v>
          </cell>
          <cell r="D6957" t="str">
            <v>09</v>
          </cell>
          <cell r="E6957" t="str">
            <v>06</v>
          </cell>
          <cell r="F6957" t="str">
            <v/>
          </cell>
          <cell r="G6957" t="str">
            <v/>
          </cell>
          <cell r="H6957">
            <v>0</v>
          </cell>
          <cell r="I6957">
            <v>0</v>
          </cell>
          <cell r="J6957" t="str">
            <v>Radiation Aplication and Non Destructive Testing Laboratory (BATAM)</v>
          </cell>
          <cell r="K6957">
            <v>0</v>
          </cell>
          <cell r="L6957">
            <v>0</v>
          </cell>
          <cell r="M6957" t="str">
            <v/>
          </cell>
          <cell r="N6957">
            <v>0</v>
          </cell>
        </row>
        <row r="6958">
          <cell r="B6958" t="str">
            <v>2.9.6.1</v>
          </cell>
          <cell r="C6958" t="str">
            <v>02</v>
          </cell>
          <cell r="D6958" t="str">
            <v>09</v>
          </cell>
          <cell r="E6958" t="str">
            <v>06</v>
          </cell>
          <cell r="F6958" t="str">
            <v>01</v>
          </cell>
          <cell r="G6958" t="str">
            <v/>
          </cell>
          <cell r="H6958">
            <v>0</v>
          </cell>
          <cell r="I6958">
            <v>0</v>
          </cell>
          <cell r="J6958">
            <v>0</v>
          </cell>
          <cell r="K6958" t="str">
            <v>Radiation Application Equipment</v>
          </cell>
          <cell r="L6958">
            <v>0</v>
          </cell>
          <cell r="M6958">
            <v>10</v>
          </cell>
          <cell r="N6958">
            <v>10</v>
          </cell>
        </row>
        <row r="6959">
          <cell r="A6959" t="str">
            <v>02.09.06.01.01</v>
          </cell>
          <cell r="B6959" t="str">
            <v>2.9.6.1.1</v>
          </cell>
          <cell r="C6959" t="str">
            <v>02</v>
          </cell>
          <cell r="D6959" t="str">
            <v>09</v>
          </cell>
          <cell r="E6959" t="str">
            <v>06</v>
          </cell>
          <cell r="F6959" t="str">
            <v>01</v>
          </cell>
          <cell r="G6959" t="str">
            <v>01</v>
          </cell>
          <cell r="H6959">
            <v>0</v>
          </cell>
          <cell r="I6959">
            <v>0</v>
          </cell>
          <cell r="J6959">
            <v>0</v>
          </cell>
          <cell r="K6959">
            <v>0</v>
          </cell>
          <cell r="L6959" t="str">
            <v>Gamma Camera</v>
          </cell>
          <cell r="M6959" t="str">
            <v/>
          </cell>
          <cell r="N6959">
            <v>0</v>
          </cell>
        </row>
        <row r="6960">
          <cell r="A6960" t="str">
            <v>02.09.06.01.02</v>
          </cell>
          <cell r="B6960" t="str">
            <v>2.9.6.1.2</v>
          </cell>
          <cell r="C6960" t="str">
            <v>02</v>
          </cell>
          <cell r="D6960" t="str">
            <v>09</v>
          </cell>
          <cell r="E6960" t="str">
            <v>06</v>
          </cell>
          <cell r="F6960" t="str">
            <v>01</v>
          </cell>
          <cell r="G6960" t="str">
            <v>02</v>
          </cell>
          <cell r="H6960">
            <v>0</v>
          </cell>
          <cell r="I6960">
            <v>0</v>
          </cell>
          <cell r="J6960">
            <v>0</v>
          </cell>
          <cell r="K6960">
            <v>0</v>
          </cell>
          <cell r="L6960" t="str">
            <v>X Ray Machine &amp; Control</v>
          </cell>
          <cell r="M6960" t="str">
            <v/>
          </cell>
          <cell r="N6960">
            <v>0</v>
          </cell>
        </row>
        <row r="6961">
          <cell r="A6961" t="str">
            <v>02.09.06.01.03</v>
          </cell>
          <cell r="B6961" t="str">
            <v>2.9.6.1.3</v>
          </cell>
          <cell r="C6961" t="str">
            <v>02</v>
          </cell>
          <cell r="D6961" t="str">
            <v>09</v>
          </cell>
          <cell r="E6961" t="str">
            <v>06</v>
          </cell>
          <cell r="F6961" t="str">
            <v>01</v>
          </cell>
          <cell r="G6961" t="str">
            <v>03</v>
          </cell>
          <cell r="H6961">
            <v>0</v>
          </cell>
          <cell r="I6961">
            <v>0</v>
          </cell>
          <cell r="J6961">
            <v>0</v>
          </cell>
          <cell r="K6961">
            <v>0</v>
          </cell>
          <cell r="L6961" t="str">
            <v>Device</v>
          </cell>
          <cell r="M6961" t="str">
            <v/>
          </cell>
          <cell r="N6961">
            <v>0</v>
          </cell>
        </row>
        <row r="6962">
          <cell r="A6962" t="str">
            <v>02.09.06.01.04</v>
          </cell>
          <cell r="B6962" t="str">
            <v>2.9.6.1.4</v>
          </cell>
          <cell r="C6962" t="str">
            <v>02</v>
          </cell>
          <cell r="D6962" t="str">
            <v>09</v>
          </cell>
          <cell r="E6962" t="str">
            <v>06</v>
          </cell>
          <cell r="F6962" t="str">
            <v>01</v>
          </cell>
          <cell r="G6962" t="str">
            <v>04</v>
          </cell>
          <cell r="H6962">
            <v>0</v>
          </cell>
          <cell r="I6962">
            <v>0</v>
          </cell>
          <cell r="J6962">
            <v>0</v>
          </cell>
          <cell r="K6962">
            <v>0</v>
          </cell>
          <cell r="L6962" t="str">
            <v>X Ray Panetration</v>
          </cell>
          <cell r="M6962" t="str">
            <v/>
          </cell>
          <cell r="N6962">
            <v>0</v>
          </cell>
        </row>
        <row r="6963">
          <cell r="A6963" t="str">
            <v>02.09.06.01.05</v>
          </cell>
          <cell r="B6963" t="str">
            <v>2.9.6.1.5</v>
          </cell>
          <cell r="C6963" t="str">
            <v>02</v>
          </cell>
          <cell r="D6963" t="str">
            <v>09</v>
          </cell>
          <cell r="E6963" t="str">
            <v>06</v>
          </cell>
          <cell r="F6963" t="str">
            <v>01</v>
          </cell>
          <cell r="G6963" t="str">
            <v>05</v>
          </cell>
          <cell r="H6963">
            <v>0</v>
          </cell>
          <cell r="I6963">
            <v>0</v>
          </cell>
          <cell r="J6963">
            <v>0</v>
          </cell>
          <cell r="K6963">
            <v>0</v>
          </cell>
          <cell r="L6963" t="str">
            <v>X Ray Transiumminiscense</v>
          </cell>
          <cell r="M6963" t="str">
            <v/>
          </cell>
          <cell r="N6963">
            <v>0</v>
          </cell>
        </row>
        <row r="6964">
          <cell r="A6964" t="str">
            <v>02.09.06.01.06</v>
          </cell>
          <cell r="B6964" t="str">
            <v>2.9.6.1.6</v>
          </cell>
          <cell r="C6964" t="str">
            <v>02</v>
          </cell>
          <cell r="D6964" t="str">
            <v>09</v>
          </cell>
          <cell r="E6964" t="str">
            <v>06</v>
          </cell>
          <cell r="F6964" t="str">
            <v>01</v>
          </cell>
          <cell r="G6964" t="str">
            <v>06</v>
          </cell>
          <cell r="H6964">
            <v>0</v>
          </cell>
          <cell r="I6964">
            <v>0</v>
          </cell>
          <cell r="J6964">
            <v>0</v>
          </cell>
          <cell r="K6964">
            <v>0</v>
          </cell>
          <cell r="L6964" t="str">
            <v>Gamma Irradiation Equipment</v>
          </cell>
          <cell r="M6964" t="str">
            <v/>
          </cell>
          <cell r="N6964">
            <v>0</v>
          </cell>
        </row>
        <row r="6965">
          <cell r="A6965" t="str">
            <v>02.09.06.01.07</v>
          </cell>
          <cell r="B6965" t="str">
            <v>2.9.6.1.7</v>
          </cell>
          <cell r="C6965" t="str">
            <v>02</v>
          </cell>
          <cell r="D6965" t="str">
            <v>09</v>
          </cell>
          <cell r="E6965" t="str">
            <v>06</v>
          </cell>
          <cell r="F6965" t="str">
            <v>01</v>
          </cell>
          <cell r="G6965" t="str">
            <v>07</v>
          </cell>
          <cell r="H6965">
            <v>0</v>
          </cell>
          <cell r="I6965">
            <v>0</v>
          </cell>
          <cell r="J6965">
            <v>0</v>
          </cell>
          <cell r="K6965">
            <v>0</v>
          </cell>
          <cell r="L6965" t="str">
            <v>Neutron Source</v>
          </cell>
          <cell r="M6965" t="str">
            <v/>
          </cell>
          <cell r="N6965">
            <v>0</v>
          </cell>
        </row>
        <row r="6966">
          <cell r="A6966" t="str">
            <v>02.09.06.01.08</v>
          </cell>
          <cell r="B6966" t="str">
            <v>2.9.6.1.8</v>
          </cell>
          <cell r="C6966" t="str">
            <v>02</v>
          </cell>
          <cell r="D6966" t="str">
            <v>09</v>
          </cell>
          <cell r="E6966" t="str">
            <v>06</v>
          </cell>
          <cell r="F6966" t="str">
            <v>01</v>
          </cell>
          <cell r="G6966" t="str">
            <v>08</v>
          </cell>
          <cell r="H6966">
            <v>0</v>
          </cell>
          <cell r="I6966">
            <v>0</v>
          </cell>
          <cell r="J6966">
            <v>0</v>
          </cell>
          <cell r="K6966">
            <v>0</v>
          </cell>
          <cell r="L6966" t="str">
            <v>Radiation Application Equipment Lain-lain</v>
          </cell>
          <cell r="M6966" t="str">
            <v/>
          </cell>
          <cell r="N6966">
            <v>0</v>
          </cell>
        </row>
        <row r="6967">
          <cell r="B6967" t="str">
            <v>2.9.6.2</v>
          </cell>
          <cell r="C6967" t="str">
            <v>02</v>
          </cell>
          <cell r="D6967" t="str">
            <v>09</v>
          </cell>
          <cell r="E6967" t="str">
            <v>06</v>
          </cell>
          <cell r="F6967" t="str">
            <v>02</v>
          </cell>
          <cell r="G6967" t="str">
            <v/>
          </cell>
          <cell r="H6967">
            <v>0</v>
          </cell>
          <cell r="I6967">
            <v>0</v>
          </cell>
          <cell r="J6967">
            <v>0</v>
          </cell>
          <cell r="K6967" t="str">
            <v>Non Destructive Test (NDT) Device</v>
          </cell>
          <cell r="L6967">
            <v>0</v>
          </cell>
          <cell r="M6967">
            <v>10</v>
          </cell>
          <cell r="N6967">
            <v>10</v>
          </cell>
        </row>
        <row r="6968">
          <cell r="A6968" t="str">
            <v>02.09.06.02.01</v>
          </cell>
          <cell r="B6968" t="str">
            <v>2.9.6.2.1</v>
          </cell>
          <cell r="C6968" t="str">
            <v>02</v>
          </cell>
          <cell r="D6968" t="str">
            <v>09</v>
          </cell>
          <cell r="E6968" t="str">
            <v>06</v>
          </cell>
          <cell r="F6968" t="str">
            <v>02</v>
          </cell>
          <cell r="G6968" t="str">
            <v>01</v>
          </cell>
          <cell r="H6968">
            <v>0</v>
          </cell>
          <cell r="I6968">
            <v>0</v>
          </cell>
          <cell r="J6968">
            <v>0</v>
          </cell>
          <cell r="K6968">
            <v>0</v>
          </cell>
          <cell r="L6968" t="str">
            <v>Ultrasonic Testing Device</v>
          </cell>
          <cell r="M6968" t="str">
            <v/>
          </cell>
          <cell r="N6968">
            <v>0</v>
          </cell>
        </row>
        <row r="6969">
          <cell r="A6969" t="str">
            <v>02.09.06.02.02</v>
          </cell>
          <cell r="B6969" t="str">
            <v>2.9.6.2.2</v>
          </cell>
          <cell r="C6969" t="str">
            <v>02</v>
          </cell>
          <cell r="D6969" t="str">
            <v>09</v>
          </cell>
          <cell r="E6969" t="str">
            <v>06</v>
          </cell>
          <cell r="F6969" t="str">
            <v>02</v>
          </cell>
          <cell r="G6969" t="str">
            <v>02</v>
          </cell>
          <cell r="H6969">
            <v>0</v>
          </cell>
          <cell r="I6969">
            <v>0</v>
          </cell>
          <cell r="J6969">
            <v>0</v>
          </cell>
          <cell r="K6969">
            <v>0</v>
          </cell>
          <cell r="L6969" t="str">
            <v>Portable Testing Magnet</v>
          </cell>
          <cell r="M6969" t="str">
            <v/>
          </cell>
          <cell r="N6969">
            <v>0</v>
          </cell>
        </row>
        <row r="6970">
          <cell r="A6970" t="str">
            <v>02.09.06.02.03</v>
          </cell>
          <cell r="B6970" t="str">
            <v>2.9.6.2.3</v>
          </cell>
          <cell r="C6970" t="str">
            <v>02</v>
          </cell>
          <cell r="D6970" t="str">
            <v>09</v>
          </cell>
          <cell r="E6970" t="str">
            <v>06</v>
          </cell>
          <cell r="F6970" t="str">
            <v>02</v>
          </cell>
          <cell r="G6970" t="str">
            <v>03</v>
          </cell>
          <cell r="H6970">
            <v>0</v>
          </cell>
          <cell r="I6970">
            <v>0</v>
          </cell>
          <cell r="J6970">
            <v>0</v>
          </cell>
          <cell r="K6970">
            <v>0</v>
          </cell>
          <cell r="L6970" t="str">
            <v>Eddy Current Testing Device</v>
          </cell>
          <cell r="M6970" t="str">
            <v/>
          </cell>
          <cell r="N6970">
            <v>0</v>
          </cell>
        </row>
        <row r="6971">
          <cell r="A6971" t="str">
            <v>02.09.06.02.04</v>
          </cell>
          <cell r="B6971" t="str">
            <v>2.9.6.2.4</v>
          </cell>
          <cell r="C6971" t="str">
            <v>02</v>
          </cell>
          <cell r="D6971" t="str">
            <v>09</v>
          </cell>
          <cell r="E6971" t="str">
            <v>06</v>
          </cell>
          <cell r="F6971" t="str">
            <v>02</v>
          </cell>
          <cell r="G6971" t="str">
            <v>04</v>
          </cell>
          <cell r="H6971">
            <v>0</v>
          </cell>
          <cell r="I6971">
            <v>0</v>
          </cell>
          <cell r="J6971">
            <v>0</v>
          </cell>
          <cell r="K6971">
            <v>0</v>
          </cell>
          <cell r="L6971" t="str">
            <v>Film Image Viewer</v>
          </cell>
          <cell r="M6971" t="str">
            <v/>
          </cell>
          <cell r="N6971">
            <v>0</v>
          </cell>
        </row>
        <row r="6972">
          <cell r="A6972" t="str">
            <v>02.09.06.02.05</v>
          </cell>
          <cell r="B6972" t="str">
            <v>2.9.6.2.5</v>
          </cell>
          <cell r="C6972" t="str">
            <v>02</v>
          </cell>
          <cell r="D6972" t="str">
            <v>09</v>
          </cell>
          <cell r="E6972" t="str">
            <v>06</v>
          </cell>
          <cell r="F6972" t="str">
            <v>02</v>
          </cell>
          <cell r="G6972" t="str">
            <v>05</v>
          </cell>
          <cell r="H6972">
            <v>0</v>
          </cell>
          <cell r="I6972">
            <v>0</v>
          </cell>
          <cell r="J6972">
            <v>0</v>
          </cell>
          <cell r="K6972">
            <v>0</v>
          </cell>
          <cell r="L6972" t="str">
            <v>Accustic Emmisim Device</v>
          </cell>
          <cell r="M6972" t="str">
            <v/>
          </cell>
          <cell r="N6972">
            <v>0</v>
          </cell>
        </row>
        <row r="6973">
          <cell r="A6973" t="str">
            <v>02.09.06.02.06</v>
          </cell>
          <cell r="B6973" t="str">
            <v>2.9.6.2.6</v>
          </cell>
          <cell r="C6973" t="str">
            <v>02</v>
          </cell>
          <cell r="D6973" t="str">
            <v>09</v>
          </cell>
          <cell r="E6973" t="str">
            <v>06</v>
          </cell>
          <cell r="F6973" t="str">
            <v>02</v>
          </cell>
          <cell r="G6973" t="str">
            <v>06</v>
          </cell>
          <cell r="H6973">
            <v>0</v>
          </cell>
          <cell r="I6973">
            <v>0</v>
          </cell>
          <cell r="J6973">
            <v>0</v>
          </cell>
          <cell r="K6973">
            <v>0</v>
          </cell>
          <cell r="L6973" t="str">
            <v>Depth Crack Meter</v>
          </cell>
          <cell r="M6973" t="str">
            <v/>
          </cell>
          <cell r="N6973">
            <v>0</v>
          </cell>
        </row>
        <row r="6974">
          <cell r="A6974" t="str">
            <v>02.09.06.02.07</v>
          </cell>
          <cell r="B6974" t="str">
            <v>2.9.6.2.7</v>
          </cell>
          <cell r="C6974" t="str">
            <v>02</v>
          </cell>
          <cell r="D6974" t="str">
            <v>09</v>
          </cell>
          <cell r="E6974" t="str">
            <v>06</v>
          </cell>
          <cell r="F6974" t="str">
            <v>02</v>
          </cell>
          <cell r="G6974" t="str">
            <v>07</v>
          </cell>
          <cell r="H6974">
            <v>0</v>
          </cell>
          <cell r="I6974">
            <v>0</v>
          </cell>
          <cell r="J6974">
            <v>0</v>
          </cell>
          <cell r="K6974">
            <v>0</v>
          </cell>
          <cell r="L6974" t="str">
            <v>Hardness Tester (Heardmeter)</v>
          </cell>
          <cell r="M6974" t="str">
            <v/>
          </cell>
          <cell r="N6974">
            <v>0</v>
          </cell>
        </row>
        <row r="6975">
          <cell r="A6975" t="str">
            <v>02.09.06.02.08</v>
          </cell>
          <cell r="B6975" t="str">
            <v>2.9.6.2.8</v>
          </cell>
          <cell r="C6975" t="str">
            <v>02</v>
          </cell>
          <cell r="D6975" t="str">
            <v>09</v>
          </cell>
          <cell r="E6975" t="str">
            <v>06</v>
          </cell>
          <cell r="F6975" t="str">
            <v>02</v>
          </cell>
          <cell r="G6975" t="str">
            <v>08</v>
          </cell>
          <cell r="H6975">
            <v>0</v>
          </cell>
          <cell r="I6975">
            <v>0</v>
          </cell>
          <cell r="J6975">
            <v>0</v>
          </cell>
          <cell r="K6975">
            <v>0</v>
          </cell>
          <cell r="L6975" t="str">
            <v>Helium Leak Detector</v>
          </cell>
          <cell r="M6975" t="str">
            <v/>
          </cell>
          <cell r="N6975">
            <v>0</v>
          </cell>
        </row>
        <row r="6976">
          <cell r="A6976" t="str">
            <v>02.09.06.02.09</v>
          </cell>
          <cell r="B6976" t="str">
            <v>2.9.6.2.9</v>
          </cell>
          <cell r="C6976" t="str">
            <v>02</v>
          </cell>
          <cell r="D6976" t="str">
            <v>09</v>
          </cell>
          <cell r="E6976" t="str">
            <v>06</v>
          </cell>
          <cell r="F6976" t="str">
            <v>02</v>
          </cell>
          <cell r="G6976" t="str">
            <v>09</v>
          </cell>
          <cell r="H6976">
            <v>0</v>
          </cell>
          <cell r="I6976">
            <v>0</v>
          </cell>
          <cell r="J6976">
            <v>0</v>
          </cell>
          <cell r="K6976">
            <v>0</v>
          </cell>
          <cell r="L6976" t="str">
            <v>Fatique Tester</v>
          </cell>
          <cell r="M6976" t="str">
            <v/>
          </cell>
          <cell r="N6976">
            <v>0</v>
          </cell>
        </row>
        <row r="6977">
          <cell r="A6977" t="str">
            <v>02.09.06.02.10</v>
          </cell>
          <cell r="B6977" t="str">
            <v>2.9.6.2.10</v>
          </cell>
          <cell r="C6977" t="str">
            <v>02</v>
          </cell>
          <cell r="D6977" t="str">
            <v>09</v>
          </cell>
          <cell r="E6977" t="str">
            <v>06</v>
          </cell>
          <cell r="F6977" t="str">
            <v>02</v>
          </cell>
          <cell r="G6977" t="str">
            <v>10</v>
          </cell>
          <cell r="H6977">
            <v>0</v>
          </cell>
          <cell r="I6977">
            <v>0</v>
          </cell>
          <cell r="J6977">
            <v>0</v>
          </cell>
          <cell r="K6977">
            <v>0</v>
          </cell>
          <cell r="L6977" t="str">
            <v>Creep Tester and Stree Rupme Tester</v>
          </cell>
          <cell r="M6977" t="str">
            <v/>
          </cell>
          <cell r="N6977">
            <v>0</v>
          </cell>
        </row>
        <row r="6978">
          <cell r="A6978" t="str">
            <v>02.09.06.02.11</v>
          </cell>
          <cell r="B6978" t="str">
            <v>2.9.6.2.11</v>
          </cell>
          <cell r="C6978" t="str">
            <v>02</v>
          </cell>
          <cell r="D6978" t="str">
            <v>09</v>
          </cell>
          <cell r="E6978" t="str">
            <v>06</v>
          </cell>
          <cell r="F6978" t="str">
            <v>02</v>
          </cell>
          <cell r="G6978" t="str">
            <v>11</v>
          </cell>
          <cell r="H6978">
            <v>0</v>
          </cell>
          <cell r="I6978">
            <v>0</v>
          </cell>
          <cell r="J6978">
            <v>0</v>
          </cell>
          <cell r="K6978">
            <v>0</v>
          </cell>
          <cell r="L6978" t="str">
            <v>Hydraulic Tester</v>
          </cell>
          <cell r="M6978" t="str">
            <v/>
          </cell>
          <cell r="N6978">
            <v>0</v>
          </cell>
        </row>
        <row r="6979">
          <cell r="A6979" t="str">
            <v>02.09.06.02.12</v>
          </cell>
          <cell r="B6979" t="str">
            <v>2.9.6.2.12</v>
          </cell>
          <cell r="C6979" t="str">
            <v>02</v>
          </cell>
          <cell r="D6979" t="str">
            <v>09</v>
          </cell>
          <cell r="E6979" t="str">
            <v>06</v>
          </cell>
          <cell r="F6979" t="str">
            <v>02</v>
          </cell>
          <cell r="G6979" t="str">
            <v>12</v>
          </cell>
          <cell r="H6979">
            <v>0</v>
          </cell>
          <cell r="I6979">
            <v>0</v>
          </cell>
          <cell r="J6979">
            <v>0</v>
          </cell>
          <cell r="K6979">
            <v>0</v>
          </cell>
          <cell r="L6979" t="str">
            <v>Tanslie Strenght Tester</v>
          </cell>
          <cell r="M6979" t="str">
            <v/>
          </cell>
          <cell r="N6979">
            <v>0</v>
          </cell>
        </row>
        <row r="6980">
          <cell r="A6980" t="str">
            <v>02.09.06.02.13</v>
          </cell>
          <cell r="B6980" t="str">
            <v>2.9.6.2.13</v>
          </cell>
          <cell r="C6980" t="str">
            <v>02</v>
          </cell>
          <cell r="D6980" t="str">
            <v>09</v>
          </cell>
          <cell r="E6980" t="str">
            <v>06</v>
          </cell>
          <cell r="F6980" t="str">
            <v>02</v>
          </cell>
          <cell r="G6980" t="str">
            <v>13</v>
          </cell>
          <cell r="H6980">
            <v>0</v>
          </cell>
          <cell r="I6980">
            <v>0</v>
          </cell>
          <cell r="J6980">
            <v>0</v>
          </cell>
          <cell r="K6980">
            <v>0</v>
          </cell>
          <cell r="L6980" t="str">
            <v>Corosion Tester</v>
          </cell>
          <cell r="M6980" t="str">
            <v/>
          </cell>
          <cell r="N6980">
            <v>0</v>
          </cell>
        </row>
        <row r="6981">
          <cell r="A6981" t="str">
            <v>02.09.06.02.14</v>
          </cell>
          <cell r="B6981" t="str">
            <v>2.9.6.2.14</v>
          </cell>
          <cell r="C6981" t="str">
            <v>02</v>
          </cell>
          <cell r="D6981" t="str">
            <v>09</v>
          </cell>
          <cell r="E6981" t="str">
            <v>06</v>
          </cell>
          <cell r="F6981" t="str">
            <v>02</v>
          </cell>
          <cell r="G6981" t="str">
            <v>14</v>
          </cell>
          <cell r="H6981">
            <v>0</v>
          </cell>
          <cell r="I6981">
            <v>0</v>
          </cell>
          <cell r="J6981">
            <v>0</v>
          </cell>
          <cell r="K6981">
            <v>0</v>
          </cell>
          <cell r="L6981" t="str">
            <v>Alat Uji Taktik</v>
          </cell>
          <cell r="M6981" t="str">
            <v/>
          </cell>
          <cell r="N6981">
            <v>0</v>
          </cell>
        </row>
        <row r="6982">
          <cell r="A6982" t="str">
            <v>02.09.06.02.15</v>
          </cell>
          <cell r="B6982" t="str">
            <v>2.9.6.2.15</v>
          </cell>
          <cell r="C6982" t="str">
            <v>02</v>
          </cell>
          <cell r="D6982" t="str">
            <v>09</v>
          </cell>
          <cell r="E6982" t="str">
            <v>06</v>
          </cell>
          <cell r="F6982" t="str">
            <v>02</v>
          </cell>
          <cell r="G6982" t="str">
            <v>15</v>
          </cell>
          <cell r="H6982">
            <v>0</v>
          </cell>
          <cell r="I6982">
            <v>0</v>
          </cell>
          <cell r="J6982">
            <v>0</v>
          </cell>
          <cell r="K6982">
            <v>0</v>
          </cell>
          <cell r="L6982" t="str">
            <v>Bending Tester</v>
          </cell>
          <cell r="M6982" t="str">
            <v/>
          </cell>
          <cell r="N6982">
            <v>0</v>
          </cell>
        </row>
        <row r="6983">
          <cell r="A6983" t="str">
            <v>02.09.06.02.16</v>
          </cell>
          <cell r="B6983" t="str">
            <v>2.9.6.2.16</v>
          </cell>
          <cell r="C6983" t="str">
            <v>02</v>
          </cell>
          <cell r="D6983" t="str">
            <v>09</v>
          </cell>
          <cell r="E6983" t="str">
            <v>06</v>
          </cell>
          <cell r="F6983" t="str">
            <v>02</v>
          </cell>
          <cell r="G6983" t="str">
            <v>16</v>
          </cell>
          <cell r="H6983">
            <v>0</v>
          </cell>
          <cell r="I6983">
            <v>0</v>
          </cell>
          <cell r="J6983">
            <v>0</v>
          </cell>
          <cell r="K6983">
            <v>0</v>
          </cell>
          <cell r="L6983" t="str">
            <v>Surface Rounghnesas Measuring Device</v>
          </cell>
          <cell r="M6983" t="str">
            <v/>
          </cell>
          <cell r="N6983">
            <v>0</v>
          </cell>
        </row>
        <row r="6984">
          <cell r="A6984" t="str">
            <v>02.09.06.02.17</v>
          </cell>
          <cell r="B6984" t="str">
            <v>2.9.6.2.17</v>
          </cell>
          <cell r="C6984" t="str">
            <v>02</v>
          </cell>
          <cell r="D6984" t="str">
            <v>09</v>
          </cell>
          <cell r="E6984" t="str">
            <v>06</v>
          </cell>
          <cell r="F6984" t="str">
            <v>02</v>
          </cell>
          <cell r="G6984" t="str">
            <v>17</v>
          </cell>
          <cell r="H6984">
            <v>0</v>
          </cell>
          <cell r="I6984">
            <v>0</v>
          </cell>
          <cell r="J6984">
            <v>0</v>
          </cell>
          <cell r="K6984">
            <v>0</v>
          </cell>
          <cell r="L6984" t="str">
            <v>Frofilometer</v>
          </cell>
          <cell r="M6984" t="str">
            <v/>
          </cell>
          <cell r="N6984">
            <v>0</v>
          </cell>
        </row>
        <row r="6985">
          <cell r="A6985" t="str">
            <v>02.09.06.02.18</v>
          </cell>
          <cell r="B6985" t="str">
            <v>2.9.6.2.18</v>
          </cell>
          <cell r="C6985" t="str">
            <v>02</v>
          </cell>
          <cell r="D6985" t="str">
            <v>09</v>
          </cell>
          <cell r="E6985" t="str">
            <v>06</v>
          </cell>
          <cell r="F6985" t="str">
            <v>02</v>
          </cell>
          <cell r="G6985" t="str">
            <v>18</v>
          </cell>
          <cell r="H6985">
            <v>0</v>
          </cell>
          <cell r="I6985">
            <v>0</v>
          </cell>
          <cell r="J6985">
            <v>0</v>
          </cell>
          <cell r="K6985">
            <v>0</v>
          </cell>
          <cell r="L6985" t="str">
            <v>Non Destructive Test (NDT) Device Lain-lain</v>
          </cell>
          <cell r="M6985" t="str">
            <v/>
          </cell>
          <cell r="N6985">
            <v>0</v>
          </cell>
        </row>
        <row r="6986">
          <cell r="B6986" t="str">
            <v>2.9.6.3</v>
          </cell>
          <cell r="C6986" t="str">
            <v>02</v>
          </cell>
          <cell r="D6986" t="str">
            <v>09</v>
          </cell>
          <cell r="E6986" t="str">
            <v>06</v>
          </cell>
          <cell r="F6986" t="str">
            <v>03</v>
          </cell>
          <cell r="G6986" t="str">
            <v/>
          </cell>
          <cell r="H6986">
            <v>0</v>
          </cell>
          <cell r="I6986">
            <v>0</v>
          </cell>
          <cell r="J6986">
            <v>0</v>
          </cell>
          <cell r="K6986" t="str">
            <v>Peralatan Umum Kedoteran /Klinik Nuklir</v>
          </cell>
          <cell r="L6986">
            <v>0</v>
          </cell>
          <cell r="M6986">
            <v>10</v>
          </cell>
          <cell r="N6986">
            <v>10</v>
          </cell>
        </row>
        <row r="6987">
          <cell r="A6987" t="str">
            <v>02.09.06.03.01</v>
          </cell>
          <cell r="B6987" t="str">
            <v>2.9.6.3.1</v>
          </cell>
          <cell r="C6987" t="str">
            <v>02</v>
          </cell>
          <cell r="D6987" t="str">
            <v>09</v>
          </cell>
          <cell r="E6987" t="str">
            <v>06</v>
          </cell>
          <cell r="F6987" t="str">
            <v>03</v>
          </cell>
          <cell r="G6987" t="str">
            <v>01</v>
          </cell>
          <cell r="H6987">
            <v>0</v>
          </cell>
          <cell r="I6987">
            <v>0</v>
          </cell>
          <cell r="J6987">
            <v>0</v>
          </cell>
          <cell r="K6987">
            <v>0</v>
          </cell>
          <cell r="L6987" t="str">
            <v>Hand Microtome</v>
          </cell>
          <cell r="M6987" t="str">
            <v/>
          </cell>
          <cell r="N6987">
            <v>0</v>
          </cell>
        </row>
        <row r="6988">
          <cell r="A6988" t="str">
            <v>02.09.06.03.02</v>
          </cell>
          <cell r="B6988" t="str">
            <v>2.9.6.3.2</v>
          </cell>
          <cell r="C6988" t="str">
            <v>02</v>
          </cell>
          <cell r="D6988" t="str">
            <v>09</v>
          </cell>
          <cell r="E6988" t="str">
            <v>06</v>
          </cell>
          <cell r="F6988" t="str">
            <v>03</v>
          </cell>
          <cell r="G6988" t="str">
            <v>02</v>
          </cell>
          <cell r="H6988">
            <v>0</v>
          </cell>
          <cell r="I6988">
            <v>0</v>
          </cell>
          <cell r="J6988">
            <v>0</v>
          </cell>
          <cell r="K6988">
            <v>0</v>
          </cell>
          <cell r="L6988" t="str">
            <v>Rotary Microtome</v>
          </cell>
          <cell r="M6988" t="str">
            <v/>
          </cell>
          <cell r="N6988">
            <v>0</v>
          </cell>
        </row>
        <row r="6989">
          <cell r="A6989" t="str">
            <v>02.09.06.03.03</v>
          </cell>
          <cell r="B6989" t="str">
            <v>2.9.6.3.3</v>
          </cell>
          <cell r="C6989" t="str">
            <v>02</v>
          </cell>
          <cell r="D6989" t="str">
            <v>09</v>
          </cell>
          <cell r="E6989" t="str">
            <v>06</v>
          </cell>
          <cell r="F6989" t="str">
            <v>03</v>
          </cell>
          <cell r="G6989" t="str">
            <v>03</v>
          </cell>
          <cell r="H6989">
            <v>0</v>
          </cell>
          <cell r="I6989">
            <v>0</v>
          </cell>
          <cell r="J6989">
            <v>0</v>
          </cell>
          <cell r="K6989">
            <v>0</v>
          </cell>
          <cell r="L6989" t="str">
            <v>Freezing Microtome (Cryocut Mocrotome)</v>
          </cell>
          <cell r="M6989" t="str">
            <v/>
          </cell>
          <cell r="N6989">
            <v>0</v>
          </cell>
        </row>
        <row r="6990">
          <cell r="A6990" t="str">
            <v>02.09.06.03.04</v>
          </cell>
          <cell r="B6990" t="str">
            <v>2.9.6.3.4</v>
          </cell>
          <cell r="C6990" t="str">
            <v>02</v>
          </cell>
          <cell r="D6990" t="str">
            <v>09</v>
          </cell>
          <cell r="E6990" t="str">
            <v>06</v>
          </cell>
          <cell r="F6990" t="str">
            <v>03</v>
          </cell>
          <cell r="G6990" t="str">
            <v>04</v>
          </cell>
          <cell r="H6990">
            <v>0</v>
          </cell>
          <cell r="I6990">
            <v>0</v>
          </cell>
          <cell r="J6990">
            <v>0</v>
          </cell>
          <cell r="K6990">
            <v>0</v>
          </cell>
          <cell r="L6990" t="str">
            <v>Microtome Knife Shaiperner</v>
          </cell>
          <cell r="M6990" t="str">
            <v/>
          </cell>
          <cell r="N6990">
            <v>0</v>
          </cell>
        </row>
        <row r="6991">
          <cell r="A6991" t="str">
            <v>02.09.06.03.05</v>
          </cell>
          <cell r="B6991" t="str">
            <v>2.9.6.3.5</v>
          </cell>
          <cell r="C6991" t="str">
            <v>02</v>
          </cell>
          <cell r="D6991" t="str">
            <v>09</v>
          </cell>
          <cell r="E6991" t="str">
            <v>06</v>
          </cell>
          <cell r="F6991" t="str">
            <v>03</v>
          </cell>
          <cell r="G6991" t="str">
            <v>05</v>
          </cell>
          <cell r="H6991">
            <v>0</v>
          </cell>
          <cell r="I6991">
            <v>0</v>
          </cell>
          <cell r="J6991">
            <v>0</v>
          </cell>
          <cell r="K6991">
            <v>0</v>
          </cell>
          <cell r="L6991" t="str">
            <v>Automatic Tissue Processor</v>
          </cell>
          <cell r="M6991" t="str">
            <v/>
          </cell>
          <cell r="N6991">
            <v>0</v>
          </cell>
        </row>
        <row r="6992">
          <cell r="A6992" t="str">
            <v>02.09.06.03.06</v>
          </cell>
          <cell r="B6992" t="str">
            <v>2.9.6.3.6</v>
          </cell>
          <cell r="C6992" t="str">
            <v>02</v>
          </cell>
          <cell r="D6992" t="str">
            <v>09</v>
          </cell>
          <cell r="E6992" t="str">
            <v>06</v>
          </cell>
          <cell r="F6992" t="str">
            <v>03</v>
          </cell>
          <cell r="G6992" t="str">
            <v>06</v>
          </cell>
          <cell r="H6992">
            <v>0</v>
          </cell>
          <cell r="I6992">
            <v>0</v>
          </cell>
          <cell r="J6992">
            <v>0</v>
          </cell>
          <cell r="K6992">
            <v>0</v>
          </cell>
          <cell r="L6992" t="str">
            <v>Tissue Preparation Floating Bath</v>
          </cell>
          <cell r="M6992" t="str">
            <v/>
          </cell>
          <cell r="N6992">
            <v>0</v>
          </cell>
        </row>
        <row r="6993">
          <cell r="A6993" t="str">
            <v>02.09.06.03.07</v>
          </cell>
          <cell r="B6993" t="str">
            <v>2.9.6.3.7</v>
          </cell>
          <cell r="C6993" t="str">
            <v>02</v>
          </cell>
          <cell r="D6993" t="str">
            <v>09</v>
          </cell>
          <cell r="E6993" t="str">
            <v>06</v>
          </cell>
          <cell r="F6993" t="str">
            <v>03</v>
          </cell>
          <cell r="G6993" t="str">
            <v>07</v>
          </cell>
          <cell r="H6993">
            <v>0</v>
          </cell>
          <cell r="I6993">
            <v>0</v>
          </cell>
          <cell r="J6993">
            <v>0</v>
          </cell>
          <cell r="K6993">
            <v>0</v>
          </cell>
          <cell r="L6993" t="str">
            <v>Fisher Bridge Warner</v>
          </cell>
          <cell r="M6993" t="str">
            <v/>
          </cell>
          <cell r="N6993">
            <v>0</v>
          </cell>
        </row>
        <row r="6994">
          <cell r="A6994" t="str">
            <v>02.09.06.03.08</v>
          </cell>
          <cell r="B6994" t="str">
            <v>2.9.6.3.8</v>
          </cell>
          <cell r="C6994" t="str">
            <v>02</v>
          </cell>
          <cell r="D6994" t="str">
            <v>09</v>
          </cell>
          <cell r="E6994" t="str">
            <v>06</v>
          </cell>
          <cell r="F6994" t="str">
            <v>03</v>
          </cell>
          <cell r="G6994" t="str">
            <v>08</v>
          </cell>
          <cell r="H6994">
            <v>0</v>
          </cell>
          <cell r="I6994">
            <v>0</v>
          </cell>
          <cell r="J6994">
            <v>0</v>
          </cell>
          <cell r="K6994">
            <v>0</v>
          </cell>
          <cell r="L6994" t="str">
            <v>Laminair Air Flow</v>
          </cell>
          <cell r="M6994" t="str">
            <v/>
          </cell>
          <cell r="N6994">
            <v>0</v>
          </cell>
        </row>
        <row r="6995">
          <cell r="A6995" t="str">
            <v>02.09.06.03.09</v>
          </cell>
          <cell r="B6995" t="str">
            <v>2.9.6.3.9</v>
          </cell>
          <cell r="C6995" t="str">
            <v>02</v>
          </cell>
          <cell r="D6995" t="str">
            <v>09</v>
          </cell>
          <cell r="E6995" t="str">
            <v>06</v>
          </cell>
          <cell r="F6995" t="str">
            <v>03</v>
          </cell>
          <cell r="G6995" t="str">
            <v>09</v>
          </cell>
          <cell r="H6995">
            <v>0</v>
          </cell>
          <cell r="I6995">
            <v>0</v>
          </cell>
          <cell r="J6995">
            <v>0</v>
          </cell>
          <cell r="K6995">
            <v>0</v>
          </cell>
          <cell r="L6995" t="str">
            <v>Steam Sterilizer</v>
          </cell>
          <cell r="M6995" t="str">
            <v/>
          </cell>
          <cell r="N6995">
            <v>0</v>
          </cell>
        </row>
        <row r="6996">
          <cell r="A6996" t="str">
            <v>02.09.06.03.10</v>
          </cell>
          <cell r="B6996" t="str">
            <v>2.9.6.3.10</v>
          </cell>
          <cell r="C6996" t="str">
            <v>02</v>
          </cell>
          <cell r="D6996" t="str">
            <v>09</v>
          </cell>
          <cell r="E6996" t="str">
            <v>06</v>
          </cell>
          <cell r="F6996" t="str">
            <v>03</v>
          </cell>
          <cell r="G6996" t="str">
            <v>10</v>
          </cell>
          <cell r="H6996">
            <v>0</v>
          </cell>
          <cell r="I6996">
            <v>0</v>
          </cell>
          <cell r="J6996">
            <v>0</v>
          </cell>
          <cell r="K6996">
            <v>0</v>
          </cell>
          <cell r="L6996" t="str">
            <v>High Pressure Sterilizer</v>
          </cell>
          <cell r="M6996" t="str">
            <v/>
          </cell>
          <cell r="N6996">
            <v>0</v>
          </cell>
        </row>
        <row r="6997">
          <cell r="A6997" t="str">
            <v>02.09.06.03.11</v>
          </cell>
          <cell r="B6997" t="str">
            <v>2.9.6.3.11</v>
          </cell>
          <cell r="C6997" t="str">
            <v>02</v>
          </cell>
          <cell r="D6997" t="str">
            <v>09</v>
          </cell>
          <cell r="E6997" t="str">
            <v>06</v>
          </cell>
          <cell r="F6997" t="str">
            <v>03</v>
          </cell>
          <cell r="G6997" t="str">
            <v>11</v>
          </cell>
          <cell r="H6997">
            <v>0</v>
          </cell>
          <cell r="I6997">
            <v>0</v>
          </cell>
          <cell r="J6997">
            <v>0</v>
          </cell>
          <cell r="K6997">
            <v>0</v>
          </cell>
          <cell r="L6997" t="str">
            <v>Instrumen Sterilizer</v>
          </cell>
          <cell r="M6997" t="str">
            <v/>
          </cell>
          <cell r="N6997">
            <v>0</v>
          </cell>
        </row>
        <row r="6998">
          <cell r="A6998" t="str">
            <v>02.09.06.03.12</v>
          </cell>
          <cell r="B6998" t="str">
            <v>2.9.6.3.12</v>
          </cell>
          <cell r="C6998" t="str">
            <v>02</v>
          </cell>
          <cell r="D6998" t="str">
            <v>09</v>
          </cell>
          <cell r="E6998" t="str">
            <v>06</v>
          </cell>
          <cell r="F6998" t="str">
            <v>03</v>
          </cell>
          <cell r="G6998" t="str">
            <v>12</v>
          </cell>
          <cell r="H6998">
            <v>0</v>
          </cell>
          <cell r="I6998">
            <v>0</v>
          </cell>
          <cell r="J6998">
            <v>0</v>
          </cell>
          <cell r="K6998">
            <v>0</v>
          </cell>
          <cell r="L6998" t="str">
            <v>Radition Sterilizer</v>
          </cell>
          <cell r="M6998" t="str">
            <v/>
          </cell>
          <cell r="N6998">
            <v>0</v>
          </cell>
        </row>
        <row r="6999">
          <cell r="A6999" t="str">
            <v>02.09.06.03.13</v>
          </cell>
          <cell r="B6999" t="str">
            <v>2.9.6.3.13</v>
          </cell>
          <cell r="C6999" t="str">
            <v>02</v>
          </cell>
          <cell r="D6999" t="str">
            <v>09</v>
          </cell>
          <cell r="E6999" t="str">
            <v>06</v>
          </cell>
          <cell r="F6999" t="str">
            <v>03</v>
          </cell>
          <cell r="G6999" t="str">
            <v>13</v>
          </cell>
          <cell r="H6999">
            <v>0</v>
          </cell>
          <cell r="I6999">
            <v>0</v>
          </cell>
          <cell r="J6999">
            <v>0</v>
          </cell>
          <cell r="K6999">
            <v>0</v>
          </cell>
          <cell r="L6999" t="str">
            <v>Hot Air Sterilizer</v>
          </cell>
          <cell r="M6999" t="str">
            <v/>
          </cell>
          <cell r="N6999">
            <v>0</v>
          </cell>
        </row>
        <row r="7000">
          <cell r="A7000" t="str">
            <v>02.09.06.03.14</v>
          </cell>
          <cell r="B7000" t="str">
            <v>2.9.6.3.14</v>
          </cell>
          <cell r="C7000" t="str">
            <v>02</v>
          </cell>
          <cell r="D7000" t="str">
            <v>09</v>
          </cell>
          <cell r="E7000" t="str">
            <v>06</v>
          </cell>
          <cell r="F7000" t="str">
            <v>03</v>
          </cell>
          <cell r="G7000" t="str">
            <v>14</v>
          </cell>
          <cell r="H7000">
            <v>0</v>
          </cell>
          <cell r="I7000">
            <v>0</v>
          </cell>
          <cell r="J7000">
            <v>0</v>
          </cell>
          <cell r="K7000">
            <v>0</v>
          </cell>
          <cell r="L7000" t="str">
            <v>Ultrasonic Cleaning Bath</v>
          </cell>
          <cell r="M7000" t="str">
            <v/>
          </cell>
          <cell r="N7000">
            <v>0</v>
          </cell>
        </row>
        <row r="7001">
          <cell r="A7001" t="str">
            <v>02.09.06.03.15</v>
          </cell>
          <cell r="B7001" t="str">
            <v>2.9.6.3.15</v>
          </cell>
          <cell r="C7001" t="str">
            <v>02</v>
          </cell>
          <cell r="D7001" t="str">
            <v>09</v>
          </cell>
          <cell r="E7001" t="str">
            <v>06</v>
          </cell>
          <cell r="F7001" t="str">
            <v>03</v>
          </cell>
          <cell r="G7001" t="str">
            <v>15</v>
          </cell>
          <cell r="H7001">
            <v>0</v>
          </cell>
          <cell r="I7001">
            <v>0</v>
          </cell>
          <cell r="J7001">
            <v>0</v>
          </cell>
          <cell r="K7001">
            <v>0</v>
          </cell>
          <cell r="L7001" t="str">
            <v>Micromare Cleaning Bath</v>
          </cell>
          <cell r="M7001" t="str">
            <v/>
          </cell>
          <cell r="N7001">
            <v>0</v>
          </cell>
        </row>
        <row r="7002">
          <cell r="A7002" t="str">
            <v>02.09.06.03.16</v>
          </cell>
          <cell r="B7002" t="str">
            <v>2.9.6.3.16</v>
          </cell>
          <cell r="C7002" t="str">
            <v>02</v>
          </cell>
          <cell r="D7002" t="str">
            <v>09</v>
          </cell>
          <cell r="E7002" t="str">
            <v>06</v>
          </cell>
          <cell r="F7002" t="str">
            <v>03</v>
          </cell>
          <cell r="G7002" t="str">
            <v>16</v>
          </cell>
          <cell r="H7002">
            <v>0</v>
          </cell>
          <cell r="I7002">
            <v>0</v>
          </cell>
          <cell r="J7002">
            <v>0</v>
          </cell>
          <cell r="K7002">
            <v>0</v>
          </cell>
          <cell r="L7002" t="str">
            <v>Serological Bath</v>
          </cell>
          <cell r="M7002" t="str">
            <v/>
          </cell>
          <cell r="N7002">
            <v>0</v>
          </cell>
        </row>
        <row r="7003">
          <cell r="A7003" t="str">
            <v>02.09.06.03.17</v>
          </cell>
          <cell r="B7003" t="str">
            <v>2.9.6.3.17</v>
          </cell>
          <cell r="C7003" t="str">
            <v>02</v>
          </cell>
          <cell r="D7003" t="str">
            <v>09</v>
          </cell>
          <cell r="E7003" t="str">
            <v>06</v>
          </cell>
          <cell r="F7003" t="str">
            <v>03</v>
          </cell>
          <cell r="G7003" t="str">
            <v>17</v>
          </cell>
          <cell r="H7003">
            <v>0</v>
          </cell>
          <cell r="I7003">
            <v>0</v>
          </cell>
          <cell r="J7003">
            <v>0</v>
          </cell>
          <cell r="K7003">
            <v>0</v>
          </cell>
          <cell r="L7003" t="str">
            <v>Ruller Tube Culture Apparatus</v>
          </cell>
          <cell r="M7003" t="str">
            <v/>
          </cell>
          <cell r="N7003">
            <v>0</v>
          </cell>
        </row>
        <row r="7004">
          <cell r="A7004" t="str">
            <v>02.09.06.03.18</v>
          </cell>
          <cell r="B7004" t="str">
            <v>2.9.6.3.18</v>
          </cell>
          <cell r="C7004" t="str">
            <v>02</v>
          </cell>
          <cell r="D7004" t="str">
            <v>09</v>
          </cell>
          <cell r="E7004" t="str">
            <v>06</v>
          </cell>
          <cell r="F7004" t="str">
            <v>03</v>
          </cell>
          <cell r="G7004" t="str">
            <v>18</v>
          </cell>
          <cell r="H7004">
            <v>0</v>
          </cell>
          <cell r="I7004">
            <v>0</v>
          </cell>
          <cell r="J7004">
            <v>0</v>
          </cell>
          <cell r="K7004">
            <v>0</v>
          </cell>
          <cell r="L7004" t="str">
            <v>Ruller Tube Incubator</v>
          </cell>
          <cell r="M7004" t="str">
            <v/>
          </cell>
          <cell r="N7004">
            <v>0</v>
          </cell>
        </row>
        <row r="7005">
          <cell r="A7005" t="str">
            <v>02.09.06.03.19</v>
          </cell>
          <cell r="B7005" t="str">
            <v>2.9.6.3.19</v>
          </cell>
          <cell r="C7005" t="str">
            <v>02</v>
          </cell>
          <cell r="D7005" t="str">
            <v>09</v>
          </cell>
          <cell r="E7005" t="str">
            <v>06</v>
          </cell>
          <cell r="F7005" t="str">
            <v>03</v>
          </cell>
          <cell r="G7005" t="str">
            <v>19</v>
          </cell>
          <cell r="H7005">
            <v>0</v>
          </cell>
          <cell r="I7005">
            <v>0</v>
          </cell>
          <cell r="J7005">
            <v>0</v>
          </cell>
          <cell r="K7005">
            <v>0</v>
          </cell>
          <cell r="L7005" t="str">
            <v>Growth Chanber</v>
          </cell>
          <cell r="M7005" t="str">
            <v/>
          </cell>
          <cell r="N7005">
            <v>0</v>
          </cell>
        </row>
        <row r="7006">
          <cell r="A7006" t="str">
            <v>02.09.06.03.20</v>
          </cell>
          <cell r="B7006" t="str">
            <v>2.9.6.3.20</v>
          </cell>
          <cell r="C7006" t="str">
            <v>02</v>
          </cell>
          <cell r="D7006" t="str">
            <v>09</v>
          </cell>
          <cell r="E7006" t="str">
            <v>06</v>
          </cell>
          <cell r="F7006" t="str">
            <v>03</v>
          </cell>
          <cell r="G7006" t="str">
            <v>20</v>
          </cell>
          <cell r="H7006">
            <v>0</v>
          </cell>
          <cell r="I7006">
            <v>0</v>
          </cell>
          <cell r="J7006">
            <v>0</v>
          </cell>
          <cell r="K7006">
            <v>0</v>
          </cell>
          <cell r="L7006" t="str">
            <v>Refrige Incubatorrated</v>
          </cell>
          <cell r="M7006" t="str">
            <v/>
          </cell>
          <cell r="N7006">
            <v>0</v>
          </cell>
        </row>
        <row r="7007">
          <cell r="A7007" t="str">
            <v>02.09.06.03.21</v>
          </cell>
          <cell r="B7007" t="str">
            <v>2.9.6.3.21</v>
          </cell>
          <cell r="C7007" t="str">
            <v>02</v>
          </cell>
          <cell r="D7007" t="str">
            <v>09</v>
          </cell>
          <cell r="E7007" t="str">
            <v>06</v>
          </cell>
          <cell r="F7007" t="str">
            <v>03</v>
          </cell>
          <cell r="G7007" t="str">
            <v>21</v>
          </cell>
          <cell r="H7007">
            <v>0</v>
          </cell>
          <cell r="I7007">
            <v>0</v>
          </cell>
          <cell r="J7007">
            <v>0</v>
          </cell>
          <cell r="K7007">
            <v>0</v>
          </cell>
          <cell r="L7007" t="str">
            <v>Anaerobic Culture Incubator</v>
          </cell>
          <cell r="M7007" t="str">
            <v/>
          </cell>
          <cell r="N7007">
            <v>0</v>
          </cell>
        </row>
        <row r="7008">
          <cell r="A7008" t="str">
            <v>02.09.06.03.22</v>
          </cell>
          <cell r="B7008" t="str">
            <v>2.9.6.3.22</v>
          </cell>
          <cell r="C7008" t="str">
            <v>02</v>
          </cell>
          <cell r="D7008" t="str">
            <v>09</v>
          </cell>
          <cell r="E7008" t="str">
            <v>06</v>
          </cell>
          <cell r="F7008" t="str">
            <v>03</v>
          </cell>
          <cell r="G7008" t="str">
            <v>22</v>
          </cell>
          <cell r="H7008">
            <v>0</v>
          </cell>
          <cell r="I7008">
            <v>0</v>
          </cell>
          <cell r="J7008">
            <v>0</v>
          </cell>
          <cell r="K7008">
            <v>0</v>
          </cell>
          <cell r="L7008" t="str">
            <v>Cell Culture CO2 Incubator</v>
          </cell>
          <cell r="M7008" t="str">
            <v/>
          </cell>
          <cell r="N7008">
            <v>0</v>
          </cell>
        </row>
        <row r="7009">
          <cell r="A7009" t="str">
            <v>02.09.06.03.23</v>
          </cell>
          <cell r="B7009" t="str">
            <v>2.9.6.3.23</v>
          </cell>
          <cell r="C7009" t="str">
            <v>02</v>
          </cell>
          <cell r="D7009" t="str">
            <v>09</v>
          </cell>
          <cell r="E7009" t="str">
            <v>06</v>
          </cell>
          <cell r="F7009" t="str">
            <v>03</v>
          </cell>
          <cell r="G7009" t="str">
            <v>23</v>
          </cell>
          <cell r="H7009">
            <v>0</v>
          </cell>
          <cell r="I7009">
            <v>0</v>
          </cell>
          <cell r="J7009">
            <v>0</v>
          </cell>
          <cell r="K7009">
            <v>0</v>
          </cell>
          <cell r="L7009" t="str">
            <v>Shaking Incubator</v>
          </cell>
          <cell r="M7009" t="str">
            <v/>
          </cell>
          <cell r="N7009">
            <v>0</v>
          </cell>
        </row>
        <row r="7010">
          <cell r="A7010" t="str">
            <v>02.09.06.03.24</v>
          </cell>
          <cell r="B7010" t="str">
            <v>2.9.6.3.24</v>
          </cell>
          <cell r="C7010" t="str">
            <v>02</v>
          </cell>
          <cell r="D7010" t="str">
            <v>09</v>
          </cell>
          <cell r="E7010" t="str">
            <v>06</v>
          </cell>
          <cell r="F7010" t="str">
            <v>03</v>
          </cell>
          <cell r="G7010" t="str">
            <v>24</v>
          </cell>
          <cell r="H7010">
            <v>0</v>
          </cell>
          <cell r="I7010">
            <v>0</v>
          </cell>
          <cell r="J7010">
            <v>0</v>
          </cell>
          <cell r="K7010">
            <v>0</v>
          </cell>
          <cell r="L7010" t="str">
            <v>Isotemp Dry Heat Incubator</v>
          </cell>
          <cell r="M7010" t="str">
            <v/>
          </cell>
          <cell r="N7010">
            <v>0</v>
          </cell>
        </row>
        <row r="7011">
          <cell r="A7011" t="str">
            <v>02.09.06.03.25</v>
          </cell>
          <cell r="B7011" t="str">
            <v>2.9.6.3.25</v>
          </cell>
          <cell r="C7011" t="str">
            <v>02</v>
          </cell>
          <cell r="D7011" t="str">
            <v>09</v>
          </cell>
          <cell r="E7011" t="str">
            <v>06</v>
          </cell>
          <cell r="F7011" t="str">
            <v>03</v>
          </cell>
          <cell r="G7011" t="str">
            <v>25</v>
          </cell>
          <cell r="H7011">
            <v>0</v>
          </cell>
          <cell r="I7011">
            <v>0</v>
          </cell>
          <cell r="J7011">
            <v>0</v>
          </cell>
          <cell r="K7011">
            <v>0</v>
          </cell>
          <cell r="L7011" t="str">
            <v>Gravity Convection Incubator</v>
          </cell>
          <cell r="M7011" t="str">
            <v/>
          </cell>
          <cell r="N7011">
            <v>0</v>
          </cell>
        </row>
        <row r="7012">
          <cell r="A7012" t="str">
            <v>02.09.06.03.26</v>
          </cell>
          <cell r="B7012" t="str">
            <v>2.9.6.3.26</v>
          </cell>
          <cell r="C7012" t="str">
            <v>02</v>
          </cell>
          <cell r="D7012" t="str">
            <v>09</v>
          </cell>
          <cell r="E7012" t="str">
            <v>06</v>
          </cell>
          <cell r="F7012" t="str">
            <v>03</v>
          </cell>
          <cell r="G7012" t="str">
            <v>26</v>
          </cell>
          <cell r="H7012">
            <v>0</v>
          </cell>
          <cell r="I7012">
            <v>0</v>
          </cell>
          <cell r="J7012">
            <v>0</v>
          </cell>
          <cell r="K7012">
            <v>0</v>
          </cell>
          <cell r="L7012" t="str">
            <v>Air Flow Incubator</v>
          </cell>
          <cell r="M7012" t="str">
            <v/>
          </cell>
          <cell r="N7012">
            <v>0</v>
          </cell>
        </row>
        <row r="7013">
          <cell r="A7013" t="str">
            <v>02.09.06.03.27</v>
          </cell>
          <cell r="B7013" t="str">
            <v>2.9.6.3.27</v>
          </cell>
          <cell r="C7013" t="str">
            <v>02</v>
          </cell>
          <cell r="D7013" t="str">
            <v>09</v>
          </cell>
          <cell r="E7013" t="str">
            <v>06</v>
          </cell>
          <cell r="F7013" t="str">
            <v>03</v>
          </cell>
          <cell r="G7013" t="str">
            <v>27</v>
          </cell>
          <cell r="H7013">
            <v>0</v>
          </cell>
          <cell r="I7013">
            <v>0</v>
          </cell>
          <cell r="J7013">
            <v>0</v>
          </cell>
          <cell r="K7013">
            <v>0</v>
          </cell>
          <cell r="L7013" t="str">
            <v>Bacterial Colony Counter</v>
          </cell>
          <cell r="M7013" t="str">
            <v/>
          </cell>
          <cell r="N7013">
            <v>0</v>
          </cell>
        </row>
        <row r="7014">
          <cell r="A7014" t="str">
            <v>02.09.06.03.28</v>
          </cell>
          <cell r="B7014" t="str">
            <v>2.9.6.3.28</v>
          </cell>
          <cell r="C7014" t="str">
            <v>02</v>
          </cell>
          <cell r="D7014" t="str">
            <v>09</v>
          </cell>
          <cell r="E7014" t="str">
            <v>06</v>
          </cell>
          <cell r="F7014" t="str">
            <v>03</v>
          </cell>
          <cell r="G7014" t="str">
            <v>28</v>
          </cell>
          <cell r="H7014">
            <v>0</v>
          </cell>
          <cell r="I7014">
            <v>0</v>
          </cell>
          <cell r="J7014">
            <v>0</v>
          </cell>
          <cell r="K7014">
            <v>0</v>
          </cell>
          <cell r="L7014" t="str">
            <v>Hand Taily Counter</v>
          </cell>
          <cell r="M7014" t="str">
            <v/>
          </cell>
          <cell r="N7014">
            <v>0</v>
          </cell>
        </row>
        <row r="7015">
          <cell r="A7015" t="str">
            <v>02.09.06.03.29</v>
          </cell>
          <cell r="B7015" t="str">
            <v>2.9.6.3.29</v>
          </cell>
          <cell r="C7015" t="str">
            <v>02</v>
          </cell>
          <cell r="D7015" t="str">
            <v>09</v>
          </cell>
          <cell r="E7015" t="str">
            <v>06</v>
          </cell>
          <cell r="F7015" t="str">
            <v>03</v>
          </cell>
          <cell r="G7015" t="str">
            <v>29</v>
          </cell>
          <cell r="H7015">
            <v>0</v>
          </cell>
          <cell r="I7015">
            <v>0</v>
          </cell>
          <cell r="J7015">
            <v>0</v>
          </cell>
          <cell r="K7015">
            <v>0</v>
          </cell>
          <cell r="L7015" t="str">
            <v>Blood Counting Instrument</v>
          </cell>
          <cell r="M7015" t="str">
            <v/>
          </cell>
          <cell r="N7015">
            <v>0</v>
          </cell>
        </row>
        <row r="7016">
          <cell r="A7016" t="str">
            <v>02.09.06.03.30</v>
          </cell>
          <cell r="B7016" t="str">
            <v>2.9.6.3.30</v>
          </cell>
          <cell r="C7016" t="str">
            <v>02</v>
          </cell>
          <cell r="D7016" t="str">
            <v>09</v>
          </cell>
          <cell r="E7016" t="str">
            <v>06</v>
          </cell>
          <cell r="F7016" t="str">
            <v>03</v>
          </cell>
          <cell r="G7016" t="str">
            <v>30</v>
          </cell>
          <cell r="H7016">
            <v>0</v>
          </cell>
          <cell r="I7016">
            <v>0</v>
          </cell>
          <cell r="J7016">
            <v>0</v>
          </cell>
          <cell r="K7016">
            <v>0</v>
          </cell>
          <cell r="L7016" t="str">
            <v>Blood Sedimentation Apparatus</v>
          </cell>
          <cell r="M7016" t="str">
            <v/>
          </cell>
          <cell r="N7016">
            <v>0</v>
          </cell>
        </row>
        <row r="7017">
          <cell r="A7017" t="str">
            <v>02.09.06.03.31</v>
          </cell>
          <cell r="B7017" t="str">
            <v>2.9.6.3.31</v>
          </cell>
          <cell r="C7017" t="str">
            <v>02</v>
          </cell>
          <cell r="D7017" t="str">
            <v>09</v>
          </cell>
          <cell r="E7017" t="str">
            <v>06</v>
          </cell>
          <cell r="F7017" t="str">
            <v>03</v>
          </cell>
          <cell r="G7017" t="str">
            <v>31</v>
          </cell>
          <cell r="H7017">
            <v>0</v>
          </cell>
          <cell r="I7017">
            <v>0</v>
          </cell>
          <cell r="J7017">
            <v>0</v>
          </cell>
          <cell r="K7017">
            <v>0</v>
          </cell>
          <cell r="L7017" t="str">
            <v>Blood Investigation Set</v>
          </cell>
          <cell r="M7017" t="str">
            <v/>
          </cell>
          <cell r="N7017">
            <v>0</v>
          </cell>
        </row>
        <row r="7018">
          <cell r="A7018" t="str">
            <v>02.09.06.03.32</v>
          </cell>
          <cell r="B7018" t="str">
            <v>2.9.6.3.32</v>
          </cell>
          <cell r="C7018" t="str">
            <v>02</v>
          </cell>
          <cell r="D7018" t="str">
            <v>09</v>
          </cell>
          <cell r="E7018" t="str">
            <v>06</v>
          </cell>
          <cell r="F7018" t="str">
            <v>03</v>
          </cell>
          <cell r="G7018" t="str">
            <v>32</v>
          </cell>
          <cell r="H7018">
            <v>0</v>
          </cell>
          <cell r="I7018">
            <v>0</v>
          </cell>
          <cell r="J7018">
            <v>0</v>
          </cell>
          <cell r="K7018">
            <v>0</v>
          </cell>
          <cell r="L7018" t="str">
            <v>Sahll Heamometer</v>
          </cell>
          <cell r="M7018" t="str">
            <v/>
          </cell>
          <cell r="N7018">
            <v>0</v>
          </cell>
        </row>
        <row r="7019">
          <cell r="A7019" t="str">
            <v>02.09.06.03.33</v>
          </cell>
          <cell r="B7019" t="str">
            <v>2.9.6.3.33</v>
          </cell>
          <cell r="C7019" t="str">
            <v>02</v>
          </cell>
          <cell r="D7019" t="str">
            <v>09</v>
          </cell>
          <cell r="E7019" t="str">
            <v>06</v>
          </cell>
          <cell r="F7019" t="str">
            <v>03</v>
          </cell>
          <cell r="G7019" t="str">
            <v>33</v>
          </cell>
          <cell r="H7019">
            <v>0</v>
          </cell>
          <cell r="I7019">
            <v>0</v>
          </cell>
          <cell r="J7019">
            <v>0</v>
          </cell>
          <cell r="K7019">
            <v>0</v>
          </cell>
          <cell r="L7019" t="str">
            <v>Blood Presure Meter/Tensimeter</v>
          </cell>
          <cell r="M7019" t="str">
            <v/>
          </cell>
          <cell r="N7019">
            <v>0</v>
          </cell>
        </row>
        <row r="7020">
          <cell r="A7020" t="str">
            <v>02.09.06.03.34</v>
          </cell>
          <cell r="B7020" t="str">
            <v>2.9.6.3.34</v>
          </cell>
          <cell r="C7020" t="str">
            <v>02</v>
          </cell>
          <cell r="D7020" t="str">
            <v>09</v>
          </cell>
          <cell r="E7020" t="str">
            <v>06</v>
          </cell>
          <cell r="F7020" t="str">
            <v>03</v>
          </cell>
          <cell r="G7020" t="str">
            <v>34</v>
          </cell>
          <cell r="H7020">
            <v>0</v>
          </cell>
          <cell r="I7020">
            <v>0</v>
          </cell>
          <cell r="J7020">
            <v>0</v>
          </cell>
          <cell r="K7020">
            <v>0</v>
          </cell>
          <cell r="L7020" t="str">
            <v>Haemacyto Meter</v>
          </cell>
          <cell r="M7020" t="str">
            <v/>
          </cell>
          <cell r="N7020">
            <v>0</v>
          </cell>
        </row>
        <row r="7021">
          <cell r="A7021" t="str">
            <v>02.09.06.03.35</v>
          </cell>
          <cell r="B7021" t="str">
            <v>2.9.6.3.35</v>
          </cell>
          <cell r="C7021" t="str">
            <v>02</v>
          </cell>
          <cell r="D7021" t="str">
            <v>09</v>
          </cell>
          <cell r="E7021" t="str">
            <v>06</v>
          </cell>
          <cell r="F7021" t="str">
            <v>03</v>
          </cell>
          <cell r="G7021" t="str">
            <v>35</v>
          </cell>
          <cell r="H7021">
            <v>0</v>
          </cell>
          <cell r="I7021">
            <v>0</v>
          </cell>
          <cell r="J7021">
            <v>0</v>
          </cell>
          <cell r="K7021">
            <v>0</v>
          </cell>
          <cell r="L7021" t="str">
            <v>Blood Gas Analizer</v>
          </cell>
          <cell r="M7021" t="str">
            <v/>
          </cell>
          <cell r="N7021">
            <v>0</v>
          </cell>
        </row>
        <row r="7022">
          <cell r="A7022" t="str">
            <v>02.09.06.03.36</v>
          </cell>
          <cell r="B7022" t="str">
            <v>2.9.6.3.36</v>
          </cell>
          <cell r="C7022" t="str">
            <v>02</v>
          </cell>
          <cell r="D7022" t="str">
            <v>09</v>
          </cell>
          <cell r="E7022" t="str">
            <v>06</v>
          </cell>
          <cell r="F7022" t="str">
            <v>03</v>
          </cell>
          <cell r="G7022" t="str">
            <v>36</v>
          </cell>
          <cell r="H7022">
            <v>0</v>
          </cell>
          <cell r="I7022">
            <v>0</v>
          </cell>
          <cell r="J7022">
            <v>0</v>
          </cell>
          <cell r="K7022">
            <v>0</v>
          </cell>
          <cell r="L7022" t="str">
            <v>Blood Calcium Analyzer</v>
          </cell>
          <cell r="M7022" t="str">
            <v/>
          </cell>
          <cell r="N7022">
            <v>0</v>
          </cell>
        </row>
        <row r="7023">
          <cell r="A7023" t="str">
            <v>02.09.06.03.37</v>
          </cell>
          <cell r="B7023" t="str">
            <v>2.9.6.3.37</v>
          </cell>
          <cell r="C7023" t="str">
            <v>02</v>
          </cell>
          <cell r="D7023" t="str">
            <v>09</v>
          </cell>
          <cell r="E7023" t="str">
            <v>06</v>
          </cell>
          <cell r="F7023" t="str">
            <v>03</v>
          </cell>
          <cell r="G7023" t="str">
            <v>37</v>
          </cell>
          <cell r="H7023">
            <v>0</v>
          </cell>
          <cell r="I7023">
            <v>0</v>
          </cell>
          <cell r="J7023">
            <v>0</v>
          </cell>
          <cell r="K7023">
            <v>0</v>
          </cell>
          <cell r="L7023" t="str">
            <v>Blood Chiorine Analyzer</v>
          </cell>
          <cell r="M7023" t="str">
            <v/>
          </cell>
          <cell r="N7023">
            <v>0</v>
          </cell>
        </row>
        <row r="7024">
          <cell r="A7024" t="str">
            <v>02.09.06.03.38</v>
          </cell>
          <cell r="B7024" t="str">
            <v>2.9.6.3.38</v>
          </cell>
          <cell r="C7024" t="str">
            <v>02</v>
          </cell>
          <cell r="D7024" t="str">
            <v>09</v>
          </cell>
          <cell r="E7024" t="str">
            <v>06</v>
          </cell>
          <cell r="F7024" t="str">
            <v>03</v>
          </cell>
          <cell r="G7024" t="str">
            <v>38</v>
          </cell>
          <cell r="H7024">
            <v>0</v>
          </cell>
          <cell r="I7024">
            <v>0</v>
          </cell>
          <cell r="J7024">
            <v>0</v>
          </cell>
          <cell r="K7024">
            <v>0</v>
          </cell>
          <cell r="L7024" t="str">
            <v>Blood Sodium Potassium Analyzer</v>
          </cell>
          <cell r="M7024" t="str">
            <v/>
          </cell>
          <cell r="N7024">
            <v>0</v>
          </cell>
        </row>
        <row r="7025">
          <cell r="A7025" t="str">
            <v>02.09.06.03.39</v>
          </cell>
          <cell r="B7025" t="str">
            <v>2.9.6.3.39</v>
          </cell>
          <cell r="C7025" t="str">
            <v>02</v>
          </cell>
          <cell r="D7025" t="str">
            <v>09</v>
          </cell>
          <cell r="E7025" t="str">
            <v>06</v>
          </cell>
          <cell r="F7025" t="str">
            <v>03</v>
          </cell>
          <cell r="G7025" t="str">
            <v>39</v>
          </cell>
          <cell r="H7025">
            <v>0</v>
          </cell>
          <cell r="I7025">
            <v>0</v>
          </cell>
          <cell r="J7025">
            <v>0</v>
          </cell>
          <cell r="K7025">
            <v>0</v>
          </cell>
          <cell r="L7025" t="str">
            <v>Haematology Analyzer</v>
          </cell>
          <cell r="M7025" t="str">
            <v/>
          </cell>
          <cell r="N7025">
            <v>0</v>
          </cell>
        </row>
        <row r="7026">
          <cell r="A7026" t="str">
            <v>02.09.06.03.40</v>
          </cell>
          <cell r="B7026" t="str">
            <v>2.9.6.3.40</v>
          </cell>
          <cell r="C7026" t="str">
            <v>02</v>
          </cell>
          <cell r="D7026" t="str">
            <v>09</v>
          </cell>
          <cell r="E7026" t="str">
            <v>06</v>
          </cell>
          <cell r="F7026" t="str">
            <v>03</v>
          </cell>
          <cell r="G7026" t="str">
            <v>40</v>
          </cell>
          <cell r="H7026">
            <v>0</v>
          </cell>
          <cell r="I7026">
            <v>0</v>
          </cell>
          <cell r="J7026">
            <v>0</v>
          </cell>
          <cell r="K7026">
            <v>0</v>
          </cell>
          <cell r="L7026" t="str">
            <v>Erythrocyte Sedimentation Rate (ESR) Recorder</v>
          </cell>
          <cell r="M7026" t="str">
            <v/>
          </cell>
          <cell r="N7026">
            <v>0</v>
          </cell>
        </row>
        <row r="7027">
          <cell r="A7027" t="str">
            <v>02.09.06.03.41</v>
          </cell>
          <cell r="B7027" t="str">
            <v>2.9.6.3.41</v>
          </cell>
          <cell r="C7027" t="str">
            <v>02</v>
          </cell>
          <cell r="D7027" t="str">
            <v>09</v>
          </cell>
          <cell r="E7027" t="str">
            <v>06</v>
          </cell>
          <cell r="F7027" t="str">
            <v>03</v>
          </cell>
          <cell r="G7027" t="str">
            <v>41</v>
          </cell>
          <cell r="H7027">
            <v>0</v>
          </cell>
          <cell r="I7027">
            <v>0</v>
          </cell>
          <cell r="J7027">
            <v>0</v>
          </cell>
          <cell r="K7027">
            <v>0</v>
          </cell>
          <cell r="L7027" t="str">
            <v>Deferential Blood Cell Counter</v>
          </cell>
          <cell r="M7027" t="str">
            <v/>
          </cell>
          <cell r="N7027">
            <v>0</v>
          </cell>
        </row>
        <row r="7028">
          <cell r="A7028" t="str">
            <v>02.09.06.03.42</v>
          </cell>
          <cell r="B7028" t="str">
            <v>2.9.6.3.42</v>
          </cell>
          <cell r="C7028" t="str">
            <v>02</v>
          </cell>
          <cell r="D7028" t="str">
            <v>09</v>
          </cell>
          <cell r="E7028" t="str">
            <v>06</v>
          </cell>
          <cell r="F7028" t="str">
            <v>03</v>
          </cell>
          <cell r="G7028" t="str">
            <v>42</v>
          </cell>
          <cell r="H7028">
            <v>0</v>
          </cell>
          <cell r="I7028">
            <v>0</v>
          </cell>
          <cell r="J7028">
            <v>0</v>
          </cell>
          <cell r="K7028">
            <v>0</v>
          </cell>
          <cell r="L7028" t="str">
            <v>Electro Encephalografi</v>
          </cell>
          <cell r="M7028" t="str">
            <v/>
          </cell>
          <cell r="N7028">
            <v>0</v>
          </cell>
        </row>
        <row r="7029">
          <cell r="A7029" t="str">
            <v>02.09.06.03.43</v>
          </cell>
          <cell r="B7029" t="str">
            <v>2.9.6.3.43</v>
          </cell>
          <cell r="C7029" t="str">
            <v>02</v>
          </cell>
          <cell r="D7029" t="str">
            <v>09</v>
          </cell>
          <cell r="E7029" t="str">
            <v>06</v>
          </cell>
          <cell r="F7029" t="str">
            <v>03</v>
          </cell>
          <cell r="G7029" t="str">
            <v>43</v>
          </cell>
          <cell r="H7029">
            <v>0</v>
          </cell>
          <cell r="I7029">
            <v>0</v>
          </cell>
          <cell r="J7029">
            <v>0</v>
          </cell>
          <cell r="K7029">
            <v>0</v>
          </cell>
          <cell r="L7029" t="str">
            <v>Cardiovasculler Instrument</v>
          </cell>
          <cell r="M7029" t="str">
            <v/>
          </cell>
          <cell r="N7029">
            <v>0</v>
          </cell>
        </row>
        <row r="7030">
          <cell r="A7030" t="str">
            <v>02.09.06.03.44</v>
          </cell>
          <cell r="B7030" t="str">
            <v>2.9.6.3.44</v>
          </cell>
          <cell r="C7030" t="str">
            <v>02</v>
          </cell>
          <cell r="D7030" t="str">
            <v>09</v>
          </cell>
          <cell r="E7030" t="str">
            <v>06</v>
          </cell>
          <cell r="F7030" t="str">
            <v>03</v>
          </cell>
          <cell r="G7030" t="str">
            <v>44</v>
          </cell>
          <cell r="H7030">
            <v>0</v>
          </cell>
          <cell r="I7030">
            <v>0</v>
          </cell>
          <cell r="J7030">
            <v>0</v>
          </cell>
          <cell r="K7030">
            <v>0</v>
          </cell>
          <cell r="L7030" t="str">
            <v>Urine Meter</v>
          </cell>
          <cell r="M7030" t="str">
            <v/>
          </cell>
          <cell r="N7030">
            <v>0</v>
          </cell>
        </row>
        <row r="7031">
          <cell r="A7031" t="str">
            <v>02.09.06.03.45</v>
          </cell>
          <cell r="B7031" t="str">
            <v>2.9.6.3.45</v>
          </cell>
          <cell r="C7031" t="str">
            <v>02</v>
          </cell>
          <cell r="D7031" t="str">
            <v>09</v>
          </cell>
          <cell r="E7031" t="str">
            <v>06</v>
          </cell>
          <cell r="F7031" t="str">
            <v>03</v>
          </cell>
          <cell r="G7031" t="str">
            <v>45</v>
          </cell>
          <cell r="H7031">
            <v>0</v>
          </cell>
          <cell r="I7031">
            <v>0</v>
          </cell>
          <cell r="J7031">
            <v>0</v>
          </cell>
          <cell r="K7031">
            <v>0</v>
          </cell>
          <cell r="L7031" t="str">
            <v>Stetoscope</v>
          </cell>
          <cell r="M7031" t="str">
            <v/>
          </cell>
          <cell r="N7031">
            <v>0</v>
          </cell>
        </row>
        <row r="7032">
          <cell r="A7032" t="str">
            <v>02.09.06.03.46</v>
          </cell>
          <cell r="B7032" t="str">
            <v>2.9.6.3.46</v>
          </cell>
          <cell r="C7032" t="str">
            <v>02</v>
          </cell>
          <cell r="D7032" t="str">
            <v>09</v>
          </cell>
          <cell r="E7032" t="str">
            <v>06</v>
          </cell>
          <cell r="F7032" t="str">
            <v>03</v>
          </cell>
          <cell r="G7032" t="str">
            <v>46</v>
          </cell>
          <cell r="H7032">
            <v>0</v>
          </cell>
          <cell r="I7032">
            <v>0</v>
          </cell>
          <cell r="J7032">
            <v>0</v>
          </cell>
          <cell r="K7032">
            <v>0</v>
          </cell>
          <cell r="L7032" t="str">
            <v>Reflex Hammer</v>
          </cell>
          <cell r="M7032" t="str">
            <v/>
          </cell>
          <cell r="N7032">
            <v>0</v>
          </cell>
        </row>
        <row r="7033">
          <cell r="A7033" t="str">
            <v>02.09.06.03.47</v>
          </cell>
          <cell r="B7033" t="str">
            <v>2.9.6.3.47</v>
          </cell>
          <cell r="C7033" t="str">
            <v>02</v>
          </cell>
          <cell r="D7033" t="str">
            <v>09</v>
          </cell>
          <cell r="E7033" t="str">
            <v>06</v>
          </cell>
          <cell r="F7033" t="str">
            <v>03</v>
          </cell>
          <cell r="G7033" t="str">
            <v>47</v>
          </cell>
          <cell r="H7033">
            <v>0</v>
          </cell>
          <cell r="I7033">
            <v>0</v>
          </cell>
          <cell r="J7033">
            <v>0</v>
          </cell>
          <cell r="K7033">
            <v>0</v>
          </cell>
          <cell r="L7033" t="str">
            <v>Diagnostic Set</v>
          </cell>
          <cell r="M7033" t="str">
            <v/>
          </cell>
          <cell r="N7033">
            <v>0</v>
          </cell>
        </row>
        <row r="7034">
          <cell r="A7034" t="str">
            <v>02.09.06.03.48</v>
          </cell>
          <cell r="B7034" t="str">
            <v>2.9.6.3.48</v>
          </cell>
          <cell r="C7034" t="str">
            <v>02</v>
          </cell>
          <cell r="D7034" t="str">
            <v>09</v>
          </cell>
          <cell r="E7034" t="str">
            <v>06</v>
          </cell>
          <cell r="F7034" t="str">
            <v>03</v>
          </cell>
          <cell r="G7034" t="str">
            <v>48</v>
          </cell>
          <cell r="H7034">
            <v>0</v>
          </cell>
          <cell r="I7034">
            <v>0</v>
          </cell>
          <cell r="J7034">
            <v>0</v>
          </cell>
          <cell r="K7034">
            <v>0</v>
          </cell>
          <cell r="L7034" t="str">
            <v>Bed Pan (for Child Adult)</v>
          </cell>
          <cell r="M7034" t="str">
            <v/>
          </cell>
          <cell r="N7034">
            <v>0</v>
          </cell>
        </row>
        <row r="7035">
          <cell r="A7035" t="str">
            <v>02.09.06.03.49</v>
          </cell>
          <cell r="B7035" t="str">
            <v>2.9.6.3.49</v>
          </cell>
          <cell r="C7035" t="str">
            <v>02</v>
          </cell>
          <cell r="D7035" t="str">
            <v>09</v>
          </cell>
          <cell r="E7035" t="str">
            <v>06</v>
          </cell>
          <cell r="F7035" t="str">
            <v>03</v>
          </cell>
          <cell r="G7035" t="str">
            <v>49</v>
          </cell>
          <cell r="H7035">
            <v>0</v>
          </cell>
          <cell r="I7035">
            <v>0</v>
          </cell>
          <cell r="J7035">
            <v>0</v>
          </cell>
          <cell r="K7035">
            <v>0</v>
          </cell>
          <cell r="L7035" t="str">
            <v>Heap Lamp</v>
          </cell>
          <cell r="M7035" t="str">
            <v/>
          </cell>
          <cell r="N7035">
            <v>0</v>
          </cell>
        </row>
        <row r="7036">
          <cell r="A7036" t="str">
            <v>02.09.06.03.50</v>
          </cell>
          <cell r="B7036" t="str">
            <v>2.9.6.3.50</v>
          </cell>
          <cell r="C7036" t="str">
            <v>02</v>
          </cell>
          <cell r="D7036" t="str">
            <v>09</v>
          </cell>
          <cell r="E7036" t="str">
            <v>06</v>
          </cell>
          <cell r="F7036" t="str">
            <v>03</v>
          </cell>
          <cell r="G7036" t="str">
            <v>50</v>
          </cell>
          <cell r="H7036">
            <v>0</v>
          </cell>
          <cell r="I7036">
            <v>0</v>
          </cell>
          <cell r="J7036">
            <v>0</v>
          </cell>
          <cell r="K7036">
            <v>0</v>
          </cell>
          <cell r="L7036" t="str">
            <v>Geneocology  Table</v>
          </cell>
          <cell r="M7036" t="str">
            <v/>
          </cell>
          <cell r="N7036">
            <v>0</v>
          </cell>
        </row>
        <row r="7037">
          <cell r="A7037" t="str">
            <v>02.09.06.03.51</v>
          </cell>
          <cell r="B7037" t="str">
            <v>2.9.6.3.51</v>
          </cell>
          <cell r="C7037" t="str">
            <v>02</v>
          </cell>
          <cell r="D7037" t="str">
            <v>09</v>
          </cell>
          <cell r="E7037" t="str">
            <v>06</v>
          </cell>
          <cell r="F7037" t="str">
            <v>03</v>
          </cell>
          <cell r="G7037" t="str">
            <v>51</v>
          </cell>
          <cell r="H7037">
            <v>0</v>
          </cell>
          <cell r="I7037">
            <v>0</v>
          </cell>
          <cell r="J7037">
            <v>0</v>
          </cell>
          <cell r="K7037">
            <v>0</v>
          </cell>
          <cell r="L7037" t="str">
            <v>Thyroide Uptake System</v>
          </cell>
          <cell r="M7037" t="str">
            <v/>
          </cell>
          <cell r="N7037">
            <v>0</v>
          </cell>
        </row>
        <row r="7038">
          <cell r="A7038" t="str">
            <v>02.09.06.03.52</v>
          </cell>
          <cell r="B7038" t="str">
            <v>2.9.6.3.52</v>
          </cell>
          <cell r="C7038" t="str">
            <v>02</v>
          </cell>
          <cell r="D7038" t="str">
            <v>09</v>
          </cell>
          <cell r="E7038" t="str">
            <v>06</v>
          </cell>
          <cell r="F7038" t="str">
            <v>03</v>
          </cell>
          <cell r="G7038" t="str">
            <v>52</v>
          </cell>
          <cell r="H7038">
            <v>0</v>
          </cell>
          <cell r="I7038">
            <v>0</v>
          </cell>
          <cell r="J7038">
            <v>0</v>
          </cell>
          <cell r="K7038">
            <v>0</v>
          </cell>
          <cell r="L7038" t="str">
            <v>Renography System</v>
          </cell>
          <cell r="M7038" t="str">
            <v/>
          </cell>
          <cell r="N7038">
            <v>0</v>
          </cell>
        </row>
        <row r="7039">
          <cell r="A7039" t="str">
            <v>02.09.06.03.53</v>
          </cell>
          <cell r="B7039" t="str">
            <v>2.9.6.3.53</v>
          </cell>
          <cell r="C7039" t="str">
            <v>02</v>
          </cell>
          <cell r="D7039" t="str">
            <v>09</v>
          </cell>
          <cell r="E7039" t="str">
            <v>06</v>
          </cell>
          <cell r="F7039" t="str">
            <v>03</v>
          </cell>
          <cell r="G7039" t="str">
            <v>53</v>
          </cell>
          <cell r="H7039">
            <v>0</v>
          </cell>
          <cell r="I7039">
            <v>0</v>
          </cell>
          <cell r="J7039">
            <v>0</v>
          </cell>
          <cell r="K7039">
            <v>0</v>
          </cell>
          <cell r="L7039" t="str">
            <v>Whole Bode Scanner</v>
          </cell>
          <cell r="M7039" t="str">
            <v/>
          </cell>
          <cell r="N7039">
            <v>0</v>
          </cell>
        </row>
        <row r="7040">
          <cell r="A7040" t="str">
            <v>02.09.06.03.54</v>
          </cell>
          <cell r="B7040" t="str">
            <v>2.9.6.3.54</v>
          </cell>
          <cell r="C7040" t="str">
            <v>02</v>
          </cell>
          <cell r="D7040" t="str">
            <v>09</v>
          </cell>
          <cell r="E7040" t="str">
            <v>06</v>
          </cell>
          <cell r="F7040" t="str">
            <v>03</v>
          </cell>
          <cell r="G7040" t="str">
            <v>54</v>
          </cell>
          <cell r="H7040">
            <v>0</v>
          </cell>
          <cell r="I7040">
            <v>0</v>
          </cell>
          <cell r="J7040">
            <v>0</v>
          </cell>
          <cell r="K7040">
            <v>0</v>
          </cell>
          <cell r="L7040" t="str">
            <v>Weltipe Gamma Scanner</v>
          </cell>
          <cell r="M7040" t="str">
            <v/>
          </cell>
          <cell r="N7040">
            <v>0</v>
          </cell>
        </row>
        <row r="7041">
          <cell r="A7041" t="str">
            <v>02.09.06.03.55</v>
          </cell>
          <cell r="B7041" t="str">
            <v>2.9.6.3.55</v>
          </cell>
          <cell r="C7041" t="str">
            <v>02</v>
          </cell>
          <cell r="D7041" t="str">
            <v>09</v>
          </cell>
          <cell r="E7041" t="str">
            <v>06</v>
          </cell>
          <cell r="F7041" t="str">
            <v>03</v>
          </cell>
          <cell r="G7041" t="str">
            <v>55</v>
          </cell>
          <cell r="H7041">
            <v>0</v>
          </cell>
          <cell r="I7041">
            <v>0</v>
          </cell>
          <cell r="J7041">
            <v>0</v>
          </cell>
          <cell r="K7041">
            <v>0</v>
          </cell>
          <cell r="L7041" t="str">
            <v>Syringe</v>
          </cell>
          <cell r="M7041" t="str">
            <v/>
          </cell>
          <cell r="N7041">
            <v>0</v>
          </cell>
        </row>
        <row r="7042">
          <cell r="A7042" t="str">
            <v>02.09.06.03.56</v>
          </cell>
          <cell r="B7042" t="str">
            <v>2.9.6.3.56</v>
          </cell>
          <cell r="C7042" t="str">
            <v>02</v>
          </cell>
          <cell r="D7042" t="str">
            <v>09</v>
          </cell>
          <cell r="E7042" t="str">
            <v>06</v>
          </cell>
          <cell r="F7042" t="str">
            <v>03</v>
          </cell>
          <cell r="G7042" t="str">
            <v>56</v>
          </cell>
          <cell r="H7042">
            <v>0</v>
          </cell>
          <cell r="I7042">
            <v>0</v>
          </cell>
          <cell r="J7042">
            <v>0</v>
          </cell>
          <cell r="K7042">
            <v>0</v>
          </cell>
          <cell r="L7042" t="str">
            <v>Lead Syringe</v>
          </cell>
          <cell r="M7042" t="str">
            <v/>
          </cell>
          <cell r="N7042">
            <v>0</v>
          </cell>
        </row>
        <row r="7043">
          <cell r="A7043" t="str">
            <v>02.09.06.03.57</v>
          </cell>
          <cell r="B7043" t="str">
            <v>2.9.6.3.57</v>
          </cell>
          <cell r="C7043" t="str">
            <v>02</v>
          </cell>
          <cell r="D7043" t="str">
            <v>09</v>
          </cell>
          <cell r="E7043" t="str">
            <v>06</v>
          </cell>
          <cell r="F7043" t="str">
            <v>03</v>
          </cell>
          <cell r="G7043" t="str">
            <v>57</v>
          </cell>
          <cell r="H7043">
            <v>0</v>
          </cell>
          <cell r="I7043">
            <v>0</v>
          </cell>
          <cell r="J7043">
            <v>0</v>
          </cell>
          <cell r="K7043">
            <v>0</v>
          </cell>
          <cell r="L7043" t="str">
            <v>Sutine Reedie</v>
          </cell>
          <cell r="M7043" t="str">
            <v/>
          </cell>
          <cell r="N7043">
            <v>0</v>
          </cell>
        </row>
        <row r="7044">
          <cell r="A7044" t="str">
            <v>02.09.06.03.58</v>
          </cell>
          <cell r="B7044" t="str">
            <v>2.9.6.3.58</v>
          </cell>
          <cell r="C7044" t="str">
            <v>02</v>
          </cell>
          <cell r="D7044" t="str">
            <v>09</v>
          </cell>
          <cell r="E7044" t="str">
            <v>06</v>
          </cell>
          <cell r="F7044" t="str">
            <v>03</v>
          </cell>
          <cell r="G7044" t="str">
            <v>58</v>
          </cell>
          <cell r="H7044">
            <v>0</v>
          </cell>
          <cell r="I7044">
            <v>0</v>
          </cell>
          <cell r="J7044">
            <v>0</v>
          </cell>
          <cell r="K7044">
            <v>0</v>
          </cell>
          <cell r="L7044" t="str">
            <v>Sutine Reedie</v>
          </cell>
          <cell r="M7044" t="str">
            <v/>
          </cell>
          <cell r="N7044">
            <v>0</v>
          </cell>
        </row>
        <row r="7045">
          <cell r="A7045" t="str">
            <v>02.09.06.03.59</v>
          </cell>
          <cell r="B7045" t="str">
            <v>2.9.6.3.59</v>
          </cell>
          <cell r="C7045" t="str">
            <v>02</v>
          </cell>
          <cell r="D7045" t="str">
            <v>09</v>
          </cell>
          <cell r="E7045" t="str">
            <v>06</v>
          </cell>
          <cell r="F7045" t="str">
            <v>03</v>
          </cell>
          <cell r="G7045" t="str">
            <v>59</v>
          </cell>
          <cell r="H7045">
            <v>0</v>
          </cell>
          <cell r="I7045">
            <v>0</v>
          </cell>
          <cell r="J7045">
            <v>0</v>
          </cell>
          <cell r="K7045">
            <v>0</v>
          </cell>
          <cell r="L7045" t="str">
            <v>Micro Trite Kit</v>
          </cell>
          <cell r="M7045" t="str">
            <v/>
          </cell>
          <cell r="N7045">
            <v>0</v>
          </cell>
        </row>
        <row r="7046">
          <cell r="A7046" t="str">
            <v>02.09.06.03.60</v>
          </cell>
          <cell r="B7046" t="str">
            <v>2.9.6.3.60</v>
          </cell>
          <cell r="C7046" t="str">
            <v>02</v>
          </cell>
          <cell r="D7046" t="str">
            <v>09</v>
          </cell>
          <cell r="E7046" t="str">
            <v>06</v>
          </cell>
          <cell r="F7046" t="str">
            <v>03</v>
          </cell>
          <cell r="G7046" t="str">
            <v>60</v>
          </cell>
          <cell r="H7046">
            <v>0</v>
          </cell>
          <cell r="I7046">
            <v>0</v>
          </cell>
          <cell r="J7046">
            <v>0</v>
          </cell>
          <cell r="K7046">
            <v>0</v>
          </cell>
          <cell r="L7046" t="str">
            <v>Manor Surgery Set</v>
          </cell>
          <cell r="M7046" t="str">
            <v/>
          </cell>
          <cell r="N7046">
            <v>0</v>
          </cell>
        </row>
        <row r="7047">
          <cell r="A7047" t="str">
            <v>02.09.06.03.61</v>
          </cell>
          <cell r="B7047" t="str">
            <v>2.9.6.3.61</v>
          </cell>
          <cell r="C7047" t="str">
            <v>02</v>
          </cell>
          <cell r="D7047" t="str">
            <v>09</v>
          </cell>
          <cell r="E7047" t="str">
            <v>06</v>
          </cell>
          <cell r="F7047" t="str">
            <v>03</v>
          </cell>
          <cell r="G7047" t="str">
            <v>61</v>
          </cell>
          <cell r="H7047">
            <v>0</v>
          </cell>
          <cell r="I7047">
            <v>0</v>
          </cell>
          <cell r="J7047">
            <v>0</v>
          </cell>
          <cell r="K7047">
            <v>0</v>
          </cell>
          <cell r="L7047" t="str">
            <v>Major Surgery Set</v>
          </cell>
          <cell r="M7047" t="str">
            <v/>
          </cell>
          <cell r="N7047">
            <v>0</v>
          </cell>
        </row>
        <row r="7048">
          <cell r="A7048" t="str">
            <v>02.09.06.03.62</v>
          </cell>
          <cell r="B7048" t="str">
            <v>2.9.6.3.62</v>
          </cell>
          <cell r="C7048" t="str">
            <v>02</v>
          </cell>
          <cell r="D7048" t="str">
            <v>09</v>
          </cell>
          <cell r="E7048" t="str">
            <v>06</v>
          </cell>
          <cell r="F7048" t="str">
            <v>03</v>
          </cell>
          <cell r="G7048" t="str">
            <v>62</v>
          </cell>
          <cell r="H7048">
            <v>0</v>
          </cell>
          <cell r="I7048">
            <v>0</v>
          </cell>
          <cell r="J7048">
            <v>0</v>
          </cell>
          <cell r="K7048">
            <v>0</v>
          </cell>
          <cell r="L7048" t="str">
            <v>Nephectomy Set</v>
          </cell>
          <cell r="M7048" t="str">
            <v/>
          </cell>
          <cell r="N7048">
            <v>0</v>
          </cell>
        </row>
        <row r="7049">
          <cell r="A7049" t="str">
            <v>02.09.06.03.63</v>
          </cell>
          <cell r="B7049" t="str">
            <v>2.9.6.3.63</v>
          </cell>
          <cell r="C7049" t="str">
            <v>02</v>
          </cell>
          <cell r="D7049" t="str">
            <v>09</v>
          </cell>
          <cell r="E7049" t="str">
            <v>06</v>
          </cell>
          <cell r="F7049" t="str">
            <v>03</v>
          </cell>
          <cell r="G7049" t="str">
            <v>63</v>
          </cell>
          <cell r="H7049">
            <v>0</v>
          </cell>
          <cell r="I7049">
            <v>0</v>
          </cell>
          <cell r="J7049">
            <v>0</v>
          </cell>
          <cell r="K7049">
            <v>0</v>
          </cell>
          <cell r="L7049" t="str">
            <v>Circumcision Set</v>
          </cell>
          <cell r="M7049" t="str">
            <v/>
          </cell>
          <cell r="N7049">
            <v>0</v>
          </cell>
        </row>
        <row r="7050">
          <cell r="A7050" t="str">
            <v>02.09.06.03.64</v>
          </cell>
          <cell r="B7050" t="str">
            <v>2.9.6.3.64</v>
          </cell>
          <cell r="C7050" t="str">
            <v>02</v>
          </cell>
          <cell r="D7050" t="str">
            <v>09</v>
          </cell>
          <cell r="E7050" t="str">
            <v>06</v>
          </cell>
          <cell r="F7050" t="str">
            <v>03</v>
          </cell>
          <cell r="G7050" t="str">
            <v>64</v>
          </cell>
          <cell r="H7050">
            <v>0</v>
          </cell>
          <cell r="I7050">
            <v>0</v>
          </cell>
          <cell r="J7050">
            <v>0</v>
          </cell>
          <cell r="K7050">
            <v>0</v>
          </cell>
          <cell r="L7050" t="str">
            <v>Orthopaedy Set</v>
          </cell>
          <cell r="M7050" t="str">
            <v/>
          </cell>
          <cell r="N7050">
            <v>0</v>
          </cell>
        </row>
        <row r="7051">
          <cell r="A7051" t="str">
            <v>02.09.06.03.65</v>
          </cell>
          <cell r="B7051" t="str">
            <v>2.9.6.3.65</v>
          </cell>
          <cell r="C7051" t="str">
            <v>02</v>
          </cell>
          <cell r="D7051" t="str">
            <v>09</v>
          </cell>
          <cell r="E7051" t="str">
            <v>06</v>
          </cell>
          <cell r="F7051" t="str">
            <v>03</v>
          </cell>
          <cell r="G7051" t="str">
            <v>65</v>
          </cell>
          <cell r="H7051">
            <v>0</v>
          </cell>
          <cell r="I7051">
            <v>0</v>
          </cell>
          <cell r="J7051">
            <v>0</v>
          </cell>
          <cell r="K7051">
            <v>0</v>
          </cell>
          <cell r="L7051" t="str">
            <v>Pacium Set</v>
          </cell>
          <cell r="M7051" t="str">
            <v/>
          </cell>
          <cell r="N7051">
            <v>0</v>
          </cell>
        </row>
        <row r="7052">
          <cell r="A7052" t="str">
            <v>02.09.06.03.66</v>
          </cell>
          <cell r="B7052" t="str">
            <v>2.9.6.3.66</v>
          </cell>
          <cell r="C7052" t="str">
            <v>02</v>
          </cell>
          <cell r="D7052" t="str">
            <v>09</v>
          </cell>
          <cell r="E7052" t="str">
            <v>06</v>
          </cell>
          <cell r="F7052" t="str">
            <v>03</v>
          </cell>
          <cell r="G7052" t="str">
            <v>66</v>
          </cell>
          <cell r="H7052">
            <v>0</v>
          </cell>
          <cell r="I7052">
            <v>0</v>
          </cell>
          <cell r="J7052">
            <v>0</v>
          </cell>
          <cell r="K7052">
            <v>0</v>
          </cell>
          <cell r="L7052" t="str">
            <v>Tracheotomy Set</v>
          </cell>
          <cell r="M7052" t="str">
            <v/>
          </cell>
          <cell r="N7052">
            <v>0</v>
          </cell>
        </row>
        <row r="7053">
          <cell r="A7053" t="str">
            <v>02.09.06.03.67</v>
          </cell>
          <cell r="B7053" t="str">
            <v>2.9.6.3.67</v>
          </cell>
          <cell r="C7053" t="str">
            <v>02</v>
          </cell>
          <cell r="D7053" t="str">
            <v>09</v>
          </cell>
          <cell r="E7053" t="str">
            <v>06</v>
          </cell>
          <cell r="F7053" t="str">
            <v>03</v>
          </cell>
          <cell r="G7053" t="str">
            <v>67</v>
          </cell>
          <cell r="H7053">
            <v>0</v>
          </cell>
          <cell r="I7053">
            <v>0</v>
          </cell>
          <cell r="J7053">
            <v>0</v>
          </cell>
          <cell r="K7053">
            <v>0</v>
          </cell>
          <cell r="L7053" t="str">
            <v>Gastro Intestinal Set</v>
          </cell>
          <cell r="M7053" t="str">
            <v/>
          </cell>
          <cell r="N7053">
            <v>0</v>
          </cell>
        </row>
        <row r="7054">
          <cell r="A7054" t="str">
            <v>02.09.06.03.68</v>
          </cell>
          <cell r="B7054" t="str">
            <v>2.9.6.3.68</v>
          </cell>
          <cell r="C7054" t="str">
            <v>02</v>
          </cell>
          <cell r="D7054" t="str">
            <v>09</v>
          </cell>
          <cell r="E7054" t="str">
            <v>06</v>
          </cell>
          <cell r="F7054" t="str">
            <v>03</v>
          </cell>
          <cell r="G7054" t="str">
            <v>68</v>
          </cell>
          <cell r="H7054">
            <v>0</v>
          </cell>
          <cell r="I7054">
            <v>0</v>
          </cell>
          <cell r="J7054">
            <v>0</v>
          </cell>
          <cell r="K7054">
            <v>0</v>
          </cell>
          <cell r="L7054" t="str">
            <v>Metal Catheter</v>
          </cell>
          <cell r="M7054" t="str">
            <v/>
          </cell>
          <cell r="N7054">
            <v>0</v>
          </cell>
        </row>
        <row r="7055">
          <cell r="A7055" t="str">
            <v>02.09.06.03.69</v>
          </cell>
          <cell r="B7055" t="str">
            <v>2.9.6.3.69</v>
          </cell>
          <cell r="C7055" t="str">
            <v>02</v>
          </cell>
          <cell r="D7055" t="str">
            <v>09</v>
          </cell>
          <cell r="E7055" t="str">
            <v>06</v>
          </cell>
          <cell r="F7055" t="str">
            <v>03</v>
          </cell>
          <cell r="G7055" t="str">
            <v>69</v>
          </cell>
          <cell r="H7055">
            <v>0</v>
          </cell>
          <cell r="I7055">
            <v>0</v>
          </cell>
          <cell r="J7055">
            <v>0</v>
          </cell>
          <cell r="K7055">
            <v>0</v>
          </cell>
          <cell r="L7055" t="str">
            <v>Blood Exchange Set</v>
          </cell>
          <cell r="M7055" t="str">
            <v/>
          </cell>
          <cell r="N7055">
            <v>0</v>
          </cell>
        </row>
        <row r="7056">
          <cell r="A7056" t="str">
            <v>02.09.06.03.70</v>
          </cell>
          <cell r="B7056" t="str">
            <v>2.9.6.3.70</v>
          </cell>
          <cell r="C7056" t="str">
            <v>02</v>
          </cell>
          <cell r="D7056" t="str">
            <v>09</v>
          </cell>
          <cell r="E7056" t="str">
            <v>06</v>
          </cell>
          <cell r="F7056" t="str">
            <v>03</v>
          </cell>
          <cell r="G7056" t="str">
            <v>70</v>
          </cell>
          <cell r="H7056">
            <v>0</v>
          </cell>
          <cell r="I7056">
            <v>0</v>
          </cell>
          <cell r="J7056">
            <v>0</v>
          </cell>
          <cell r="K7056">
            <v>0</v>
          </cell>
          <cell r="L7056" t="str">
            <v>Urology Set</v>
          </cell>
          <cell r="M7056" t="str">
            <v/>
          </cell>
          <cell r="N7056">
            <v>0</v>
          </cell>
        </row>
        <row r="7057">
          <cell r="A7057" t="str">
            <v>02.09.06.03.71</v>
          </cell>
          <cell r="B7057" t="str">
            <v>2.9.6.3.71</v>
          </cell>
          <cell r="C7057" t="str">
            <v>02</v>
          </cell>
          <cell r="D7057" t="str">
            <v>09</v>
          </cell>
          <cell r="E7057" t="str">
            <v>06</v>
          </cell>
          <cell r="F7057" t="str">
            <v>03</v>
          </cell>
          <cell r="G7057" t="str">
            <v>71</v>
          </cell>
          <cell r="H7057">
            <v>0</v>
          </cell>
          <cell r="I7057">
            <v>0</v>
          </cell>
          <cell r="J7057">
            <v>0</v>
          </cell>
          <cell r="K7057">
            <v>0</v>
          </cell>
          <cell r="L7057" t="str">
            <v>Thyroldestomy Set</v>
          </cell>
          <cell r="M7057" t="str">
            <v/>
          </cell>
          <cell r="N7057">
            <v>0</v>
          </cell>
        </row>
        <row r="7058">
          <cell r="A7058" t="str">
            <v>02.09.06.03.72</v>
          </cell>
          <cell r="B7058" t="str">
            <v>2.9.6.3.72</v>
          </cell>
          <cell r="C7058" t="str">
            <v>02</v>
          </cell>
          <cell r="D7058" t="str">
            <v>09</v>
          </cell>
          <cell r="E7058" t="str">
            <v>06</v>
          </cell>
          <cell r="F7058" t="str">
            <v>03</v>
          </cell>
          <cell r="G7058" t="str">
            <v>72</v>
          </cell>
          <cell r="H7058">
            <v>0</v>
          </cell>
          <cell r="I7058">
            <v>0</v>
          </cell>
          <cell r="J7058">
            <v>0</v>
          </cell>
          <cell r="K7058">
            <v>0</v>
          </cell>
          <cell r="L7058" t="str">
            <v>Operation</v>
          </cell>
          <cell r="M7058" t="str">
            <v/>
          </cell>
          <cell r="N7058">
            <v>0</v>
          </cell>
        </row>
        <row r="7059">
          <cell r="A7059" t="str">
            <v>02.09.06.03.73</v>
          </cell>
          <cell r="B7059" t="str">
            <v>2.9.6.3.73</v>
          </cell>
          <cell r="C7059" t="str">
            <v>02</v>
          </cell>
          <cell r="D7059" t="str">
            <v>09</v>
          </cell>
          <cell r="E7059" t="str">
            <v>06</v>
          </cell>
          <cell r="F7059" t="str">
            <v>03</v>
          </cell>
          <cell r="G7059" t="str">
            <v>73</v>
          </cell>
          <cell r="H7059">
            <v>0</v>
          </cell>
          <cell r="I7059">
            <v>0</v>
          </cell>
          <cell r="J7059">
            <v>0</v>
          </cell>
          <cell r="K7059">
            <v>0</v>
          </cell>
          <cell r="L7059" t="str">
            <v>Klinik Nuklir Lain-lain</v>
          </cell>
          <cell r="M7059" t="str">
            <v/>
          </cell>
          <cell r="N7059">
            <v>0</v>
          </cell>
        </row>
        <row r="7060">
          <cell r="B7060" t="str">
            <v>2.9.6.4</v>
          </cell>
          <cell r="C7060" t="str">
            <v>02</v>
          </cell>
          <cell r="D7060" t="str">
            <v>09</v>
          </cell>
          <cell r="E7060" t="str">
            <v>06</v>
          </cell>
          <cell r="F7060" t="str">
            <v>04</v>
          </cell>
          <cell r="G7060" t="str">
            <v/>
          </cell>
          <cell r="H7060">
            <v>0</v>
          </cell>
          <cell r="I7060">
            <v>0</v>
          </cell>
          <cell r="J7060">
            <v>0</v>
          </cell>
          <cell r="K7060" t="str">
            <v>Peralatan Hidrologi</v>
          </cell>
          <cell r="L7060">
            <v>0</v>
          </cell>
          <cell r="M7060">
            <v>10</v>
          </cell>
          <cell r="N7060">
            <v>10</v>
          </cell>
        </row>
        <row r="7061">
          <cell r="A7061" t="str">
            <v>02.09.06.04.01</v>
          </cell>
          <cell r="B7061" t="str">
            <v>2.9.6.4.1</v>
          </cell>
          <cell r="C7061" t="str">
            <v>02</v>
          </cell>
          <cell r="D7061" t="str">
            <v>09</v>
          </cell>
          <cell r="E7061" t="str">
            <v>06</v>
          </cell>
          <cell r="F7061" t="str">
            <v>04</v>
          </cell>
          <cell r="G7061" t="str">
            <v>01</v>
          </cell>
          <cell r="H7061">
            <v>0</v>
          </cell>
          <cell r="I7061">
            <v>0</v>
          </cell>
          <cell r="J7061">
            <v>0</v>
          </cell>
          <cell r="K7061">
            <v>0</v>
          </cell>
          <cell r="L7061" t="str">
            <v>Earth Conductivity Probe</v>
          </cell>
          <cell r="M7061" t="str">
            <v/>
          </cell>
          <cell r="N7061">
            <v>0</v>
          </cell>
        </row>
        <row r="7062">
          <cell r="A7062" t="str">
            <v>02.09.06.04.02</v>
          </cell>
          <cell r="B7062" t="str">
            <v>2.9.6.4.2</v>
          </cell>
          <cell r="C7062" t="str">
            <v>02</v>
          </cell>
          <cell r="D7062" t="str">
            <v>09</v>
          </cell>
          <cell r="E7062" t="str">
            <v>06</v>
          </cell>
          <cell r="F7062" t="str">
            <v>04</v>
          </cell>
          <cell r="G7062" t="str">
            <v>02</v>
          </cell>
          <cell r="H7062">
            <v>0</v>
          </cell>
          <cell r="I7062">
            <v>0</v>
          </cell>
          <cell r="J7062">
            <v>0</v>
          </cell>
          <cell r="K7062">
            <v>0</v>
          </cell>
          <cell r="L7062" t="str">
            <v>Earth  Resistivity Device</v>
          </cell>
          <cell r="M7062" t="str">
            <v/>
          </cell>
          <cell r="N7062">
            <v>0</v>
          </cell>
        </row>
        <row r="7063">
          <cell r="A7063" t="str">
            <v>02.09.06.04.03</v>
          </cell>
          <cell r="B7063" t="str">
            <v>2.9.6.4.3</v>
          </cell>
          <cell r="C7063" t="str">
            <v>02</v>
          </cell>
          <cell r="D7063" t="str">
            <v>09</v>
          </cell>
          <cell r="E7063" t="str">
            <v>06</v>
          </cell>
          <cell r="F7063" t="str">
            <v>04</v>
          </cell>
          <cell r="G7063" t="str">
            <v>03</v>
          </cell>
          <cell r="H7063">
            <v>0</v>
          </cell>
          <cell r="I7063">
            <v>0</v>
          </cell>
          <cell r="J7063">
            <v>0</v>
          </cell>
          <cell r="K7063">
            <v>0</v>
          </cell>
          <cell r="L7063" t="str">
            <v>Soil Premeammeter</v>
          </cell>
          <cell r="M7063" t="str">
            <v/>
          </cell>
          <cell r="N7063">
            <v>0</v>
          </cell>
        </row>
        <row r="7064">
          <cell r="A7064" t="str">
            <v>02.09.06.04.04</v>
          </cell>
          <cell r="B7064" t="str">
            <v>2.9.6.4.4</v>
          </cell>
          <cell r="C7064" t="str">
            <v>02</v>
          </cell>
          <cell r="D7064" t="str">
            <v>09</v>
          </cell>
          <cell r="E7064" t="str">
            <v>06</v>
          </cell>
          <cell r="F7064" t="str">
            <v>04</v>
          </cell>
          <cell r="G7064" t="str">
            <v>04</v>
          </cell>
          <cell r="H7064">
            <v>0</v>
          </cell>
          <cell r="I7064">
            <v>0</v>
          </cell>
          <cell r="J7064">
            <v>0</v>
          </cell>
          <cell r="K7064">
            <v>0</v>
          </cell>
          <cell r="L7064" t="str">
            <v>Electro Magnetic Prospecting Device</v>
          </cell>
          <cell r="M7064" t="str">
            <v/>
          </cell>
          <cell r="N7064">
            <v>0</v>
          </cell>
        </row>
        <row r="7065">
          <cell r="A7065" t="str">
            <v>02.09.06.04.05</v>
          </cell>
          <cell r="B7065" t="str">
            <v>2.9.6.4.5</v>
          </cell>
          <cell r="C7065" t="str">
            <v>02</v>
          </cell>
          <cell r="D7065" t="str">
            <v>09</v>
          </cell>
          <cell r="E7065" t="str">
            <v>06</v>
          </cell>
          <cell r="F7065" t="str">
            <v>04</v>
          </cell>
          <cell r="G7065" t="str">
            <v>05</v>
          </cell>
          <cell r="H7065">
            <v>0</v>
          </cell>
          <cell r="I7065">
            <v>0</v>
          </cell>
          <cell r="J7065">
            <v>0</v>
          </cell>
          <cell r="K7065">
            <v>0</v>
          </cell>
          <cell r="L7065" t="str">
            <v>Induced Polarrization Soll Resisility Meter</v>
          </cell>
          <cell r="M7065" t="str">
            <v/>
          </cell>
          <cell r="N7065">
            <v>0</v>
          </cell>
        </row>
        <row r="7066">
          <cell r="A7066" t="str">
            <v>02.09.06.04.06</v>
          </cell>
          <cell r="B7066" t="str">
            <v>2.9.6.4.6</v>
          </cell>
          <cell r="C7066" t="str">
            <v>02</v>
          </cell>
          <cell r="D7066" t="str">
            <v>09</v>
          </cell>
          <cell r="E7066" t="str">
            <v>06</v>
          </cell>
          <cell r="F7066" t="str">
            <v>04</v>
          </cell>
          <cell r="G7066" t="str">
            <v>06</v>
          </cell>
          <cell r="H7066">
            <v>0</v>
          </cell>
          <cell r="I7066">
            <v>0</v>
          </cell>
          <cell r="J7066">
            <v>0</v>
          </cell>
          <cell r="K7066">
            <v>0</v>
          </cell>
          <cell r="L7066" t="str">
            <v>Trio Multichannel Seismic Refraction System</v>
          </cell>
          <cell r="M7066" t="str">
            <v/>
          </cell>
          <cell r="N7066">
            <v>0</v>
          </cell>
        </row>
        <row r="7067">
          <cell r="A7067" t="str">
            <v>02.09.06.04.07</v>
          </cell>
          <cell r="B7067" t="str">
            <v>2.9.6.4.7</v>
          </cell>
          <cell r="C7067" t="str">
            <v>02</v>
          </cell>
          <cell r="D7067" t="str">
            <v>09</v>
          </cell>
          <cell r="E7067" t="str">
            <v>06</v>
          </cell>
          <cell r="F7067" t="str">
            <v>04</v>
          </cell>
          <cell r="G7067" t="str">
            <v>07</v>
          </cell>
          <cell r="H7067">
            <v>0</v>
          </cell>
          <cell r="I7067">
            <v>0</v>
          </cell>
          <cell r="J7067">
            <v>0</v>
          </cell>
          <cell r="K7067">
            <v>0</v>
          </cell>
          <cell r="L7067" t="str">
            <v>Soil Moinsture and Density Gauge</v>
          </cell>
          <cell r="M7067" t="str">
            <v/>
          </cell>
          <cell r="N7067">
            <v>0</v>
          </cell>
        </row>
        <row r="7068">
          <cell r="A7068" t="str">
            <v>02.09.06.04.08</v>
          </cell>
          <cell r="B7068" t="str">
            <v>2.9.6.4.8</v>
          </cell>
          <cell r="C7068" t="str">
            <v>02</v>
          </cell>
          <cell r="D7068" t="str">
            <v>09</v>
          </cell>
          <cell r="E7068" t="str">
            <v>06</v>
          </cell>
          <cell r="F7068" t="str">
            <v>04</v>
          </cell>
          <cell r="G7068" t="str">
            <v>08</v>
          </cell>
          <cell r="H7068">
            <v>0</v>
          </cell>
          <cell r="I7068">
            <v>0</v>
          </cell>
          <cell r="J7068">
            <v>0</v>
          </cell>
          <cell r="K7068">
            <v>0</v>
          </cell>
          <cell r="L7068" t="str">
            <v>Field Pore Pressure Measuring Device</v>
          </cell>
          <cell r="M7068" t="str">
            <v/>
          </cell>
          <cell r="N7068">
            <v>0</v>
          </cell>
        </row>
        <row r="7069">
          <cell r="A7069" t="str">
            <v>02.09.06.04.09</v>
          </cell>
          <cell r="B7069" t="str">
            <v>2.9.6.4.9</v>
          </cell>
          <cell r="C7069" t="str">
            <v>02</v>
          </cell>
          <cell r="D7069" t="str">
            <v>09</v>
          </cell>
          <cell r="E7069" t="str">
            <v>06</v>
          </cell>
          <cell r="F7069" t="str">
            <v>04</v>
          </cell>
          <cell r="G7069" t="str">
            <v>09</v>
          </cell>
          <cell r="H7069">
            <v>0</v>
          </cell>
          <cell r="I7069">
            <v>0</v>
          </cell>
          <cell r="J7069">
            <v>0</v>
          </cell>
          <cell r="K7069">
            <v>0</v>
          </cell>
          <cell r="L7069" t="str">
            <v>Falling Cone Panator Meter</v>
          </cell>
          <cell r="M7069" t="str">
            <v/>
          </cell>
          <cell r="N7069">
            <v>0</v>
          </cell>
        </row>
        <row r="7070">
          <cell r="A7070" t="str">
            <v>02.09.06.04.10</v>
          </cell>
          <cell r="B7070" t="str">
            <v>2.9.6.4.10</v>
          </cell>
          <cell r="C7070" t="str">
            <v>02</v>
          </cell>
          <cell r="D7070" t="str">
            <v>09</v>
          </cell>
          <cell r="E7070" t="str">
            <v>06</v>
          </cell>
          <cell r="F7070" t="str">
            <v>04</v>
          </cell>
          <cell r="G7070" t="str">
            <v>10</v>
          </cell>
          <cell r="H7070">
            <v>0</v>
          </cell>
          <cell r="I7070">
            <v>0</v>
          </cell>
          <cell r="J7070">
            <v>0</v>
          </cell>
          <cell r="K7070">
            <v>0</v>
          </cell>
          <cell r="L7070" t="str">
            <v>Consolidation Tester</v>
          </cell>
          <cell r="M7070" t="str">
            <v/>
          </cell>
          <cell r="N7070">
            <v>0</v>
          </cell>
        </row>
        <row r="7071">
          <cell r="A7071" t="str">
            <v>02.09.06.04.11</v>
          </cell>
          <cell r="B7071" t="str">
            <v>2.9.6.4.11</v>
          </cell>
          <cell r="C7071" t="str">
            <v>02</v>
          </cell>
          <cell r="D7071" t="str">
            <v>09</v>
          </cell>
          <cell r="E7071" t="str">
            <v>06</v>
          </cell>
          <cell r="F7071" t="str">
            <v>04</v>
          </cell>
          <cell r="G7071" t="str">
            <v>11</v>
          </cell>
          <cell r="H7071">
            <v>0</v>
          </cell>
          <cell r="I7071">
            <v>0</v>
          </cell>
          <cell r="J7071">
            <v>0</v>
          </cell>
          <cell r="K7071">
            <v>0</v>
          </cell>
          <cell r="L7071" t="str">
            <v>Penetrograph</v>
          </cell>
          <cell r="M7071" t="str">
            <v/>
          </cell>
          <cell r="N7071">
            <v>0</v>
          </cell>
        </row>
        <row r="7072">
          <cell r="A7072" t="str">
            <v>02.09.06.04.12</v>
          </cell>
          <cell r="B7072" t="str">
            <v>2.9.6.4.12</v>
          </cell>
          <cell r="C7072" t="str">
            <v>02</v>
          </cell>
          <cell r="D7072" t="str">
            <v>09</v>
          </cell>
          <cell r="E7072" t="str">
            <v>06</v>
          </cell>
          <cell r="F7072" t="str">
            <v>04</v>
          </cell>
          <cell r="G7072" t="str">
            <v>12</v>
          </cell>
          <cell r="H7072">
            <v>0</v>
          </cell>
          <cell r="I7072">
            <v>0</v>
          </cell>
          <cell r="J7072">
            <v>0</v>
          </cell>
          <cell r="K7072">
            <v>0</v>
          </cell>
          <cell r="L7072" t="str">
            <v>Hand Penetro Meter</v>
          </cell>
          <cell r="M7072" t="str">
            <v/>
          </cell>
          <cell r="N7072">
            <v>0</v>
          </cell>
        </row>
        <row r="7073">
          <cell r="A7073" t="str">
            <v>02.09.06.04.13</v>
          </cell>
          <cell r="B7073" t="str">
            <v>2.9.6.4.13</v>
          </cell>
          <cell r="C7073" t="str">
            <v>02</v>
          </cell>
          <cell r="D7073" t="str">
            <v>09</v>
          </cell>
          <cell r="E7073" t="str">
            <v>06</v>
          </cell>
          <cell r="F7073" t="str">
            <v>04</v>
          </cell>
          <cell r="G7073" t="str">
            <v>13</v>
          </cell>
          <cell r="H7073">
            <v>0</v>
          </cell>
          <cell r="I7073">
            <v>0</v>
          </cell>
          <cell r="J7073">
            <v>0</v>
          </cell>
          <cell r="K7073">
            <v>0</v>
          </cell>
          <cell r="L7073" t="str">
            <v>PF Meter</v>
          </cell>
          <cell r="M7073" t="str">
            <v/>
          </cell>
          <cell r="N7073">
            <v>0</v>
          </cell>
        </row>
        <row r="7074">
          <cell r="A7074" t="str">
            <v>02.09.06.04.14</v>
          </cell>
          <cell r="B7074" t="str">
            <v>2.9.6.4.14</v>
          </cell>
          <cell r="C7074" t="str">
            <v>02</v>
          </cell>
          <cell r="D7074" t="str">
            <v>09</v>
          </cell>
          <cell r="E7074" t="str">
            <v>06</v>
          </cell>
          <cell r="F7074" t="str">
            <v>04</v>
          </cell>
          <cell r="G7074" t="str">
            <v>14</v>
          </cell>
          <cell r="H7074">
            <v>0</v>
          </cell>
          <cell r="I7074">
            <v>0</v>
          </cell>
          <cell r="J7074">
            <v>0</v>
          </cell>
          <cell r="K7074">
            <v>0</v>
          </cell>
          <cell r="L7074" t="str">
            <v>Soil PH Meter</v>
          </cell>
          <cell r="M7074" t="str">
            <v/>
          </cell>
          <cell r="N7074">
            <v>0</v>
          </cell>
        </row>
        <row r="7075">
          <cell r="A7075" t="str">
            <v>02.09.06.04.15</v>
          </cell>
          <cell r="B7075" t="str">
            <v>2.9.6.4.15</v>
          </cell>
          <cell r="C7075" t="str">
            <v>02</v>
          </cell>
          <cell r="D7075" t="str">
            <v>09</v>
          </cell>
          <cell r="E7075" t="str">
            <v>06</v>
          </cell>
          <cell r="F7075" t="str">
            <v>04</v>
          </cell>
          <cell r="G7075" t="str">
            <v>15</v>
          </cell>
          <cell r="H7075">
            <v>0</v>
          </cell>
          <cell r="I7075">
            <v>0</v>
          </cell>
          <cell r="J7075">
            <v>0</v>
          </cell>
          <cell r="K7075">
            <v>0</v>
          </cell>
          <cell r="L7075" t="str">
            <v>Vacuum Air Picnometer</v>
          </cell>
          <cell r="M7075" t="str">
            <v/>
          </cell>
          <cell r="N7075">
            <v>0</v>
          </cell>
        </row>
        <row r="7076">
          <cell r="A7076" t="str">
            <v>02.09.06.04.16</v>
          </cell>
          <cell r="B7076" t="str">
            <v>2.9.6.4.16</v>
          </cell>
          <cell r="C7076" t="str">
            <v>02</v>
          </cell>
          <cell r="D7076" t="str">
            <v>09</v>
          </cell>
          <cell r="E7076" t="str">
            <v>06</v>
          </cell>
          <cell r="F7076" t="str">
            <v>04</v>
          </cell>
          <cell r="G7076" t="str">
            <v>16</v>
          </cell>
          <cell r="H7076">
            <v>0</v>
          </cell>
          <cell r="I7076">
            <v>0</v>
          </cell>
          <cell r="J7076">
            <v>0</v>
          </cell>
          <cell r="K7076">
            <v>0</v>
          </cell>
          <cell r="L7076" t="str">
            <v>Steroscope</v>
          </cell>
          <cell r="M7076" t="str">
            <v/>
          </cell>
          <cell r="N7076">
            <v>0</v>
          </cell>
        </row>
        <row r="7077">
          <cell r="A7077" t="str">
            <v>02.09.06.04.17</v>
          </cell>
          <cell r="B7077" t="str">
            <v>2.9.6.4.17</v>
          </cell>
          <cell r="C7077" t="str">
            <v>02</v>
          </cell>
          <cell r="D7077" t="str">
            <v>09</v>
          </cell>
          <cell r="E7077" t="str">
            <v>06</v>
          </cell>
          <cell r="F7077" t="str">
            <v>04</v>
          </cell>
          <cell r="G7077" t="str">
            <v>17</v>
          </cell>
          <cell r="H7077">
            <v>0</v>
          </cell>
          <cell r="I7077">
            <v>0</v>
          </cell>
          <cell r="J7077">
            <v>0</v>
          </cell>
          <cell r="K7077">
            <v>0</v>
          </cell>
          <cell r="L7077" t="str">
            <v>Pocket Altimeter</v>
          </cell>
          <cell r="M7077" t="str">
            <v/>
          </cell>
          <cell r="N7077">
            <v>0</v>
          </cell>
        </row>
        <row r="7078">
          <cell r="A7078" t="str">
            <v>02.09.06.04.18</v>
          </cell>
          <cell r="B7078" t="str">
            <v>2.9.6.4.18</v>
          </cell>
          <cell r="C7078" t="str">
            <v>02</v>
          </cell>
          <cell r="D7078" t="str">
            <v>09</v>
          </cell>
          <cell r="E7078" t="str">
            <v>06</v>
          </cell>
          <cell r="F7078" t="str">
            <v>04</v>
          </cell>
          <cell r="G7078" t="str">
            <v>18</v>
          </cell>
          <cell r="H7078">
            <v>0</v>
          </cell>
          <cell r="I7078">
            <v>0</v>
          </cell>
          <cell r="J7078">
            <v>0</v>
          </cell>
          <cell r="K7078">
            <v>0</v>
          </cell>
          <cell r="L7078" t="str">
            <v>Optical Clinometer</v>
          </cell>
          <cell r="M7078" t="str">
            <v/>
          </cell>
          <cell r="N7078">
            <v>0</v>
          </cell>
        </row>
        <row r="7079">
          <cell r="A7079" t="str">
            <v>02.09.06.04.19</v>
          </cell>
          <cell r="B7079" t="str">
            <v>2.9.6.4.19</v>
          </cell>
          <cell r="C7079" t="str">
            <v>02</v>
          </cell>
          <cell r="D7079" t="str">
            <v>09</v>
          </cell>
          <cell r="E7079" t="str">
            <v>06</v>
          </cell>
          <cell r="F7079" t="str">
            <v>04</v>
          </cell>
          <cell r="G7079" t="str">
            <v>19</v>
          </cell>
          <cell r="H7079">
            <v>0</v>
          </cell>
          <cell r="I7079">
            <v>0</v>
          </cell>
          <cell r="J7079">
            <v>0</v>
          </cell>
          <cell r="K7079">
            <v>0</v>
          </cell>
          <cell r="L7079" t="str">
            <v>Range Finder</v>
          </cell>
          <cell r="M7079" t="str">
            <v/>
          </cell>
          <cell r="N7079">
            <v>0</v>
          </cell>
        </row>
        <row r="7080">
          <cell r="A7080" t="str">
            <v>02.09.06.04.20</v>
          </cell>
          <cell r="B7080" t="str">
            <v>2.9.6.4.20</v>
          </cell>
          <cell r="C7080" t="str">
            <v>02</v>
          </cell>
          <cell r="D7080" t="str">
            <v>09</v>
          </cell>
          <cell r="E7080" t="str">
            <v>06</v>
          </cell>
          <cell r="F7080" t="str">
            <v>04</v>
          </cell>
          <cell r="G7080" t="str">
            <v>20</v>
          </cell>
          <cell r="H7080">
            <v>0</v>
          </cell>
          <cell r="I7080">
            <v>0</v>
          </cell>
          <cell r="J7080">
            <v>0</v>
          </cell>
          <cell r="K7080">
            <v>0</v>
          </cell>
          <cell r="L7080" t="str">
            <v>Table Techeometer</v>
          </cell>
          <cell r="M7080" t="str">
            <v/>
          </cell>
          <cell r="N7080">
            <v>0</v>
          </cell>
        </row>
        <row r="7081">
          <cell r="A7081" t="str">
            <v>02.09.06.04.21</v>
          </cell>
          <cell r="B7081" t="str">
            <v>2.9.6.4.21</v>
          </cell>
          <cell r="C7081" t="str">
            <v>02</v>
          </cell>
          <cell r="D7081" t="str">
            <v>09</v>
          </cell>
          <cell r="E7081" t="str">
            <v>06</v>
          </cell>
          <cell r="F7081" t="str">
            <v>04</v>
          </cell>
          <cell r="G7081" t="str">
            <v>21</v>
          </cell>
          <cell r="H7081">
            <v>0</v>
          </cell>
          <cell r="I7081">
            <v>0</v>
          </cell>
          <cell r="J7081">
            <v>0</v>
          </cell>
          <cell r="K7081">
            <v>0</v>
          </cell>
          <cell r="L7081" t="str">
            <v>Theodolite</v>
          </cell>
          <cell r="M7081" t="str">
            <v/>
          </cell>
          <cell r="N7081">
            <v>0</v>
          </cell>
        </row>
        <row r="7082">
          <cell r="A7082" t="str">
            <v>02.09.06.04.22</v>
          </cell>
          <cell r="B7082" t="str">
            <v>2.9.6.4.22</v>
          </cell>
          <cell r="C7082" t="str">
            <v>02</v>
          </cell>
          <cell r="D7082" t="str">
            <v>09</v>
          </cell>
          <cell r="E7082" t="str">
            <v>06</v>
          </cell>
          <cell r="F7082" t="str">
            <v>04</v>
          </cell>
          <cell r="G7082" t="str">
            <v>22</v>
          </cell>
          <cell r="H7082">
            <v>0</v>
          </cell>
          <cell r="I7082">
            <v>0</v>
          </cell>
          <cell r="J7082">
            <v>0</v>
          </cell>
          <cell r="K7082">
            <v>0</v>
          </cell>
          <cell r="L7082" t="str">
            <v>Water Pass</v>
          </cell>
          <cell r="M7082" t="str">
            <v/>
          </cell>
          <cell r="N7082">
            <v>0</v>
          </cell>
        </row>
        <row r="7083">
          <cell r="A7083" t="str">
            <v>02.09.06.04.23</v>
          </cell>
          <cell r="B7083" t="str">
            <v>2.9.6.4.23</v>
          </cell>
          <cell r="C7083" t="str">
            <v>02</v>
          </cell>
          <cell r="D7083" t="str">
            <v>09</v>
          </cell>
          <cell r="E7083" t="str">
            <v>06</v>
          </cell>
          <cell r="F7083" t="str">
            <v>04</v>
          </cell>
          <cell r="G7083" t="str">
            <v>23</v>
          </cell>
          <cell r="H7083">
            <v>0</v>
          </cell>
          <cell r="I7083">
            <v>0</v>
          </cell>
          <cell r="J7083">
            <v>0</v>
          </cell>
          <cell r="K7083">
            <v>0</v>
          </cell>
          <cell r="L7083" t="str">
            <v>Geological Compas</v>
          </cell>
          <cell r="M7083" t="str">
            <v/>
          </cell>
          <cell r="N7083">
            <v>0</v>
          </cell>
        </row>
        <row r="7084">
          <cell r="A7084" t="str">
            <v>02.09.06.04.24</v>
          </cell>
          <cell r="B7084" t="str">
            <v>2.9.6.4.24</v>
          </cell>
          <cell r="C7084" t="str">
            <v>02</v>
          </cell>
          <cell r="D7084" t="str">
            <v>09</v>
          </cell>
          <cell r="E7084" t="str">
            <v>06</v>
          </cell>
          <cell r="F7084" t="str">
            <v>04</v>
          </cell>
          <cell r="G7084" t="str">
            <v>24</v>
          </cell>
          <cell r="H7084">
            <v>0</v>
          </cell>
          <cell r="I7084">
            <v>0</v>
          </cell>
          <cell r="J7084">
            <v>0</v>
          </cell>
          <cell r="K7084">
            <v>0</v>
          </cell>
          <cell r="L7084" t="str">
            <v>Tripod Compas</v>
          </cell>
          <cell r="M7084" t="str">
            <v/>
          </cell>
          <cell r="N7084">
            <v>0</v>
          </cell>
        </row>
        <row r="7085">
          <cell r="A7085" t="str">
            <v>02.09.06.04.25</v>
          </cell>
          <cell r="B7085" t="str">
            <v>2.9.6.4.25</v>
          </cell>
          <cell r="C7085" t="str">
            <v>02</v>
          </cell>
          <cell r="D7085" t="str">
            <v>09</v>
          </cell>
          <cell r="E7085" t="str">
            <v>06</v>
          </cell>
          <cell r="F7085" t="str">
            <v>04</v>
          </cell>
          <cell r="G7085" t="str">
            <v>25</v>
          </cell>
          <cell r="H7085">
            <v>0</v>
          </cell>
          <cell r="I7085">
            <v>0</v>
          </cell>
          <cell r="J7085">
            <v>0</v>
          </cell>
          <cell r="K7085">
            <v>0</v>
          </cell>
          <cell r="L7085" t="str">
            <v>Car Compas</v>
          </cell>
          <cell r="M7085" t="str">
            <v/>
          </cell>
          <cell r="N7085">
            <v>0</v>
          </cell>
        </row>
        <row r="7086">
          <cell r="A7086" t="str">
            <v>02.09.06.04.26</v>
          </cell>
          <cell r="B7086" t="str">
            <v>2.9.6.4.26</v>
          </cell>
          <cell r="C7086" t="str">
            <v>02</v>
          </cell>
          <cell r="D7086" t="str">
            <v>09</v>
          </cell>
          <cell r="E7086" t="str">
            <v>06</v>
          </cell>
          <cell r="F7086" t="str">
            <v>04</v>
          </cell>
          <cell r="G7086" t="str">
            <v>26</v>
          </cell>
          <cell r="H7086">
            <v>0</v>
          </cell>
          <cell r="I7086">
            <v>0</v>
          </cell>
          <cell r="J7086">
            <v>0</v>
          </cell>
          <cell r="K7086">
            <v>0</v>
          </cell>
          <cell r="L7086" t="str">
            <v>Water Current Meter</v>
          </cell>
          <cell r="M7086" t="str">
            <v/>
          </cell>
          <cell r="N7086">
            <v>0</v>
          </cell>
        </row>
        <row r="7087">
          <cell r="A7087" t="str">
            <v>02.09.06.04.27</v>
          </cell>
          <cell r="B7087" t="str">
            <v>2.9.6.4.27</v>
          </cell>
          <cell r="C7087" t="str">
            <v>02</v>
          </cell>
          <cell r="D7087" t="str">
            <v>09</v>
          </cell>
          <cell r="E7087" t="str">
            <v>06</v>
          </cell>
          <cell r="F7087" t="str">
            <v>04</v>
          </cell>
          <cell r="G7087" t="str">
            <v>27</v>
          </cell>
          <cell r="H7087">
            <v>0</v>
          </cell>
          <cell r="I7087">
            <v>0</v>
          </cell>
          <cell r="J7087">
            <v>0</v>
          </cell>
          <cell r="K7087">
            <v>0</v>
          </cell>
          <cell r="L7087" t="str">
            <v>Horizontal/Vertical Water Level Recorder</v>
          </cell>
          <cell r="M7087" t="str">
            <v/>
          </cell>
          <cell r="N7087">
            <v>0</v>
          </cell>
        </row>
        <row r="7088">
          <cell r="A7088" t="str">
            <v>02.09.06.04.28</v>
          </cell>
          <cell r="B7088" t="str">
            <v>2.9.6.4.28</v>
          </cell>
          <cell r="C7088" t="str">
            <v>02</v>
          </cell>
          <cell r="D7088" t="str">
            <v>09</v>
          </cell>
          <cell r="E7088" t="str">
            <v>06</v>
          </cell>
          <cell r="F7088" t="str">
            <v>04</v>
          </cell>
          <cell r="G7088" t="str">
            <v>28</v>
          </cell>
          <cell r="H7088">
            <v>0</v>
          </cell>
          <cell r="I7088">
            <v>0</v>
          </cell>
          <cell r="J7088">
            <v>0</v>
          </cell>
          <cell r="K7088">
            <v>0</v>
          </cell>
          <cell r="L7088" t="str">
            <v>Tape Water Level Indicator</v>
          </cell>
          <cell r="M7088" t="str">
            <v/>
          </cell>
          <cell r="N7088">
            <v>0</v>
          </cell>
        </row>
        <row r="7089">
          <cell r="A7089" t="str">
            <v>02.09.06.04.29</v>
          </cell>
          <cell r="B7089" t="str">
            <v>2.9.6.4.29</v>
          </cell>
          <cell r="C7089" t="str">
            <v>02</v>
          </cell>
          <cell r="D7089" t="str">
            <v>09</v>
          </cell>
          <cell r="E7089" t="str">
            <v>06</v>
          </cell>
          <cell r="F7089" t="str">
            <v>04</v>
          </cell>
          <cell r="G7089" t="str">
            <v>29</v>
          </cell>
          <cell r="H7089">
            <v>0</v>
          </cell>
          <cell r="I7089">
            <v>0</v>
          </cell>
          <cell r="J7089">
            <v>0</v>
          </cell>
          <cell r="K7089">
            <v>0</v>
          </cell>
          <cell r="L7089" t="str">
            <v>Water Wlectrolysys for Tritium Analysis</v>
          </cell>
          <cell r="M7089" t="str">
            <v/>
          </cell>
          <cell r="N7089">
            <v>0</v>
          </cell>
        </row>
        <row r="7090">
          <cell r="A7090" t="str">
            <v>02.09.06.04.30</v>
          </cell>
          <cell r="B7090" t="str">
            <v>2.9.6.4.30</v>
          </cell>
          <cell r="C7090" t="str">
            <v>02</v>
          </cell>
          <cell r="D7090" t="str">
            <v>09</v>
          </cell>
          <cell r="E7090" t="str">
            <v>06</v>
          </cell>
          <cell r="F7090" t="str">
            <v>04</v>
          </cell>
          <cell r="G7090" t="str">
            <v>30</v>
          </cell>
          <cell r="H7090">
            <v>0</v>
          </cell>
          <cell r="I7090">
            <v>0</v>
          </cell>
          <cell r="J7090">
            <v>0</v>
          </cell>
          <cell r="K7090">
            <v>0</v>
          </cell>
          <cell r="L7090" t="str">
            <v>Gamma Logging Unit</v>
          </cell>
          <cell r="M7090" t="str">
            <v/>
          </cell>
          <cell r="N7090">
            <v>0</v>
          </cell>
        </row>
        <row r="7091">
          <cell r="A7091" t="str">
            <v>02.09.06.04.31</v>
          </cell>
          <cell r="B7091" t="str">
            <v>2.9.6.4.31</v>
          </cell>
          <cell r="C7091" t="str">
            <v>02</v>
          </cell>
          <cell r="D7091" t="str">
            <v>09</v>
          </cell>
          <cell r="E7091" t="str">
            <v>06</v>
          </cell>
          <cell r="F7091" t="str">
            <v>04</v>
          </cell>
          <cell r="G7091" t="str">
            <v>31</v>
          </cell>
          <cell r="H7091">
            <v>0</v>
          </cell>
          <cell r="I7091">
            <v>0</v>
          </cell>
          <cell r="J7091">
            <v>0</v>
          </cell>
          <cell r="K7091">
            <v>0</v>
          </cell>
          <cell r="L7091" t="str">
            <v>Geological Hammer</v>
          </cell>
          <cell r="M7091" t="str">
            <v/>
          </cell>
          <cell r="N7091">
            <v>0</v>
          </cell>
        </row>
        <row r="7092">
          <cell r="A7092" t="str">
            <v>02.09.06.04.32</v>
          </cell>
          <cell r="B7092" t="str">
            <v>2.9.6.4.32</v>
          </cell>
          <cell r="C7092" t="str">
            <v>02</v>
          </cell>
          <cell r="D7092" t="str">
            <v>09</v>
          </cell>
          <cell r="E7092" t="str">
            <v>06</v>
          </cell>
          <cell r="F7092" t="str">
            <v>04</v>
          </cell>
          <cell r="G7092" t="str">
            <v>32</v>
          </cell>
          <cell r="H7092">
            <v>0</v>
          </cell>
          <cell r="I7092">
            <v>0</v>
          </cell>
          <cell r="J7092">
            <v>0</v>
          </cell>
          <cell r="K7092">
            <v>0</v>
          </cell>
          <cell r="L7092" t="str">
            <v>Scoop</v>
          </cell>
          <cell r="M7092" t="str">
            <v/>
          </cell>
          <cell r="N7092">
            <v>0</v>
          </cell>
        </row>
        <row r="7093">
          <cell r="A7093" t="str">
            <v>02.09.06.04.33</v>
          </cell>
          <cell r="B7093" t="str">
            <v>2.9.6.4.33</v>
          </cell>
          <cell r="C7093" t="str">
            <v>02</v>
          </cell>
          <cell r="D7093" t="str">
            <v>09</v>
          </cell>
          <cell r="E7093" t="str">
            <v>06</v>
          </cell>
          <cell r="F7093" t="str">
            <v>04</v>
          </cell>
          <cell r="G7093" t="str">
            <v>33</v>
          </cell>
          <cell r="H7093">
            <v>0</v>
          </cell>
          <cell r="I7093">
            <v>0</v>
          </cell>
          <cell r="J7093">
            <v>0</v>
          </cell>
          <cell r="K7093">
            <v>0</v>
          </cell>
          <cell r="L7093" t="str">
            <v>Peralatan Hidrologi Lain-lain</v>
          </cell>
          <cell r="M7093" t="str">
            <v/>
          </cell>
          <cell r="N7093">
            <v>0</v>
          </cell>
        </row>
        <row r="7094">
          <cell r="B7094" t="str">
            <v>2.9.7</v>
          </cell>
          <cell r="C7094" t="str">
            <v>02</v>
          </cell>
          <cell r="D7094" t="str">
            <v>09</v>
          </cell>
          <cell r="E7094" t="str">
            <v>07</v>
          </cell>
          <cell r="F7094" t="str">
            <v/>
          </cell>
          <cell r="G7094" t="str">
            <v/>
          </cell>
          <cell r="H7094">
            <v>0</v>
          </cell>
          <cell r="I7094">
            <v>0</v>
          </cell>
          <cell r="J7094" t="str">
            <v>Alat Laboratorium Lingkungan Hidup</v>
          </cell>
          <cell r="K7094">
            <v>0</v>
          </cell>
          <cell r="L7094">
            <v>0</v>
          </cell>
          <cell r="M7094">
            <v>7</v>
          </cell>
          <cell r="N7094">
            <v>7</v>
          </cell>
        </row>
        <row r="7095">
          <cell r="B7095" t="str">
            <v>2.9.7.1</v>
          </cell>
          <cell r="C7095" t="str">
            <v>02</v>
          </cell>
          <cell r="D7095" t="str">
            <v>09</v>
          </cell>
          <cell r="E7095" t="str">
            <v>07</v>
          </cell>
          <cell r="F7095" t="str">
            <v>01</v>
          </cell>
          <cell r="G7095" t="str">
            <v/>
          </cell>
          <cell r="H7095">
            <v>0</v>
          </cell>
          <cell r="I7095">
            <v>0</v>
          </cell>
          <cell r="J7095">
            <v>0</v>
          </cell>
          <cell r="K7095" t="str">
            <v>Alat laboratorium Kualitas Air dan tanah</v>
          </cell>
          <cell r="L7095">
            <v>0</v>
          </cell>
          <cell r="M7095">
            <v>7</v>
          </cell>
          <cell r="N7095">
            <v>7</v>
          </cell>
        </row>
        <row r="7096">
          <cell r="A7096" t="str">
            <v>02.09.07.01.01</v>
          </cell>
          <cell r="B7096" t="str">
            <v>2.9.7.1.1</v>
          </cell>
          <cell r="C7096" t="str">
            <v>02</v>
          </cell>
          <cell r="D7096" t="str">
            <v>09</v>
          </cell>
          <cell r="E7096" t="str">
            <v>07</v>
          </cell>
          <cell r="F7096" t="str">
            <v>01</v>
          </cell>
          <cell r="G7096" t="str">
            <v>01</v>
          </cell>
          <cell r="H7096">
            <v>0</v>
          </cell>
          <cell r="I7096">
            <v>0</v>
          </cell>
          <cell r="J7096">
            <v>0</v>
          </cell>
          <cell r="K7096">
            <v>0</v>
          </cell>
          <cell r="L7096" t="str">
            <v>DO Meter</v>
          </cell>
          <cell r="M7096" t="str">
            <v/>
          </cell>
          <cell r="N7096">
            <v>0</v>
          </cell>
        </row>
        <row r="7097">
          <cell r="A7097" t="str">
            <v>02.09.07.01.02</v>
          </cell>
          <cell r="B7097" t="str">
            <v>2.9.7.1.2</v>
          </cell>
          <cell r="C7097" t="str">
            <v>02</v>
          </cell>
          <cell r="D7097" t="str">
            <v>09</v>
          </cell>
          <cell r="E7097" t="str">
            <v>07</v>
          </cell>
          <cell r="F7097" t="str">
            <v>01</v>
          </cell>
          <cell r="G7097" t="str">
            <v>02</v>
          </cell>
          <cell r="H7097">
            <v>0</v>
          </cell>
          <cell r="I7097">
            <v>0</v>
          </cell>
          <cell r="J7097">
            <v>0</v>
          </cell>
          <cell r="K7097">
            <v>0</v>
          </cell>
          <cell r="L7097" t="str">
            <v>Conductivity Meter</v>
          </cell>
          <cell r="M7097" t="str">
            <v/>
          </cell>
          <cell r="N7097">
            <v>0</v>
          </cell>
        </row>
        <row r="7098">
          <cell r="A7098" t="str">
            <v>02.09.07.01.03</v>
          </cell>
          <cell r="B7098" t="str">
            <v>2.9.7.1.3</v>
          </cell>
          <cell r="C7098" t="str">
            <v>02</v>
          </cell>
          <cell r="D7098" t="str">
            <v>09</v>
          </cell>
          <cell r="E7098" t="str">
            <v>07</v>
          </cell>
          <cell r="F7098" t="str">
            <v>01</v>
          </cell>
          <cell r="G7098" t="str">
            <v>03</v>
          </cell>
          <cell r="H7098">
            <v>0</v>
          </cell>
          <cell r="I7098">
            <v>0</v>
          </cell>
          <cell r="J7098">
            <v>0</v>
          </cell>
          <cell r="K7098">
            <v>0</v>
          </cell>
          <cell r="L7098" t="str">
            <v>Salino meter</v>
          </cell>
          <cell r="M7098" t="str">
            <v/>
          </cell>
          <cell r="N7098">
            <v>0</v>
          </cell>
        </row>
        <row r="7099">
          <cell r="A7099" t="str">
            <v>02.09.07.01.04</v>
          </cell>
          <cell r="B7099" t="str">
            <v>2.9.7.1.4</v>
          </cell>
          <cell r="C7099" t="str">
            <v>02</v>
          </cell>
          <cell r="D7099" t="str">
            <v>09</v>
          </cell>
          <cell r="E7099" t="str">
            <v>07</v>
          </cell>
          <cell r="F7099" t="str">
            <v>01</v>
          </cell>
          <cell r="G7099" t="str">
            <v>04</v>
          </cell>
          <cell r="H7099">
            <v>0</v>
          </cell>
          <cell r="I7099">
            <v>0</v>
          </cell>
          <cell r="J7099">
            <v>0</v>
          </cell>
          <cell r="K7099">
            <v>0</v>
          </cell>
          <cell r="L7099" t="str">
            <v>TOC Analyzer</v>
          </cell>
          <cell r="M7099" t="str">
            <v/>
          </cell>
          <cell r="N7099">
            <v>0</v>
          </cell>
        </row>
        <row r="7100">
          <cell r="A7100" t="str">
            <v>02.09.07.01.05</v>
          </cell>
          <cell r="B7100" t="str">
            <v>2.9.7.1.5</v>
          </cell>
          <cell r="C7100" t="str">
            <v>02</v>
          </cell>
          <cell r="D7100" t="str">
            <v>09</v>
          </cell>
          <cell r="E7100" t="str">
            <v>07</v>
          </cell>
          <cell r="F7100" t="str">
            <v>01</v>
          </cell>
          <cell r="G7100" t="str">
            <v>05</v>
          </cell>
          <cell r="H7100">
            <v>0</v>
          </cell>
          <cell r="I7100">
            <v>0</v>
          </cell>
          <cell r="J7100">
            <v>0</v>
          </cell>
          <cell r="K7100">
            <v>0</v>
          </cell>
          <cell r="L7100" t="str">
            <v>Oil Analyzer</v>
          </cell>
          <cell r="M7100" t="str">
            <v/>
          </cell>
          <cell r="N7100">
            <v>0</v>
          </cell>
        </row>
        <row r="7101">
          <cell r="A7101" t="str">
            <v>02.09.07.01.06</v>
          </cell>
          <cell r="B7101" t="str">
            <v>2.9.7.1.6</v>
          </cell>
          <cell r="C7101" t="str">
            <v>02</v>
          </cell>
          <cell r="D7101" t="str">
            <v>09</v>
          </cell>
          <cell r="E7101" t="str">
            <v>07</v>
          </cell>
          <cell r="F7101" t="str">
            <v>01</v>
          </cell>
          <cell r="G7101" t="str">
            <v>06</v>
          </cell>
          <cell r="H7101">
            <v>0</v>
          </cell>
          <cell r="I7101">
            <v>0</v>
          </cell>
          <cell r="J7101">
            <v>0</v>
          </cell>
          <cell r="K7101">
            <v>0</v>
          </cell>
          <cell r="L7101" t="str">
            <v>Klorin Meter</v>
          </cell>
          <cell r="M7101" t="str">
            <v/>
          </cell>
          <cell r="N7101">
            <v>0</v>
          </cell>
        </row>
        <row r="7102">
          <cell r="A7102" t="str">
            <v>02.09.07.01.07</v>
          </cell>
          <cell r="B7102" t="str">
            <v>2.9.7.1.7</v>
          </cell>
          <cell r="C7102" t="str">
            <v>02</v>
          </cell>
          <cell r="D7102" t="str">
            <v>09</v>
          </cell>
          <cell r="E7102" t="str">
            <v>07</v>
          </cell>
          <cell r="F7102" t="str">
            <v>01</v>
          </cell>
          <cell r="G7102" t="str">
            <v>07</v>
          </cell>
          <cell r="H7102">
            <v>0</v>
          </cell>
          <cell r="I7102">
            <v>0</v>
          </cell>
          <cell r="J7102">
            <v>0</v>
          </cell>
          <cell r="K7102">
            <v>0</v>
          </cell>
          <cell r="L7102" t="str">
            <v>Turbidi Meter</v>
          </cell>
          <cell r="M7102" t="str">
            <v/>
          </cell>
          <cell r="N7102">
            <v>0</v>
          </cell>
        </row>
        <row r="7103">
          <cell r="A7103" t="str">
            <v>02.09.07.01.08</v>
          </cell>
          <cell r="B7103" t="str">
            <v>2.9.7.1.8</v>
          </cell>
          <cell r="C7103" t="str">
            <v>02</v>
          </cell>
          <cell r="D7103" t="str">
            <v>09</v>
          </cell>
          <cell r="E7103" t="str">
            <v>07</v>
          </cell>
          <cell r="F7103" t="str">
            <v>01</v>
          </cell>
          <cell r="G7103" t="str">
            <v>08</v>
          </cell>
          <cell r="H7103">
            <v>0</v>
          </cell>
          <cell r="I7103">
            <v>0</v>
          </cell>
          <cell r="J7103">
            <v>0</v>
          </cell>
          <cell r="K7103">
            <v>0</v>
          </cell>
          <cell r="L7103" t="str">
            <v>Water Quality Analyzer System</v>
          </cell>
          <cell r="M7103" t="str">
            <v/>
          </cell>
          <cell r="N7103">
            <v>0</v>
          </cell>
        </row>
        <row r="7104">
          <cell r="A7104" t="str">
            <v>02.09.07.01.09</v>
          </cell>
          <cell r="B7104" t="str">
            <v>2.9.7.1.9</v>
          </cell>
          <cell r="C7104" t="str">
            <v>02</v>
          </cell>
          <cell r="D7104" t="str">
            <v>09</v>
          </cell>
          <cell r="E7104" t="str">
            <v>07</v>
          </cell>
          <cell r="F7104" t="str">
            <v>01</v>
          </cell>
          <cell r="G7104" t="str">
            <v>09</v>
          </cell>
          <cell r="H7104">
            <v>0</v>
          </cell>
          <cell r="I7104">
            <v>0</v>
          </cell>
          <cell r="J7104">
            <v>0</v>
          </cell>
          <cell r="K7104">
            <v>0</v>
          </cell>
          <cell r="L7104" t="str">
            <v>Mercury Analyzer</v>
          </cell>
          <cell r="M7104" t="str">
            <v/>
          </cell>
          <cell r="N7104">
            <v>0</v>
          </cell>
        </row>
        <row r="7105">
          <cell r="A7105" t="str">
            <v>02.09.07.01.10</v>
          </cell>
          <cell r="B7105" t="str">
            <v>2.9.7.1.10</v>
          </cell>
          <cell r="C7105" t="str">
            <v>02</v>
          </cell>
          <cell r="D7105" t="str">
            <v>09</v>
          </cell>
          <cell r="E7105" t="str">
            <v>07</v>
          </cell>
          <cell r="F7105" t="str">
            <v>01</v>
          </cell>
          <cell r="G7105" t="str">
            <v>10</v>
          </cell>
          <cell r="H7105">
            <v>0</v>
          </cell>
          <cell r="I7105">
            <v>0</v>
          </cell>
          <cell r="J7105">
            <v>0</v>
          </cell>
          <cell r="K7105">
            <v>0</v>
          </cell>
          <cell r="L7105" t="str">
            <v>Test Kit</v>
          </cell>
          <cell r="M7105" t="str">
            <v/>
          </cell>
          <cell r="N7105">
            <v>0</v>
          </cell>
        </row>
        <row r="7106">
          <cell r="A7106" t="str">
            <v>02.09.07.01.11</v>
          </cell>
          <cell r="B7106" t="str">
            <v>2.9.7.1.11</v>
          </cell>
          <cell r="C7106" t="str">
            <v>02</v>
          </cell>
          <cell r="D7106" t="str">
            <v>09</v>
          </cell>
          <cell r="E7106" t="str">
            <v>07</v>
          </cell>
          <cell r="F7106" t="str">
            <v>01</v>
          </cell>
          <cell r="G7106" t="str">
            <v>11</v>
          </cell>
          <cell r="H7106">
            <v>0</v>
          </cell>
          <cell r="I7106">
            <v>0</v>
          </cell>
          <cell r="J7106">
            <v>0</v>
          </cell>
          <cell r="K7106">
            <v>0</v>
          </cell>
          <cell r="L7106" t="str">
            <v>Bacteria Test Paper</v>
          </cell>
          <cell r="M7106" t="str">
            <v/>
          </cell>
          <cell r="N7106">
            <v>0</v>
          </cell>
        </row>
        <row r="7107">
          <cell r="A7107" t="str">
            <v>02.09.07.01.12</v>
          </cell>
          <cell r="B7107" t="str">
            <v>2.9.7.1.12</v>
          </cell>
          <cell r="C7107" t="str">
            <v>02</v>
          </cell>
          <cell r="D7107" t="str">
            <v>09</v>
          </cell>
          <cell r="E7107" t="str">
            <v>07</v>
          </cell>
          <cell r="F7107" t="str">
            <v>01</v>
          </cell>
          <cell r="G7107" t="str">
            <v>12</v>
          </cell>
          <cell r="H7107">
            <v>0</v>
          </cell>
          <cell r="I7107">
            <v>0</v>
          </cell>
          <cell r="J7107">
            <v>0</v>
          </cell>
          <cell r="K7107">
            <v>0</v>
          </cell>
          <cell r="L7107" t="str">
            <v>Refractometer</v>
          </cell>
          <cell r="M7107" t="str">
            <v/>
          </cell>
          <cell r="N7107">
            <v>0</v>
          </cell>
        </row>
        <row r="7108">
          <cell r="A7108" t="str">
            <v>02.09.07.01.13</v>
          </cell>
          <cell r="B7108" t="str">
            <v>2.9.7.1.13</v>
          </cell>
          <cell r="C7108" t="str">
            <v>02</v>
          </cell>
          <cell r="D7108" t="str">
            <v>09</v>
          </cell>
          <cell r="E7108" t="str">
            <v>07</v>
          </cell>
          <cell r="F7108" t="str">
            <v>01</v>
          </cell>
          <cell r="G7108" t="str">
            <v>13</v>
          </cell>
          <cell r="H7108">
            <v>0</v>
          </cell>
          <cell r="I7108">
            <v>0</v>
          </cell>
          <cell r="J7108">
            <v>0</v>
          </cell>
          <cell r="K7108">
            <v>0</v>
          </cell>
          <cell r="L7108" t="str">
            <v>Plankton Net</v>
          </cell>
          <cell r="M7108" t="str">
            <v/>
          </cell>
          <cell r="N7108">
            <v>0</v>
          </cell>
        </row>
        <row r="7109">
          <cell r="A7109" t="str">
            <v>02.09.07.01.14</v>
          </cell>
          <cell r="B7109" t="str">
            <v>2.9.7.1.14</v>
          </cell>
          <cell r="C7109" t="str">
            <v>02</v>
          </cell>
          <cell r="D7109" t="str">
            <v>09</v>
          </cell>
          <cell r="E7109" t="str">
            <v>07</v>
          </cell>
          <cell r="F7109" t="str">
            <v>01</v>
          </cell>
          <cell r="G7109" t="str">
            <v>14</v>
          </cell>
          <cell r="H7109">
            <v>0</v>
          </cell>
          <cell r="I7109">
            <v>0</v>
          </cell>
          <cell r="J7109">
            <v>0</v>
          </cell>
          <cell r="K7109">
            <v>0</v>
          </cell>
          <cell r="L7109" t="str">
            <v>Water Sample</v>
          </cell>
          <cell r="M7109" t="str">
            <v/>
          </cell>
          <cell r="N7109">
            <v>0</v>
          </cell>
        </row>
        <row r="7110">
          <cell r="A7110" t="str">
            <v>02.09.07.01.15</v>
          </cell>
          <cell r="B7110" t="str">
            <v>2.9.7.1.15</v>
          </cell>
          <cell r="C7110" t="str">
            <v>02</v>
          </cell>
          <cell r="D7110" t="str">
            <v>09</v>
          </cell>
          <cell r="E7110" t="str">
            <v>07</v>
          </cell>
          <cell r="F7110" t="str">
            <v>01</v>
          </cell>
          <cell r="G7110" t="str">
            <v>15</v>
          </cell>
          <cell r="H7110">
            <v>0</v>
          </cell>
          <cell r="I7110">
            <v>0</v>
          </cell>
          <cell r="J7110">
            <v>0</v>
          </cell>
          <cell r="K7110">
            <v>0</v>
          </cell>
          <cell r="L7110" t="str">
            <v>Eckman - Berge Dredge</v>
          </cell>
          <cell r="M7110" t="str">
            <v/>
          </cell>
          <cell r="N7110">
            <v>0</v>
          </cell>
        </row>
        <row r="7111">
          <cell r="A7111" t="str">
            <v>02.09.07.01.16</v>
          </cell>
          <cell r="B7111" t="str">
            <v>2.9.7.1.16</v>
          </cell>
          <cell r="C7111" t="str">
            <v>02</v>
          </cell>
          <cell r="D7111" t="str">
            <v>09</v>
          </cell>
          <cell r="E7111" t="str">
            <v>07</v>
          </cell>
          <cell r="F7111" t="str">
            <v>01</v>
          </cell>
          <cell r="G7111" t="str">
            <v>16</v>
          </cell>
          <cell r="H7111">
            <v>0</v>
          </cell>
          <cell r="I7111">
            <v>0</v>
          </cell>
          <cell r="J7111">
            <v>0</v>
          </cell>
          <cell r="K7111">
            <v>0</v>
          </cell>
          <cell r="L7111" t="str">
            <v>Core Sampler</v>
          </cell>
          <cell r="M7111" t="str">
            <v/>
          </cell>
          <cell r="N7111">
            <v>0</v>
          </cell>
        </row>
        <row r="7112">
          <cell r="A7112" t="str">
            <v>02.09.07.01.17</v>
          </cell>
          <cell r="B7112" t="str">
            <v>2.9.7.1.17</v>
          </cell>
          <cell r="C7112" t="str">
            <v>02</v>
          </cell>
          <cell r="D7112" t="str">
            <v>09</v>
          </cell>
          <cell r="E7112" t="str">
            <v>07</v>
          </cell>
          <cell r="F7112" t="str">
            <v>01</v>
          </cell>
          <cell r="G7112" t="str">
            <v>17</v>
          </cell>
          <cell r="H7112">
            <v>0</v>
          </cell>
          <cell r="I7112">
            <v>0</v>
          </cell>
          <cell r="J7112">
            <v>0</v>
          </cell>
          <cell r="K7112">
            <v>0</v>
          </cell>
          <cell r="L7112" t="str">
            <v>Current Meter</v>
          </cell>
          <cell r="M7112" t="str">
            <v/>
          </cell>
          <cell r="N7112">
            <v>0</v>
          </cell>
        </row>
        <row r="7113">
          <cell r="A7113" t="str">
            <v>02.09.07.01.18</v>
          </cell>
          <cell r="B7113" t="str">
            <v>2.9.7.1.18</v>
          </cell>
          <cell r="C7113" t="str">
            <v>02</v>
          </cell>
          <cell r="D7113" t="str">
            <v>09</v>
          </cell>
          <cell r="E7113" t="str">
            <v>07</v>
          </cell>
          <cell r="F7113" t="str">
            <v>01</v>
          </cell>
          <cell r="G7113" t="str">
            <v>18</v>
          </cell>
          <cell r="H7113">
            <v>0</v>
          </cell>
          <cell r="I7113">
            <v>0</v>
          </cell>
          <cell r="J7113">
            <v>0</v>
          </cell>
          <cell r="K7113">
            <v>0</v>
          </cell>
          <cell r="L7113" t="str">
            <v>Jar Tester</v>
          </cell>
          <cell r="M7113" t="str">
            <v/>
          </cell>
          <cell r="N7113">
            <v>0</v>
          </cell>
        </row>
        <row r="7114">
          <cell r="A7114" t="str">
            <v>02.09.07.01.19</v>
          </cell>
          <cell r="B7114" t="str">
            <v>2.9.7.1.19</v>
          </cell>
          <cell r="C7114" t="str">
            <v>02</v>
          </cell>
          <cell r="D7114" t="str">
            <v>09</v>
          </cell>
          <cell r="E7114" t="str">
            <v>07</v>
          </cell>
          <cell r="F7114" t="str">
            <v>01</v>
          </cell>
          <cell r="G7114" t="str">
            <v>19</v>
          </cell>
          <cell r="H7114">
            <v>0</v>
          </cell>
          <cell r="I7114">
            <v>0</v>
          </cell>
          <cell r="J7114">
            <v>0</v>
          </cell>
          <cell r="K7114">
            <v>0</v>
          </cell>
          <cell r="L7114" t="str">
            <v>Colony Counter</v>
          </cell>
          <cell r="M7114" t="str">
            <v/>
          </cell>
          <cell r="N7114">
            <v>0</v>
          </cell>
        </row>
        <row r="7115">
          <cell r="A7115" t="str">
            <v>02.09.07.01.20</v>
          </cell>
          <cell r="B7115" t="str">
            <v>2.9.7.1.20</v>
          </cell>
          <cell r="C7115" t="str">
            <v>02</v>
          </cell>
          <cell r="D7115" t="str">
            <v>09</v>
          </cell>
          <cell r="E7115" t="str">
            <v>07</v>
          </cell>
          <cell r="F7115" t="str">
            <v>01</v>
          </cell>
          <cell r="G7115" t="str">
            <v>20</v>
          </cell>
          <cell r="H7115">
            <v>0</v>
          </cell>
          <cell r="I7115">
            <v>0</v>
          </cell>
          <cell r="J7115">
            <v>0</v>
          </cell>
          <cell r="K7115">
            <v>0</v>
          </cell>
          <cell r="L7115" t="str">
            <v>Lampu UV</v>
          </cell>
          <cell r="M7115" t="str">
            <v/>
          </cell>
          <cell r="N7115">
            <v>0</v>
          </cell>
        </row>
        <row r="7116">
          <cell r="A7116" t="str">
            <v>02.09.07.01.21</v>
          </cell>
          <cell r="B7116" t="str">
            <v>2.9.7.1.21</v>
          </cell>
          <cell r="C7116" t="str">
            <v>02</v>
          </cell>
          <cell r="D7116" t="str">
            <v>09</v>
          </cell>
          <cell r="E7116" t="str">
            <v>07</v>
          </cell>
          <cell r="F7116" t="str">
            <v>01</v>
          </cell>
          <cell r="G7116" t="str">
            <v>21</v>
          </cell>
          <cell r="H7116">
            <v>0</v>
          </cell>
          <cell r="I7116">
            <v>0</v>
          </cell>
          <cell r="J7116">
            <v>0</v>
          </cell>
          <cell r="K7116">
            <v>0</v>
          </cell>
          <cell r="L7116" t="str">
            <v>Strenilyzer</v>
          </cell>
          <cell r="M7116" t="str">
            <v/>
          </cell>
          <cell r="N7116">
            <v>0</v>
          </cell>
        </row>
        <row r="7117">
          <cell r="A7117" t="str">
            <v>02.09.07.01.22</v>
          </cell>
          <cell r="B7117" t="str">
            <v>2.9.7.1.22</v>
          </cell>
          <cell r="C7117" t="str">
            <v>02</v>
          </cell>
          <cell r="D7117" t="str">
            <v>09</v>
          </cell>
          <cell r="E7117" t="str">
            <v>07</v>
          </cell>
          <cell r="F7117" t="str">
            <v>01</v>
          </cell>
          <cell r="G7117" t="str">
            <v>22</v>
          </cell>
          <cell r="H7117">
            <v>0</v>
          </cell>
          <cell r="I7117">
            <v>0</v>
          </cell>
          <cell r="J7117">
            <v>0</v>
          </cell>
          <cell r="K7117">
            <v>0</v>
          </cell>
          <cell r="L7117" t="str">
            <v>Oven</v>
          </cell>
          <cell r="M7117" t="str">
            <v/>
          </cell>
          <cell r="N7117">
            <v>0</v>
          </cell>
        </row>
        <row r="7118">
          <cell r="A7118" t="str">
            <v>02.09.07.01.23</v>
          </cell>
          <cell r="B7118" t="str">
            <v>2.9.7.1.23</v>
          </cell>
          <cell r="C7118" t="str">
            <v>02</v>
          </cell>
          <cell r="D7118" t="str">
            <v>09</v>
          </cell>
          <cell r="E7118" t="str">
            <v>07</v>
          </cell>
          <cell r="F7118" t="str">
            <v>01</v>
          </cell>
          <cell r="G7118" t="str">
            <v>23</v>
          </cell>
          <cell r="H7118">
            <v>0</v>
          </cell>
          <cell r="I7118">
            <v>0</v>
          </cell>
          <cell r="J7118">
            <v>0</v>
          </cell>
          <cell r="K7118">
            <v>0</v>
          </cell>
          <cell r="L7118" t="str">
            <v>Autocly</v>
          </cell>
          <cell r="M7118" t="str">
            <v/>
          </cell>
          <cell r="N7118">
            <v>0</v>
          </cell>
        </row>
        <row r="7119">
          <cell r="A7119" t="str">
            <v>02.09.07.01.24</v>
          </cell>
          <cell r="B7119" t="str">
            <v>2.9.7.1.24</v>
          </cell>
          <cell r="C7119" t="str">
            <v>02</v>
          </cell>
          <cell r="D7119" t="str">
            <v>09</v>
          </cell>
          <cell r="E7119" t="str">
            <v>07</v>
          </cell>
          <cell r="F7119" t="str">
            <v>01</v>
          </cell>
          <cell r="G7119" t="str">
            <v>24</v>
          </cell>
          <cell r="H7119">
            <v>0</v>
          </cell>
          <cell r="I7119">
            <v>0</v>
          </cell>
          <cell r="J7119">
            <v>0</v>
          </cell>
          <cell r="K7119">
            <v>0</v>
          </cell>
          <cell r="L7119" t="str">
            <v>Alat Lab. Kualitas Air &amp; Tanah Lain-lain</v>
          </cell>
          <cell r="M7119" t="str">
            <v/>
          </cell>
          <cell r="N7119">
            <v>0</v>
          </cell>
        </row>
        <row r="7120">
          <cell r="B7120" t="str">
            <v>2.9.7.2</v>
          </cell>
          <cell r="C7120" t="str">
            <v>02</v>
          </cell>
          <cell r="D7120" t="str">
            <v>09</v>
          </cell>
          <cell r="E7120" t="str">
            <v>07</v>
          </cell>
          <cell r="F7120" t="str">
            <v>02</v>
          </cell>
          <cell r="G7120" t="str">
            <v/>
          </cell>
          <cell r="H7120">
            <v>0</v>
          </cell>
          <cell r="I7120">
            <v>0</v>
          </cell>
          <cell r="J7120">
            <v>0</v>
          </cell>
          <cell r="K7120" t="str">
            <v>Alat Laboratorium Kualitas Udara</v>
          </cell>
          <cell r="L7120">
            <v>0</v>
          </cell>
          <cell r="M7120">
            <v>7</v>
          </cell>
          <cell r="N7120">
            <v>7</v>
          </cell>
        </row>
        <row r="7121">
          <cell r="A7121" t="str">
            <v>02.09.07.02.01</v>
          </cell>
          <cell r="B7121" t="str">
            <v>2.9.7.2.1</v>
          </cell>
          <cell r="C7121" t="str">
            <v>02</v>
          </cell>
          <cell r="D7121" t="str">
            <v>09</v>
          </cell>
          <cell r="E7121" t="str">
            <v>07</v>
          </cell>
          <cell r="F7121" t="str">
            <v>02</v>
          </cell>
          <cell r="G7121" t="str">
            <v>01</v>
          </cell>
          <cell r="H7121">
            <v>0</v>
          </cell>
          <cell r="I7121">
            <v>0</v>
          </cell>
          <cell r="J7121">
            <v>0</v>
          </cell>
          <cell r="K7121">
            <v>0</v>
          </cell>
          <cell r="L7121" t="str">
            <v>Portable SO 2 Analyzer</v>
          </cell>
          <cell r="M7121" t="str">
            <v/>
          </cell>
          <cell r="N7121">
            <v>0</v>
          </cell>
        </row>
        <row r="7122">
          <cell r="A7122" t="str">
            <v>02.09.07.02.02</v>
          </cell>
          <cell r="B7122" t="str">
            <v>2.9.7.2.2</v>
          </cell>
          <cell r="C7122" t="str">
            <v>02</v>
          </cell>
          <cell r="D7122" t="str">
            <v>09</v>
          </cell>
          <cell r="E7122" t="str">
            <v>07</v>
          </cell>
          <cell r="F7122" t="str">
            <v>02</v>
          </cell>
          <cell r="G7122" t="str">
            <v>02</v>
          </cell>
          <cell r="H7122">
            <v>0</v>
          </cell>
          <cell r="I7122">
            <v>0</v>
          </cell>
          <cell r="J7122">
            <v>0</v>
          </cell>
          <cell r="K7122">
            <v>0</v>
          </cell>
          <cell r="L7122" t="str">
            <v>Portable NOX Analyzer</v>
          </cell>
          <cell r="M7122" t="str">
            <v/>
          </cell>
          <cell r="N7122">
            <v>0</v>
          </cell>
        </row>
        <row r="7123">
          <cell r="A7123" t="str">
            <v>02.09.07.02.03</v>
          </cell>
          <cell r="B7123" t="str">
            <v>2.9.7.2.3</v>
          </cell>
          <cell r="C7123" t="str">
            <v>02</v>
          </cell>
          <cell r="D7123" t="str">
            <v>09</v>
          </cell>
          <cell r="E7123" t="str">
            <v>07</v>
          </cell>
          <cell r="F7123" t="str">
            <v>02</v>
          </cell>
          <cell r="G7123" t="str">
            <v>03</v>
          </cell>
          <cell r="H7123">
            <v>0</v>
          </cell>
          <cell r="I7123">
            <v>0</v>
          </cell>
          <cell r="J7123">
            <v>0</v>
          </cell>
          <cell r="K7123">
            <v>0</v>
          </cell>
          <cell r="L7123" t="str">
            <v>Portable CO Analyzer</v>
          </cell>
          <cell r="M7123" t="str">
            <v/>
          </cell>
          <cell r="N7123">
            <v>0</v>
          </cell>
        </row>
        <row r="7124">
          <cell r="A7124" t="str">
            <v>02.09.07.02.04</v>
          </cell>
          <cell r="B7124" t="str">
            <v>2.9.7.2.4</v>
          </cell>
          <cell r="C7124" t="str">
            <v>02</v>
          </cell>
          <cell r="D7124" t="str">
            <v>09</v>
          </cell>
          <cell r="E7124" t="str">
            <v>07</v>
          </cell>
          <cell r="F7124" t="str">
            <v>02</v>
          </cell>
          <cell r="G7124" t="str">
            <v>04</v>
          </cell>
          <cell r="H7124">
            <v>0</v>
          </cell>
          <cell r="I7124">
            <v>0</v>
          </cell>
          <cell r="J7124">
            <v>0</v>
          </cell>
          <cell r="K7124">
            <v>0</v>
          </cell>
          <cell r="L7124" t="str">
            <v>Portable HC Analyzer</v>
          </cell>
          <cell r="M7124" t="str">
            <v/>
          </cell>
          <cell r="N7124">
            <v>0</v>
          </cell>
        </row>
        <row r="7125">
          <cell r="A7125" t="str">
            <v>02.09.07.02.05</v>
          </cell>
          <cell r="B7125" t="str">
            <v>2.9.7.2.5</v>
          </cell>
          <cell r="C7125" t="str">
            <v>02</v>
          </cell>
          <cell r="D7125" t="str">
            <v>09</v>
          </cell>
          <cell r="E7125" t="str">
            <v>07</v>
          </cell>
          <cell r="F7125" t="str">
            <v>02</v>
          </cell>
          <cell r="G7125" t="str">
            <v>05</v>
          </cell>
          <cell r="H7125">
            <v>0</v>
          </cell>
          <cell r="I7125">
            <v>0</v>
          </cell>
          <cell r="J7125">
            <v>0</v>
          </cell>
          <cell r="K7125">
            <v>0</v>
          </cell>
          <cell r="L7125" t="str">
            <v>Container</v>
          </cell>
          <cell r="M7125" t="str">
            <v/>
          </cell>
          <cell r="N7125">
            <v>0</v>
          </cell>
        </row>
        <row r="7126">
          <cell r="A7126" t="str">
            <v>02.09.07.02.06</v>
          </cell>
          <cell r="B7126" t="str">
            <v>2.9.7.2.6</v>
          </cell>
          <cell r="C7126" t="str">
            <v>02</v>
          </cell>
          <cell r="D7126" t="str">
            <v>09</v>
          </cell>
          <cell r="E7126" t="str">
            <v>07</v>
          </cell>
          <cell r="F7126" t="str">
            <v>02</v>
          </cell>
          <cell r="G7126" t="str">
            <v>06</v>
          </cell>
          <cell r="H7126">
            <v>0</v>
          </cell>
          <cell r="I7126">
            <v>0</v>
          </cell>
          <cell r="J7126">
            <v>0</v>
          </cell>
          <cell r="K7126">
            <v>0</v>
          </cell>
          <cell r="L7126" t="str">
            <v>Data Logger</v>
          </cell>
          <cell r="M7126" t="str">
            <v/>
          </cell>
          <cell r="N7126">
            <v>0</v>
          </cell>
        </row>
        <row r="7127">
          <cell r="A7127" t="str">
            <v>02.09.07.02.07</v>
          </cell>
          <cell r="B7127" t="str">
            <v>2.9.7.2.7</v>
          </cell>
          <cell r="C7127" t="str">
            <v>02</v>
          </cell>
          <cell r="D7127" t="str">
            <v>09</v>
          </cell>
          <cell r="E7127" t="str">
            <v>07</v>
          </cell>
          <cell r="F7127" t="str">
            <v>02</v>
          </cell>
          <cell r="G7127" t="str">
            <v>07</v>
          </cell>
          <cell r="H7127">
            <v>0</v>
          </cell>
          <cell r="I7127">
            <v>0</v>
          </cell>
          <cell r="J7127">
            <v>0</v>
          </cell>
          <cell r="K7127">
            <v>0</v>
          </cell>
          <cell r="L7127" t="str">
            <v>Automatic SO 2 Analyzer</v>
          </cell>
          <cell r="M7127" t="str">
            <v/>
          </cell>
          <cell r="N7127">
            <v>0</v>
          </cell>
        </row>
        <row r="7128">
          <cell r="A7128" t="str">
            <v>02.09.07.02.08</v>
          </cell>
          <cell r="B7128" t="str">
            <v>2.9.7.2.8</v>
          </cell>
          <cell r="C7128" t="str">
            <v>02</v>
          </cell>
          <cell r="D7128" t="str">
            <v>09</v>
          </cell>
          <cell r="E7128" t="str">
            <v>07</v>
          </cell>
          <cell r="F7128" t="str">
            <v>02</v>
          </cell>
          <cell r="G7128" t="str">
            <v>08</v>
          </cell>
          <cell r="H7128">
            <v>0</v>
          </cell>
          <cell r="I7128">
            <v>0</v>
          </cell>
          <cell r="J7128">
            <v>0</v>
          </cell>
          <cell r="K7128">
            <v>0</v>
          </cell>
          <cell r="L7128" t="str">
            <v>Automatic NOX Analyzer</v>
          </cell>
          <cell r="M7128" t="str">
            <v/>
          </cell>
          <cell r="N7128">
            <v>0</v>
          </cell>
        </row>
        <row r="7129">
          <cell r="A7129" t="str">
            <v>02.09.07.02.09</v>
          </cell>
          <cell r="B7129" t="str">
            <v>2.9.7.2.9</v>
          </cell>
          <cell r="C7129" t="str">
            <v>02</v>
          </cell>
          <cell r="D7129" t="str">
            <v>09</v>
          </cell>
          <cell r="E7129" t="str">
            <v>07</v>
          </cell>
          <cell r="F7129" t="str">
            <v>02</v>
          </cell>
          <cell r="G7129" t="str">
            <v>09</v>
          </cell>
          <cell r="H7129">
            <v>0</v>
          </cell>
          <cell r="I7129">
            <v>0</v>
          </cell>
          <cell r="J7129">
            <v>0</v>
          </cell>
          <cell r="K7129">
            <v>0</v>
          </cell>
          <cell r="L7129" t="str">
            <v>Automatic CO Analyzer</v>
          </cell>
          <cell r="M7129" t="str">
            <v/>
          </cell>
          <cell r="N7129">
            <v>0</v>
          </cell>
        </row>
        <row r="7130">
          <cell r="A7130" t="str">
            <v>02.09.07.02.10</v>
          </cell>
          <cell r="B7130" t="str">
            <v>2.9.7.2.10</v>
          </cell>
          <cell r="C7130" t="str">
            <v>02</v>
          </cell>
          <cell r="D7130" t="str">
            <v>09</v>
          </cell>
          <cell r="E7130" t="str">
            <v>07</v>
          </cell>
          <cell r="F7130" t="str">
            <v>02</v>
          </cell>
          <cell r="G7130" t="str">
            <v>10</v>
          </cell>
          <cell r="H7130">
            <v>0</v>
          </cell>
          <cell r="I7130">
            <v>0</v>
          </cell>
          <cell r="J7130">
            <v>0</v>
          </cell>
          <cell r="K7130">
            <v>0</v>
          </cell>
          <cell r="L7130" t="str">
            <v>Automatic SPM Analyzer</v>
          </cell>
          <cell r="M7130" t="str">
            <v/>
          </cell>
          <cell r="N7130">
            <v>0</v>
          </cell>
        </row>
        <row r="7131">
          <cell r="A7131" t="str">
            <v>02.09.07.02.11</v>
          </cell>
          <cell r="B7131" t="str">
            <v>2.9.7.2.11</v>
          </cell>
          <cell r="C7131" t="str">
            <v>02</v>
          </cell>
          <cell r="D7131" t="str">
            <v>09</v>
          </cell>
          <cell r="E7131" t="str">
            <v>07</v>
          </cell>
          <cell r="F7131" t="str">
            <v>02</v>
          </cell>
          <cell r="G7131" t="str">
            <v>11</v>
          </cell>
          <cell r="H7131">
            <v>0</v>
          </cell>
          <cell r="I7131">
            <v>0</v>
          </cell>
          <cell r="J7131">
            <v>0</v>
          </cell>
          <cell r="K7131">
            <v>0</v>
          </cell>
          <cell r="L7131" t="str">
            <v>Automatic HC Analyzer</v>
          </cell>
          <cell r="M7131" t="str">
            <v/>
          </cell>
          <cell r="N7131">
            <v>0</v>
          </cell>
        </row>
        <row r="7132">
          <cell r="A7132" t="str">
            <v>02.09.07.02.12</v>
          </cell>
          <cell r="B7132" t="str">
            <v>2.9.7.2.12</v>
          </cell>
          <cell r="C7132" t="str">
            <v>02</v>
          </cell>
          <cell r="D7132" t="str">
            <v>09</v>
          </cell>
          <cell r="E7132" t="str">
            <v>07</v>
          </cell>
          <cell r="F7132" t="str">
            <v>02</v>
          </cell>
          <cell r="G7132" t="str">
            <v>12</v>
          </cell>
          <cell r="H7132">
            <v>0</v>
          </cell>
          <cell r="I7132">
            <v>0</v>
          </cell>
          <cell r="J7132">
            <v>0</v>
          </cell>
          <cell r="K7132">
            <v>0</v>
          </cell>
          <cell r="L7132" t="str">
            <v>Automatic Ozon Analyzer</v>
          </cell>
          <cell r="M7132" t="str">
            <v/>
          </cell>
          <cell r="N7132">
            <v>0</v>
          </cell>
        </row>
        <row r="7133">
          <cell r="A7133" t="str">
            <v>02.09.07.02.13</v>
          </cell>
          <cell r="B7133" t="str">
            <v>2.9.7.2.13</v>
          </cell>
          <cell r="C7133" t="str">
            <v>02</v>
          </cell>
          <cell r="D7133" t="str">
            <v>09</v>
          </cell>
          <cell r="E7133" t="str">
            <v>07</v>
          </cell>
          <cell r="F7133" t="str">
            <v>02</v>
          </cell>
          <cell r="G7133" t="str">
            <v>13</v>
          </cell>
          <cell r="H7133">
            <v>0</v>
          </cell>
          <cell r="I7133">
            <v>0</v>
          </cell>
          <cell r="J7133">
            <v>0</v>
          </cell>
          <cell r="K7133">
            <v>0</v>
          </cell>
          <cell r="L7133" t="str">
            <v>Dust Sampler</v>
          </cell>
          <cell r="M7133" t="str">
            <v/>
          </cell>
          <cell r="N7133">
            <v>0</v>
          </cell>
        </row>
        <row r="7134">
          <cell r="A7134" t="str">
            <v>02.09.07.02.14</v>
          </cell>
          <cell r="B7134" t="str">
            <v>2.9.7.2.14</v>
          </cell>
          <cell r="C7134" t="str">
            <v>02</v>
          </cell>
          <cell r="D7134" t="str">
            <v>09</v>
          </cell>
          <cell r="E7134" t="str">
            <v>07</v>
          </cell>
          <cell r="F7134" t="str">
            <v>02</v>
          </cell>
          <cell r="G7134" t="str">
            <v>14</v>
          </cell>
          <cell r="H7134">
            <v>0</v>
          </cell>
          <cell r="I7134">
            <v>0</v>
          </cell>
          <cell r="J7134">
            <v>0</v>
          </cell>
          <cell r="K7134">
            <v>0</v>
          </cell>
          <cell r="L7134" t="str">
            <v>Air Polution Ozon Analyzer</v>
          </cell>
          <cell r="M7134" t="str">
            <v/>
          </cell>
          <cell r="N7134">
            <v>0</v>
          </cell>
        </row>
        <row r="7135">
          <cell r="A7135" t="str">
            <v>02.09.07.02.15</v>
          </cell>
          <cell r="B7135" t="str">
            <v>2.9.7.2.15</v>
          </cell>
          <cell r="C7135" t="str">
            <v>02</v>
          </cell>
          <cell r="D7135" t="str">
            <v>09</v>
          </cell>
          <cell r="E7135" t="str">
            <v>07</v>
          </cell>
          <cell r="F7135" t="str">
            <v>02</v>
          </cell>
          <cell r="G7135" t="str">
            <v>15</v>
          </cell>
          <cell r="H7135">
            <v>0</v>
          </cell>
          <cell r="I7135">
            <v>0</v>
          </cell>
          <cell r="J7135">
            <v>0</v>
          </cell>
          <cell r="K7135">
            <v>0</v>
          </cell>
          <cell r="L7135" t="str">
            <v>Mini Pump Air Tester</v>
          </cell>
          <cell r="M7135" t="str">
            <v/>
          </cell>
          <cell r="N7135">
            <v>0</v>
          </cell>
        </row>
        <row r="7136">
          <cell r="A7136" t="str">
            <v>02.09.07.02.16</v>
          </cell>
          <cell r="B7136" t="str">
            <v>2.9.7.2.16</v>
          </cell>
          <cell r="C7136" t="str">
            <v>02</v>
          </cell>
          <cell r="D7136" t="str">
            <v>09</v>
          </cell>
          <cell r="E7136" t="str">
            <v>07</v>
          </cell>
          <cell r="F7136" t="str">
            <v>02</v>
          </cell>
          <cell r="G7136" t="str">
            <v>16</v>
          </cell>
          <cell r="H7136">
            <v>0</v>
          </cell>
          <cell r="I7136">
            <v>0</v>
          </cell>
          <cell r="J7136">
            <v>0</v>
          </cell>
          <cell r="K7136">
            <v>0</v>
          </cell>
          <cell r="L7136" t="str">
            <v>Automatic Oxidant Analyzer</v>
          </cell>
          <cell r="M7136" t="str">
            <v/>
          </cell>
          <cell r="N7136">
            <v>0</v>
          </cell>
        </row>
        <row r="7137">
          <cell r="A7137" t="str">
            <v>02.09.07.02.17</v>
          </cell>
          <cell r="B7137" t="str">
            <v>2.9.7.2.17</v>
          </cell>
          <cell r="C7137" t="str">
            <v>02</v>
          </cell>
          <cell r="D7137" t="str">
            <v>09</v>
          </cell>
          <cell r="E7137" t="str">
            <v>07</v>
          </cell>
          <cell r="F7137" t="str">
            <v>02</v>
          </cell>
          <cell r="G7137" t="str">
            <v>17</v>
          </cell>
          <cell r="H7137">
            <v>0</v>
          </cell>
          <cell r="I7137">
            <v>0</v>
          </cell>
          <cell r="J7137">
            <v>0</v>
          </cell>
          <cell r="K7137">
            <v>0</v>
          </cell>
          <cell r="L7137" t="str">
            <v>Weather Obsevation Instruments</v>
          </cell>
          <cell r="M7137" t="str">
            <v/>
          </cell>
          <cell r="N7137">
            <v>0</v>
          </cell>
        </row>
        <row r="7138">
          <cell r="A7138" t="str">
            <v>02.09.07.02.18</v>
          </cell>
          <cell r="B7138" t="str">
            <v>2.9.7.2.18</v>
          </cell>
          <cell r="C7138" t="str">
            <v>02</v>
          </cell>
          <cell r="D7138" t="str">
            <v>09</v>
          </cell>
          <cell r="E7138" t="str">
            <v>07</v>
          </cell>
          <cell r="F7138" t="str">
            <v>02</v>
          </cell>
          <cell r="G7138" t="str">
            <v>18</v>
          </cell>
          <cell r="H7138">
            <v>0</v>
          </cell>
          <cell r="I7138">
            <v>0</v>
          </cell>
          <cell r="J7138">
            <v>0</v>
          </cell>
          <cell r="K7138">
            <v>0</v>
          </cell>
          <cell r="L7138" t="str">
            <v>Vehicle Emission Gas analyzer</v>
          </cell>
          <cell r="M7138" t="str">
            <v/>
          </cell>
          <cell r="N7138">
            <v>0</v>
          </cell>
        </row>
        <row r="7139">
          <cell r="A7139" t="str">
            <v>02.09.07.02.19</v>
          </cell>
          <cell r="B7139" t="str">
            <v>2.9.7.2.19</v>
          </cell>
          <cell r="C7139" t="str">
            <v>02</v>
          </cell>
          <cell r="D7139" t="str">
            <v>09</v>
          </cell>
          <cell r="E7139" t="str">
            <v>07</v>
          </cell>
          <cell r="F7139" t="str">
            <v>02</v>
          </cell>
          <cell r="G7139" t="str">
            <v>19</v>
          </cell>
          <cell r="H7139">
            <v>0</v>
          </cell>
          <cell r="I7139">
            <v>0</v>
          </cell>
          <cell r="J7139">
            <v>0</v>
          </cell>
          <cell r="K7139">
            <v>0</v>
          </cell>
          <cell r="L7139" t="str">
            <v>Automatic Gas Burmer Exhaust Gas analyzer</v>
          </cell>
          <cell r="M7139" t="str">
            <v/>
          </cell>
          <cell r="N7139">
            <v>0</v>
          </cell>
        </row>
        <row r="7140">
          <cell r="A7140" t="str">
            <v>02.09.07.02.20</v>
          </cell>
          <cell r="B7140" t="str">
            <v>2.9.7.2.20</v>
          </cell>
          <cell r="C7140" t="str">
            <v>02</v>
          </cell>
          <cell r="D7140" t="str">
            <v>09</v>
          </cell>
          <cell r="E7140" t="str">
            <v>07</v>
          </cell>
          <cell r="F7140" t="str">
            <v>02</v>
          </cell>
          <cell r="G7140" t="str">
            <v>20</v>
          </cell>
          <cell r="H7140">
            <v>0</v>
          </cell>
          <cell r="I7140">
            <v>0</v>
          </cell>
          <cell r="J7140">
            <v>0</v>
          </cell>
          <cell r="K7140">
            <v>0</v>
          </cell>
          <cell r="L7140" t="str">
            <v>High Vulume Air Sampler</v>
          </cell>
          <cell r="M7140" t="str">
            <v/>
          </cell>
          <cell r="N7140">
            <v>0</v>
          </cell>
        </row>
        <row r="7141">
          <cell r="A7141" t="str">
            <v>02.09.07.02.21</v>
          </cell>
          <cell r="B7141" t="str">
            <v>2.9.7.2.21</v>
          </cell>
          <cell r="C7141" t="str">
            <v>02</v>
          </cell>
          <cell r="D7141" t="str">
            <v>09</v>
          </cell>
          <cell r="E7141" t="str">
            <v>07</v>
          </cell>
          <cell r="F7141" t="str">
            <v>02</v>
          </cell>
          <cell r="G7141" t="str">
            <v>21</v>
          </cell>
          <cell r="H7141">
            <v>0</v>
          </cell>
          <cell r="I7141">
            <v>0</v>
          </cell>
          <cell r="J7141">
            <v>0</v>
          </cell>
          <cell r="K7141">
            <v>0</v>
          </cell>
          <cell r="L7141" t="str">
            <v>Low Vulume Air Sampler</v>
          </cell>
          <cell r="M7141" t="str">
            <v/>
          </cell>
          <cell r="N7141">
            <v>0</v>
          </cell>
        </row>
        <row r="7142">
          <cell r="A7142" t="str">
            <v>02.09.07.02.22</v>
          </cell>
          <cell r="B7142" t="str">
            <v>2.9.7.2.22</v>
          </cell>
          <cell r="C7142" t="str">
            <v>02</v>
          </cell>
          <cell r="D7142" t="str">
            <v>09</v>
          </cell>
          <cell r="E7142" t="str">
            <v>07</v>
          </cell>
          <cell r="F7142" t="str">
            <v>02</v>
          </cell>
          <cell r="G7142" t="str">
            <v>22</v>
          </cell>
          <cell r="H7142">
            <v>0</v>
          </cell>
          <cell r="I7142">
            <v>0</v>
          </cell>
          <cell r="J7142">
            <v>0</v>
          </cell>
          <cell r="K7142">
            <v>0</v>
          </cell>
          <cell r="L7142" t="str">
            <v>Anderson Paticle Frantioning Sampler</v>
          </cell>
          <cell r="M7142" t="str">
            <v/>
          </cell>
          <cell r="N7142">
            <v>0</v>
          </cell>
        </row>
        <row r="7143">
          <cell r="A7143" t="str">
            <v>02.09.07.02.23</v>
          </cell>
          <cell r="B7143" t="str">
            <v>2.9.7.2.23</v>
          </cell>
          <cell r="C7143" t="str">
            <v>02</v>
          </cell>
          <cell r="D7143" t="str">
            <v>09</v>
          </cell>
          <cell r="E7143" t="str">
            <v>07</v>
          </cell>
          <cell r="F7143" t="str">
            <v>02</v>
          </cell>
          <cell r="G7143" t="str">
            <v>23</v>
          </cell>
          <cell r="H7143">
            <v>0</v>
          </cell>
          <cell r="I7143">
            <v>0</v>
          </cell>
          <cell r="J7143">
            <v>0</v>
          </cell>
          <cell r="K7143">
            <v>0</v>
          </cell>
          <cell r="L7143" t="str">
            <v>Deposit Gauge</v>
          </cell>
          <cell r="M7143" t="str">
            <v/>
          </cell>
          <cell r="N7143">
            <v>0</v>
          </cell>
        </row>
        <row r="7144">
          <cell r="A7144" t="str">
            <v>02.09.07.02.24</v>
          </cell>
          <cell r="B7144" t="str">
            <v>2.9.7.2.24</v>
          </cell>
          <cell r="C7144" t="str">
            <v>02</v>
          </cell>
          <cell r="D7144" t="str">
            <v>09</v>
          </cell>
          <cell r="E7144" t="str">
            <v>07</v>
          </cell>
          <cell r="F7144" t="str">
            <v>02</v>
          </cell>
          <cell r="G7144" t="str">
            <v>24</v>
          </cell>
          <cell r="H7144">
            <v>0</v>
          </cell>
          <cell r="I7144">
            <v>0</v>
          </cell>
          <cell r="J7144">
            <v>0</v>
          </cell>
          <cell r="K7144">
            <v>0</v>
          </cell>
          <cell r="L7144" t="str">
            <v>Dust Jar</v>
          </cell>
          <cell r="M7144" t="str">
            <v/>
          </cell>
          <cell r="N7144">
            <v>0</v>
          </cell>
        </row>
        <row r="7145">
          <cell r="A7145" t="str">
            <v>02.09.07.02.25</v>
          </cell>
          <cell r="B7145" t="str">
            <v>2.9.7.2.25</v>
          </cell>
          <cell r="C7145" t="str">
            <v>02</v>
          </cell>
          <cell r="D7145" t="str">
            <v>09</v>
          </cell>
          <cell r="E7145" t="str">
            <v>07</v>
          </cell>
          <cell r="F7145" t="str">
            <v>02</v>
          </cell>
          <cell r="G7145" t="str">
            <v>25</v>
          </cell>
          <cell r="H7145">
            <v>0</v>
          </cell>
          <cell r="I7145">
            <v>0</v>
          </cell>
          <cell r="J7145">
            <v>0</v>
          </cell>
          <cell r="K7145">
            <v>0</v>
          </cell>
          <cell r="L7145" t="str">
            <v>Portable Wind System</v>
          </cell>
          <cell r="M7145" t="str">
            <v/>
          </cell>
          <cell r="N7145">
            <v>0</v>
          </cell>
        </row>
        <row r="7146">
          <cell r="A7146" t="str">
            <v>02.09.07.02.26</v>
          </cell>
          <cell r="B7146" t="str">
            <v>2.9.7.2.26</v>
          </cell>
          <cell r="C7146" t="str">
            <v>02</v>
          </cell>
          <cell r="D7146" t="str">
            <v>09</v>
          </cell>
          <cell r="E7146" t="str">
            <v>07</v>
          </cell>
          <cell r="F7146" t="str">
            <v>02</v>
          </cell>
          <cell r="G7146" t="str">
            <v>26</v>
          </cell>
          <cell r="H7146">
            <v>0</v>
          </cell>
          <cell r="I7146">
            <v>0</v>
          </cell>
          <cell r="J7146">
            <v>0</v>
          </cell>
          <cell r="K7146">
            <v>0</v>
          </cell>
          <cell r="L7146" t="str">
            <v>Thermo + Hygripgraph</v>
          </cell>
          <cell r="M7146" t="str">
            <v/>
          </cell>
          <cell r="N7146">
            <v>0</v>
          </cell>
        </row>
        <row r="7147">
          <cell r="A7147" t="str">
            <v>02.09.07.02.27</v>
          </cell>
          <cell r="B7147" t="str">
            <v>2.9.7.2.27</v>
          </cell>
          <cell r="C7147" t="str">
            <v>02</v>
          </cell>
          <cell r="D7147" t="str">
            <v>09</v>
          </cell>
          <cell r="E7147" t="str">
            <v>07</v>
          </cell>
          <cell r="F7147" t="str">
            <v>02</v>
          </cell>
          <cell r="G7147" t="str">
            <v>27</v>
          </cell>
          <cell r="H7147">
            <v>0</v>
          </cell>
          <cell r="I7147">
            <v>0</v>
          </cell>
          <cell r="J7147">
            <v>0</v>
          </cell>
          <cell r="K7147">
            <v>0</v>
          </cell>
          <cell r="L7147" t="str">
            <v>Syphon Type Recorder Rain Gauge</v>
          </cell>
          <cell r="M7147" t="str">
            <v/>
          </cell>
          <cell r="N7147">
            <v>0</v>
          </cell>
        </row>
        <row r="7148">
          <cell r="A7148" t="str">
            <v>02.09.07.02.28</v>
          </cell>
          <cell r="B7148" t="str">
            <v>2.9.7.2.28</v>
          </cell>
          <cell r="C7148" t="str">
            <v>02</v>
          </cell>
          <cell r="D7148" t="str">
            <v>09</v>
          </cell>
          <cell r="E7148" t="str">
            <v>07</v>
          </cell>
          <cell r="F7148" t="str">
            <v>02</v>
          </cell>
          <cell r="G7148" t="str">
            <v>28</v>
          </cell>
          <cell r="H7148">
            <v>0</v>
          </cell>
          <cell r="I7148">
            <v>0</v>
          </cell>
          <cell r="J7148">
            <v>0</v>
          </cell>
          <cell r="K7148">
            <v>0</v>
          </cell>
          <cell r="L7148" t="str">
            <v>Prection Gas Detector</v>
          </cell>
          <cell r="M7148" t="str">
            <v/>
          </cell>
          <cell r="N7148">
            <v>0</v>
          </cell>
        </row>
        <row r="7149">
          <cell r="A7149" t="str">
            <v>02.09.07.02.29</v>
          </cell>
          <cell r="B7149" t="str">
            <v>2.9.7.2.29</v>
          </cell>
          <cell r="C7149" t="str">
            <v>02</v>
          </cell>
          <cell r="D7149" t="str">
            <v>09</v>
          </cell>
          <cell r="E7149" t="str">
            <v>07</v>
          </cell>
          <cell r="F7149" t="str">
            <v>02</v>
          </cell>
          <cell r="G7149" t="str">
            <v>29</v>
          </cell>
          <cell r="H7149">
            <v>0</v>
          </cell>
          <cell r="I7149">
            <v>0</v>
          </cell>
          <cell r="J7149">
            <v>0</v>
          </cell>
          <cell r="K7149">
            <v>0</v>
          </cell>
          <cell r="L7149" t="str">
            <v>Solar Radiation Meter</v>
          </cell>
          <cell r="M7149" t="str">
            <v/>
          </cell>
          <cell r="N7149">
            <v>0</v>
          </cell>
        </row>
        <row r="7150">
          <cell r="A7150" t="str">
            <v>02.09.07.02.30</v>
          </cell>
          <cell r="B7150" t="str">
            <v>2.9.7.2.30</v>
          </cell>
          <cell r="C7150" t="str">
            <v>02</v>
          </cell>
          <cell r="D7150" t="str">
            <v>09</v>
          </cell>
          <cell r="E7150" t="str">
            <v>07</v>
          </cell>
          <cell r="F7150" t="str">
            <v>02</v>
          </cell>
          <cell r="G7150" t="str">
            <v>30</v>
          </cell>
          <cell r="H7150">
            <v>0</v>
          </cell>
          <cell r="I7150">
            <v>0</v>
          </cell>
          <cell r="J7150">
            <v>0</v>
          </cell>
          <cell r="K7150">
            <v>0</v>
          </cell>
          <cell r="L7150" t="str">
            <v>Protable Block Fume Meter</v>
          </cell>
          <cell r="M7150" t="str">
            <v/>
          </cell>
          <cell r="N7150">
            <v>0</v>
          </cell>
        </row>
        <row r="7151">
          <cell r="A7151" t="str">
            <v>02.09.07.02.31</v>
          </cell>
          <cell r="B7151" t="str">
            <v>2.9.7.2.31</v>
          </cell>
          <cell r="C7151" t="str">
            <v>02</v>
          </cell>
          <cell r="D7151" t="str">
            <v>09</v>
          </cell>
          <cell r="E7151" t="str">
            <v>07</v>
          </cell>
          <cell r="F7151" t="str">
            <v>02</v>
          </cell>
          <cell r="G7151" t="str">
            <v>31</v>
          </cell>
          <cell r="H7151">
            <v>0</v>
          </cell>
          <cell r="I7151">
            <v>0</v>
          </cell>
          <cell r="J7151">
            <v>0</v>
          </cell>
          <cell r="K7151">
            <v>0</v>
          </cell>
          <cell r="L7151" t="str">
            <v>Gas Sampler</v>
          </cell>
          <cell r="M7151" t="str">
            <v/>
          </cell>
          <cell r="N7151">
            <v>0</v>
          </cell>
        </row>
        <row r="7152">
          <cell r="A7152" t="str">
            <v>02.09.07.02.32</v>
          </cell>
          <cell r="B7152" t="str">
            <v>2.9.7.2.32</v>
          </cell>
          <cell r="C7152" t="str">
            <v>02</v>
          </cell>
          <cell r="D7152" t="str">
            <v>09</v>
          </cell>
          <cell r="E7152" t="str">
            <v>07</v>
          </cell>
          <cell r="F7152" t="str">
            <v>02</v>
          </cell>
          <cell r="G7152" t="str">
            <v>32</v>
          </cell>
          <cell r="H7152">
            <v>0</v>
          </cell>
          <cell r="I7152">
            <v>0</v>
          </cell>
          <cell r="J7152">
            <v>0</v>
          </cell>
          <cell r="K7152">
            <v>0</v>
          </cell>
          <cell r="L7152" t="str">
            <v>Stack Sampler</v>
          </cell>
          <cell r="M7152" t="str">
            <v/>
          </cell>
          <cell r="N7152">
            <v>0</v>
          </cell>
        </row>
        <row r="7153">
          <cell r="A7153" t="str">
            <v>02.09.07.02.33</v>
          </cell>
          <cell r="B7153" t="str">
            <v>2.9.7.2.33</v>
          </cell>
          <cell r="C7153" t="str">
            <v>02</v>
          </cell>
          <cell r="D7153" t="str">
            <v>09</v>
          </cell>
          <cell r="E7153" t="str">
            <v>07</v>
          </cell>
          <cell r="F7153" t="str">
            <v>02</v>
          </cell>
          <cell r="G7153" t="str">
            <v>33</v>
          </cell>
          <cell r="H7153">
            <v>0</v>
          </cell>
          <cell r="I7153">
            <v>0</v>
          </cell>
          <cell r="J7153">
            <v>0</v>
          </cell>
          <cell r="K7153">
            <v>0</v>
          </cell>
          <cell r="L7153" t="str">
            <v>Gas Meter</v>
          </cell>
          <cell r="M7153" t="str">
            <v/>
          </cell>
          <cell r="N7153">
            <v>0</v>
          </cell>
        </row>
        <row r="7154">
          <cell r="A7154" t="str">
            <v>02.09.07.02.34</v>
          </cell>
          <cell r="B7154" t="str">
            <v>2.9.7.2.34</v>
          </cell>
          <cell r="C7154" t="str">
            <v>02</v>
          </cell>
          <cell r="D7154" t="str">
            <v>09</v>
          </cell>
          <cell r="E7154" t="str">
            <v>07</v>
          </cell>
          <cell r="F7154" t="str">
            <v>02</v>
          </cell>
          <cell r="G7154" t="str">
            <v>34</v>
          </cell>
          <cell r="H7154">
            <v>0</v>
          </cell>
          <cell r="I7154">
            <v>0</v>
          </cell>
          <cell r="J7154">
            <v>0</v>
          </cell>
          <cell r="K7154">
            <v>0</v>
          </cell>
          <cell r="L7154" t="str">
            <v>Zero Gas Generator</v>
          </cell>
          <cell r="M7154" t="str">
            <v/>
          </cell>
          <cell r="N7154">
            <v>0</v>
          </cell>
        </row>
        <row r="7155">
          <cell r="A7155" t="str">
            <v>02.09.07.02.35</v>
          </cell>
          <cell r="B7155" t="str">
            <v>2.9.7.2.35</v>
          </cell>
          <cell r="C7155" t="str">
            <v>02</v>
          </cell>
          <cell r="D7155" t="str">
            <v>09</v>
          </cell>
          <cell r="E7155" t="str">
            <v>07</v>
          </cell>
          <cell r="F7155" t="str">
            <v>02</v>
          </cell>
          <cell r="G7155" t="str">
            <v>35</v>
          </cell>
          <cell r="H7155">
            <v>0</v>
          </cell>
          <cell r="I7155">
            <v>0</v>
          </cell>
          <cell r="J7155">
            <v>0</v>
          </cell>
          <cell r="K7155">
            <v>0</v>
          </cell>
          <cell r="L7155" t="str">
            <v>Standard Gas Generator</v>
          </cell>
          <cell r="M7155" t="str">
            <v/>
          </cell>
          <cell r="N7155">
            <v>0</v>
          </cell>
        </row>
        <row r="7156">
          <cell r="A7156" t="str">
            <v>02.09.07.02.36</v>
          </cell>
          <cell r="B7156" t="str">
            <v>2.9.7.2.36</v>
          </cell>
          <cell r="C7156" t="str">
            <v>02</v>
          </cell>
          <cell r="D7156" t="str">
            <v>09</v>
          </cell>
          <cell r="E7156" t="str">
            <v>07</v>
          </cell>
          <cell r="F7156" t="str">
            <v>02</v>
          </cell>
          <cell r="G7156" t="str">
            <v>36</v>
          </cell>
          <cell r="H7156">
            <v>0</v>
          </cell>
          <cell r="I7156">
            <v>0</v>
          </cell>
          <cell r="J7156">
            <v>0</v>
          </cell>
          <cell r="K7156">
            <v>0</v>
          </cell>
          <cell r="L7156" t="str">
            <v>Vacuum Sampler</v>
          </cell>
          <cell r="M7156" t="str">
            <v/>
          </cell>
          <cell r="N7156">
            <v>0</v>
          </cell>
        </row>
        <row r="7157">
          <cell r="A7157" t="str">
            <v>02.09.07.02.37</v>
          </cell>
          <cell r="B7157" t="str">
            <v>2.9.7.2.37</v>
          </cell>
          <cell r="C7157" t="str">
            <v>02</v>
          </cell>
          <cell r="D7157" t="str">
            <v>09</v>
          </cell>
          <cell r="E7157" t="str">
            <v>07</v>
          </cell>
          <cell r="F7157" t="str">
            <v>02</v>
          </cell>
          <cell r="G7157" t="str">
            <v>37</v>
          </cell>
          <cell r="H7157">
            <v>0</v>
          </cell>
          <cell r="I7157">
            <v>0</v>
          </cell>
          <cell r="J7157">
            <v>0</v>
          </cell>
          <cell r="K7157">
            <v>0</v>
          </cell>
          <cell r="L7157" t="str">
            <v>Gas Cylinder</v>
          </cell>
          <cell r="M7157" t="str">
            <v/>
          </cell>
          <cell r="N7157">
            <v>0</v>
          </cell>
        </row>
        <row r="7158">
          <cell r="A7158" t="str">
            <v>02.09.07.02.38</v>
          </cell>
          <cell r="B7158" t="str">
            <v>2.9.7.2.38</v>
          </cell>
          <cell r="C7158" t="str">
            <v>02</v>
          </cell>
          <cell r="D7158" t="str">
            <v>09</v>
          </cell>
          <cell r="E7158" t="str">
            <v>07</v>
          </cell>
          <cell r="F7158" t="str">
            <v>02</v>
          </cell>
          <cell r="G7158" t="str">
            <v>38</v>
          </cell>
          <cell r="H7158">
            <v>0</v>
          </cell>
          <cell r="I7158">
            <v>0</v>
          </cell>
          <cell r="J7158">
            <v>0</v>
          </cell>
          <cell r="K7158">
            <v>0</v>
          </cell>
          <cell r="L7158" t="str">
            <v>Oil Pump</v>
          </cell>
          <cell r="M7158" t="str">
            <v/>
          </cell>
          <cell r="N7158">
            <v>0</v>
          </cell>
        </row>
        <row r="7159">
          <cell r="A7159" t="str">
            <v>02.09.07.02.39</v>
          </cell>
          <cell r="B7159" t="str">
            <v>2.9.7.2.39</v>
          </cell>
          <cell r="C7159" t="str">
            <v>02</v>
          </cell>
          <cell r="D7159" t="str">
            <v>09</v>
          </cell>
          <cell r="E7159" t="str">
            <v>07</v>
          </cell>
          <cell r="F7159" t="str">
            <v>02</v>
          </cell>
          <cell r="G7159" t="str">
            <v>39</v>
          </cell>
          <cell r="H7159">
            <v>0</v>
          </cell>
          <cell r="I7159">
            <v>0</v>
          </cell>
          <cell r="J7159">
            <v>0</v>
          </cell>
          <cell r="K7159">
            <v>0</v>
          </cell>
          <cell r="L7159" t="str">
            <v>Air Compressor</v>
          </cell>
          <cell r="M7159" t="str">
            <v/>
          </cell>
          <cell r="N7159">
            <v>0</v>
          </cell>
        </row>
        <row r="7160">
          <cell r="A7160" t="str">
            <v>02.09.07.02.40</v>
          </cell>
          <cell r="B7160" t="str">
            <v>2.9.7.2.40</v>
          </cell>
          <cell r="C7160" t="str">
            <v>02</v>
          </cell>
          <cell r="D7160" t="str">
            <v>09</v>
          </cell>
          <cell r="E7160" t="str">
            <v>07</v>
          </cell>
          <cell r="F7160" t="str">
            <v>02</v>
          </cell>
          <cell r="G7160" t="str">
            <v>40</v>
          </cell>
          <cell r="H7160">
            <v>0</v>
          </cell>
          <cell r="I7160">
            <v>0</v>
          </cell>
          <cell r="J7160">
            <v>0</v>
          </cell>
          <cell r="K7160">
            <v>0</v>
          </cell>
          <cell r="L7160" t="str">
            <v>Dry Type Gas Meter</v>
          </cell>
          <cell r="M7160" t="str">
            <v/>
          </cell>
          <cell r="N7160">
            <v>0</v>
          </cell>
        </row>
        <row r="7161">
          <cell r="A7161" t="str">
            <v>02.09.07.02.41</v>
          </cell>
          <cell r="B7161" t="str">
            <v>2.9.7.2.41</v>
          </cell>
          <cell r="C7161" t="str">
            <v>02</v>
          </cell>
          <cell r="D7161" t="str">
            <v>09</v>
          </cell>
          <cell r="E7161" t="str">
            <v>07</v>
          </cell>
          <cell r="F7161" t="str">
            <v>02</v>
          </cell>
          <cell r="G7161" t="str">
            <v>41</v>
          </cell>
          <cell r="H7161">
            <v>0</v>
          </cell>
          <cell r="I7161">
            <v>0</v>
          </cell>
          <cell r="J7161">
            <v>0</v>
          </cell>
          <cell r="K7161">
            <v>0</v>
          </cell>
          <cell r="L7161" t="str">
            <v>Wet Type Gas Meter</v>
          </cell>
          <cell r="M7161" t="str">
            <v/>
          </cell>
          <cell r="N7161">
            <v>0</v>
          </cell>
        </row>
        <row r="7162">
          <cell r="A7162" t="str">
            <v>02.09.07.02.42</v>
          </cell>
          <cell r="B7162" t="str">
            <v>2.9.7.2.42</v>
          </cell>
          <cell r="C7162" t="str">
            <v>02</v>
          </cell>
          <cell r="D7162" t="str">
            <v>09</v>
          </cell>
          <cell r="E7162" t="str">
            <v>07</v>
          </cell>
          <cell r="F7162" t="str">
            <v>02</v>
          </cell>
          <cell r="G7162" t="str">
            <v>42</v>
          </cell>
          <cell r="H7162">
            <v>0</v>
          </cell>
          <cell r="I7162">
            <v>0</v>
          </cell>
          <cell r="J7162">
            <v>0</v>
          </cell>
          <cell r="K7162">
            <v>0</v>
          </cell>
          <cell r="L7162" t="str">
            <v>Standard Voltage Generator</v>
          </cell>
          <cell r="M7162" t="str">
            <v/>
          </cell>
          <cell r="N7162">
            <v>0</v>
          </cell>
        </row>
        <row r="7163">
          <cell r="A7163" t="str">
            <v>02.09.07.02.43</v>
          </cell>
          <cell r="B7163" t="str">
            <v>2.9.7.2.43</v>
          </cell>
          <cell r="C7163" t="str">
            <v>02</v>
          </cell>
          <cell r="D7163" t="str">
            <v>09</v>
          </cell>
          <cell r="E7163" t="str">
            <v>07</v>
          </cell>
          <cell r="F7163" t="str">
            <v>02</v>
          </cell>
          <cell r="G7163" t="str">
            <v>43</v>
          </cell>
          <cell r="H7163">
            <v>0</v>
          </cell>
          <cell r="I7163">
            <v>0</v>
          </cell>
          <cell r="J7163">
            <v>0</v>
          </cell>
          <cell r="K7163">
            <v>0</v>
          </cell>
          <cell r="L7163" t="str">
            <v>Handy Sampler For Gas Sampling</v>
          </cell>
          <cell r="M7163" t="str">
            <v/>
          </cell>
          <cell r="N7163">
            <v>0</v>
          </cell>
        </row>
        <row r="7164">
          <cell r="A7164" t="str">
            <v>02.09.07.02.44</v>
          </cell>
          <cell r="B7164" t="str">
            <v>2.9.7.2.44</v>
          </cell>
          <cell r="C7164" t="str">
            <v>02</v>
          </cell>
          <cell r="D7164" t="str">
            <v>09</v>
          </cell>
          <cell r="E7164" t="str">
            <v>07</v>
          </cell>
          <cell r="F7164" t="str">
            <v>02</v>
          </cell>
          <cell r="G7164" t="str">
            <v>44</v>
          </cell>
          <cell r="H7164">
            <v>0</v>
          </cell>
          <cell r="I7164">
            <v>0</v>
          </cell>
          <cell r="J7164">
            <v>0</v>
          </cell>
          <cell r="K7164">
            <v>0</v>
          </cell>
          <cell r="L7164" t="str">
            <v>Ozon Gas Generator</v>
          </cell>
          <cell r="M7164" t="str">
            <v/>
          </cell>
          <cell r="N7164">
            <v>0</v>
          </cell>
        </row>
        <row r="7165">
          <cell r="A7165" t="str">
            <v>02.09.07.02.45</v>
          </cell>
          <cell r="B7165" t="str">
            <v>2.9.7.2.45</v>
          </cell>
          <cell r="C7165" t="str">
            <v>02</v>
          </cell>
          <cell r="D7165" t="str">
            <v>09</v>
          </cell>
          <cell r="E7165" t="str">
            <v>07</v>
          </cell>
          <cell r="F7165" t="str">
            <v>02</v>
          </cell>
          <cell r="G7165" t="str">
            <v>45</v>
          </cell>
          <cell r="H7165">
            <v>0</v>
          </cell>
          <cell r="I7165">
            <v>0</v>
          </cell>
          <cell r="J7165">
            <v>0</v>
          </cell>
          <cell r="K7165">
            <v>0</v>
          </cell>
          <cell r="L7165" t="str">
            <v>Hydrogen Gas Generator</v>
          </cell>
          <cell r="M7165" t="str">
            <v/>
          </cell>
          <cell r="N7165">
            <v>0</v>
          </cell>
        </row>
        <row r="7166">
          <cell r="A7166" t="str">
            <v>02.09.07.02.46</v>
          </cell>
          <cell r="B7166" t="str">
            <v>2.9.7.2.46</v>
          </cell>
          <cell r="C7166" t="str">
            <v>02</v>
          </cell>
          <cell r="D7166" t="str">
            <v>09</v>
          </cell>
          <cell r="E7166" t="str">
            <v>07</v>
          </cell>
          <cell r="F7166" t="str">
            <v>02</v>
          </cell>
          <cell r="G7166" t="str">
            <v>46</v>
          </cell>
          <cell r="H7166">
            <v>0</v>
          </cell>
          <cell r="I7166">
            <v>0</v>
          </cell>
          <cell r="J7166">
            <v>0</v>
          </cell>
          <cell r="K7166">
            <v>0</v>
          </cell>
          <cell r="L7166" t="str">
            <v>Osciliscope</v>
          </cell>
          <cell r="M7166" t="str">
            <v/>
          </cell>
          <cell r="N7166">
            <v>0</v>
          </cell>
        </row>
        <row r="7167">
          <cell r="A7167" t="str">
            <v>02.09.07.02.47</v>
          </cell>
          <cell r="B7167" t="str">
            <v>2.9.7.2.47</v>
          </cell>
          <cell r="C7167" t="str">
            <v>02</v>
          </cell>
          <cell r="D7167" t="str">
            <v>09</v>
          </cell>
          <cell r="E7167" t="str">
            <v>07</v>
          </cell>
          <cell r="F7167" t="str">
            <v>02</v>
          </cell>
          <cell r="G7167" t="str">
            <v>47</v>
          </cell>
          <cell r="H7167">
            <v>0</v>
          </cell>
          <cell r="I7167">
            <v>0</v>
          </cell>
          <cell r="J7167">
            <v>0</v>
          </cell>
          <cell r="K7167">
            <v>0</v>
          </cell>
          <cell r="L7167" t="str">
            <v>Air Purlier</v>
          </cell>
          <cell r="M7167" t="str">
            <v/>
          </cell>
          <cell r="N7167">
            <v>0</v>
          </cell>
        </row>
        <row r="7168">
          <cell r="A7168" t="str">
            <v>02.09.07.02.48</v>
          </cell>
          <cell r="B7168" t="str">
            <v>2.9.7.2.48</v>
          </cell>
          <cell r="C7168" t="str">
            <v>02</v>
          </cell>
          <cell r="D7168" t="str">
            <v>09</v>
          </cell>
          <cell r="E7168" t="str">
            <v>07</v>
          </cell>
          <cell r="F7168" t="str">
            <v>02</v>
          </cell>
          <cell r="G7168" t="str">
            <v>48</v>
          </cell>
          <cell r="H7168">
            <v>0</v>
          </cell>
          <cell r="I7168">
            <v>0</v>
          </cell>
          <cell r="J7168">
            <v>0</v>
          </cell>
          <cell r="K7168">
            <v>0</v>
          </cell>
          <cell r="L7168" t="str">
            <v>Alectric Desicator</v>
          </cell>
          <cell r="M7168" t="str">
            <v/>
          </cell>
          <cell r="N7168">
            <v>0</v>
          </cell>
        </row>
        <row r="7169">
          <cell r="A7169" t="str">
            <v>02.09.07.02.49</v>
          </cell>
          <cell r="B7169" t="str">
            <v>2.9.7.2.49</v>
          </cell>
          <cell r="C7169" t="str">
            <v>02</v>
          </cell>
          <cell r="D7169" t="str">
            <v>09</v>
          </cell>
          <cell r="E7169" t="str">
            <v>07</v>
          </cell>
          <cell r="F7169" t="str">
            <v>02</v>
          </cell>
          <cell r="G7169" t="str">
            <v>49</v>
          </cell>
          <cell r="H7169">
            <v>0</v>
          </cell>
          <cell r="I7169">
            <v>0</v>
          </cell>
          <cell r="J7169">
            <v>0</v>
          </cell>
          <cell r="K7169">
            <v>0</v>
          </cell>
          <cell r="L7169" t="str">
            <v>Sequetial Timer</v>
          </cell>
          <cell r="M7169" t="str">
            <v/>
          </cell>
          <cell r="N7169">
            <v>0</v>
          </cell>
        </row>
        <row r="7170">
          <cell r="A7170" t="str">
            <v>02.09.07.02.50</v>
          </cell>
          <cell r="B7170" t="str">
            <v>2.9.7.2.50</v>
          </cell>
          <cell r="C7170" t="str">
            <v>02</v>
          </cell>
          <cell r="D7170" t="str">
            <v>09</v>
          </cell>
          <cell r="E7170" t="str">
            <v>07</v>
          </cell>
          <cell r="F7170" t="str">
            <v>02</v>
          </cell>
          <cell r="G7170" t="str">
            <v>50</v>
          </cell>
          <cell r="H7170">
            <v>0</v>
          </cell>
          <cell r="I7170">
            <v>0</v>
          </cell>
          <cell r="J7170">
            <v>0</v>
          </cell>
          <cell r="K7170">
            <v>0</v>
          </cell>
          <cell r="L7170" t="str">
            <v>Oxigen Analyzer</v>
          </cell>
          <cell r="M7170" t="str">
            <v/>
          </cell>
          <cell r="N7170">
            <v>0</v>
          </cell>
        </row>
        <row r="7171">
          <cell r="A7171" t="str">
            <v>02.09.07.02.51</v>
          </cell>
          <cell r="B7171" t="str">
            <v>2.9.7.2.51</v>
          </cell>
          <cell r="C7171" t="str">
            <v>02</v>
          </cell>
          <cell r="D7171" t="str">
            <v>09</v>
          </cell>
          <cell r="E7171" t="str">
            <v>07</v>
          </cell>
          <cell r="F7171" t="str">
            <v>02</v>
          </cell>
          <cell r="G7171" t="str">
            <v>51</v>
          </cell>
          <cell r="H7171">
            <v>0</v>
          </cell>
          <cell r="I7171">
            <v>0</v>
          </cell>
          <cell r="J7171">
            <v>0</v>
          </cell>
          <cell r="K7171">
            <v>0</v>
          </cell>
          <cell r="L7171" t="str">
            <v>Alat Lab. Kualitas Udara Lain-lain</v>
          </cell>
          <cell r="M7171" t="str">
            <v/>
          </cell>
          <cell r="N7171">
            <v>0</v>
          </cell>
        </row>
        <row r="7172">
          <cell r="A7172" t="str">
            <v>02.09.07.02.52</v>
          </cell>
          <cell r="B7172" t="str">
            <v>2.9.7.2.52</v>
          </cell>
          <cell r="C7172" t="str">
            <v>02</v>
          </cell>
          <cell r="D7172" t="str">
            <v>09</v>
          </cell>
          <cell r="E7172" t="str">
            <v>07</v>
          </cell>
          <cell r="F7172" t="str">
            <v>02</v>
          </cell>
          <cell r="G7172" t="str">
            <v>52</v>
          </cell>
          <cell r="H7172">
            <v>0</v>
          </cell>
          <cell r="I7172">
            <v>0</v>
          </cell>
          <cell r="J7172">
            <v>0</v>
          </cell>
          <cell r="K7172">
            <v>0</v>
          </cell>
          <cell r="L7172" t="str">
            <v>Air Sampler Impinger</v>
          </cell>
          <cell r="M7172" t="str">
            <v/>
          </cell>
          <cell r="N7172">
            <v>0</v>
          </cell>
        </row>
        <row r="7173">
          <cell r="B7173" t="str">
            <v>2.9.7.3</v>
          </cell>
          <cell r="C7173" t="str">
            <v>02</v>
          </cell>
          <cell r="D7173" t="str">
            <v>09</v>
          </cell>
          <cell r="E7173" t="str">
            <v>07</v>
          </cell>
          <cell r="F7173" t="str">
            <v>03</v>
          </cell>
          <cell r="G7173" t="str">
            <v/>
          </cell>
          <cell r="H7173">
            <v>0</v>
          </cell>
          <cell r="I7173">
            <v>0</v>
          </cell>
          <cell r="J7173">
            <v>0</v>
          </cell>
          <cell r="K7173" t="str">
            <v>Alat Laboratorium Kebisingan dan Getaran</v>
          </cell>
          <cell r="L7173">
            <v>0</v>
          </cell>
          <cell r="M7173">
            <v>7</v>
          </cell>
          <cell r="N7173">
            <v>7</v>
          </cell>
        </row>
        <row r="7174">
          <cell r="A7174" t="str">
            <v>02.09.07.03.01</v>
          </cell>
          <cell r="B7174" t="str">
            <v>2.9.7.3.1</v>
          </cell>
          <cell r="C7174" t="str">
            <v>02</v>
          </cell>
          <cell r="D7174" t="str">
            <v>09</v>
          </cell>
          <cell r="E7174" t="str">
            <v>07</v>
          </cell>
          <cell r="F7174" t="str">
            <v>03</v>
          </cell>
          <cell r="G7174" t="str">
            <v>01</v>
          </cell>
          <cell r="H7174">
            <v>0</v>
          </cell>
          <cell r="I7174">
            <v>0</v>
          </cell>
          <cell r="J7174">
            <v>0</v>
          </cell>
          <cell r="K7174">
            <v>0</v>
          </cell>
          <cell r="L7174" t="str">
            <v>Tape Recorder</v>
          </cell>
          <cell r="M7174" t="str">
            <v/>
          </cell>
          <cell r="N7174">
            <v>0</v>
          </cell>
        </row>
        <row r="7175">
          <cell r="A7175" t="str">
            <v>02.09.07.03.02</v>
          </cell>
          <cell r="B7175" t="str">
            <v>2.9.7.3.2</v>
          </cell>
          <cell r="C7175" t="str">
            <v>02</v>
          </cell>
          <cell r="D7175" t="str">
            <v>09</v>
          </cell>
          <cell r="E7175" t="str">
            <v>07</v>
          </cell>
          <cell r="F7175" t="str">
            <v>03</v>
          </cell>
          <cell r="G7175" t="str">
            <v>02</v>
          </cell>
          <cell r="H7175">
            <v>0</v>
          </cell>
          <cell r="I7175">
            <v>0</v>
          </cell>
          <cell r="J7175">
            <v>0</v>
          </cell>
          <cell r="K7175">
            <v>0</v>
          </cell>
          <cell r="L7175" t="str">
            <v>Precition Intregating Sound Level Meter</v>
          </cell>
          <cell r="M7175" t="str">
            <v/>
          </cell>
          <cell r="N7175">
            <v>0</v>
          </cell>
        </row>
        <row r="7176">
          <cell r="A7176" t="str">
            <v>02.09.07.03.03</v>
          </cell>
          <cell r="B7176" t="str">
            <v>2.9.7.3.3</v>
          </cell>
          <cell r="C7176" t="str">
            <v>02</v>
          </cell>
          <cell r="D7176" t="str">
            <v>09</v>
          </cell>
          <cell r="E7176" t="str">
            <v>07</v>
          </cell>
          <cell r="F7176" t="str">
            <v>03</v>
          </cell>
          <cell r="G7176" t="str">
            <v>03</v>
          </cell>
          <cell r="H7176">
            <v>0</v>
          </cell>
          <cell r="I7176">
            <v>0</v>
          </cell>
          <cell r="J7176">
            <v>0</v>
          </cell>
          <cell r="K7176">
            <v>0</v>
          </cell>
          <cell r="L7176" t="str">
            <v>Piston Phone</v>
          </cell>
          <cell r="M7176" t="str">
            <v/>
          </cell>
          <cell r="N7176">
            <v>0</v>
          </cell>
        </row>
        <row r="7177">
          <cell r="A7177" t="str">
            <v>02.09.07.03.04</v>
          </cell>
          <cell r="B7177" t="str">
            <v>2.9.7.3.4</v>
          </cell>
          <cell r="C7177" t="str">
            <v>02</v>
          </cell>
          <cell r="D7177" t="str">
            <v>09</v>
          </cell>
          <cell r="E7177" t="str">
            <v>07</v>
          </cell>
          <cell r="F7177" t="str">
            <v>03</v>
          </cell>
          <cell r="G7177" t="str">
            <v>04</v>
          </cell>
          <cell r="H7177">
            <v>0</v>
          </cell>
          <cell r="I7177">
            <v>0</v>
          </cell>
          <cell r="J7177">
            <v>0</v>
          </cell>
          <cell r="K7177">
            <v>0</v>
          </cell>
          <cell r="L7177" t="str">
            <v>Octave Blank Filter</v>
          </cell>
          <cell r="M7177" t="str">
            <v/>
          </cell>
          <cell r="N7177">
            <v>0</v>
          </cell>
        </row>
        <row r="7178">
          <cell r="A7178" t="str">
            <v>02.09.07.03.05</v>
          </cell>
          <cell r="B7178" t="str">
            <v>2.9.7.3.5</v>
          </cell>
          <cell r="C7178" t="str">
            <v>02</v>
          </cell>
          <cell r="D7178" t="str">
            <v>09</v>
          </cell>
          <cell r="E7178" t="str">
            <v>07</v>
          </cell>
          <cell r="F7178" t="str">
            <v>03</v>
          </cell>
          <cell r="G7178" t="str">
            <v>05</v>
          </cell>
          <cell r="H7178">
            <v>0</v>
          </cell>
          <cell r="I7178">
            <v>0</v>
          </cell>
          <cell r="J7178">
            <v>0</v>
          </cell>
          <cell r="K7178">
            <v>0</v>
          </cell>
          <cell r="L7178" t="str">
            <v>1/3 Octave Real Time Analyzer</v>
          </cell>
          <cell r="M7178" t="str">
            <v/>
          </cell>
          <cell r="N7178">
            <v>0</v>
          </cell>
        </row>
        <row r="7179">
          <cell r="A7179" t="str">
            <v>02.09.07.03.06</v>
          </cell>
          <cell r="B7179" t="str">
            <v>2.9.7.3.6</v>
          </cell>
          <cell r="C7179" t="str">
            <v>02</v>
          </cell>
          <cell r="D7179" t="str">
            <v>09</v>
          </cell>
          <cell r="E7179" t="str">
            <v>07</v>
          </cell>
          <cell r="F7179" t="str">
            <v>03</v>
          </cell>
          <cell r="G7179" t="str">
            <v>06</v>
          </cell>
          <cell r="H7179">
            <v>0</v>
          </cell>
          <cell r="I7179">
            <v>0</v>
          </cell>
          <cell r="J7179">
            <v>0</v>
          </cell>
          <cell r="K7179">
            <v>0</v>
          </cell>
          <cell r="L7179" t="str">
            <v>Vibration Level Meter</v>
          </cell>
          <cell r="M7179" t="str">
            <v/>
          </cell>
          <cell r="N7179">
            <v>0</v>
          </cell>
        </row>
        <row r="7180">
          <cell r="A7180" t="str">
            <v>02.09.07.03.07</v>
          </cell>
          <cell r="B7180" t="str">
            <v>2.9.7.3.7</v>
          </cell>
          <cell r="C7180" t="str">
            <v>02</v>
          </cell>
          <cell r="D7180" t="str">
            <v>09</v>
          </cell>
          <cell r="E7180" t="str">
            <v>07</v>
          </cell>
          <cell r="F7180" t="str">
            <v>03</v>
          </cell>
          <cell r="G7180" t="str">
            <v>07</v>
          </cell>
          <cell r="H7180">
            <v>0</v>
          </cell>
          <cell r="I7180">
            <v>0</v>
          </cell>
          <cell r="J7180">
            <v>0</v>
          </cell>
          <cell r="K7180">
            <v>0</v>
          </cell>
          <cell r="L7180" t="str">
            <v>Turnable Filter</v>
          </cell>
          <cell r="M7180" t="str">
            <v/>
          </cell>
          <cell r="N7180">
            <v>0</v>
          </cell>
        </row>
        <row r="7181">
          <cell r="A7181" t="str">
            <v>02.09.07.03.08</v>
          </cell>
          <cell r="B7181" t="str">
            <v>2.9.7.3.8</v>
          </cell>
          <cell r="C7181" t="str">
            <v>02</v>
          </cell>
          <cell r="D7181" t="str">
            <v>09</v>
          </cell>
          <cell r="E7181" t="str">
            <v>07</v>
          </cell>
          <cell r="F7181" t="str">
            <v>03</v>
          </cell>
          <cell r="G7181" t="str">
            <v>08</v>
          </cell>
          <cell r="H7181">
            <v>0</v>
          </cell>
          <cell r="I7181">
            <v>0</v>
          </cell>
          <cell r="J7181">
            <v>0</v>
          </cell>
          <cell r="K7181">
            <v>0</v>
          </cell>
          <cell r="L7181" t="str">
            <v>Calibration Exiter</v>
          </cell>
          <cell r="M7181" t="str">
            <v/>
          </cell>
          <cell r="N7181">
            <v>0</v>
          </cell>
        </row>
        <row r="7182">
          <cell r="A7182" t="str">
            <v>02.09.07.03.09</v>
          </cell>
          <cell r="B7182" t="str">
            <v>2.9.7.3.9</v>
          </cell>
          <cell r="C7182" t="str">
            <v>02</v>
          </cell>
          <cell r="D7182" t="str">
            <v>09</v>
          </cell>
          <cell r="E7182" t="str">
            <v>07</v>
          </cell>
          <cell r="F7182" t="str">
            <v>03</v>
          </cell>
          <cell r="G7182" t="str">
            <v>09</v>
          </cell>
          <cell r="H7182">
            <v>0</v>
          </cell>
          <cell r="I7182">
            <v>0</v>
          </cell>
          <cell r="J7182">
            <v>0</v>
          </cell>
          <cell r="K7182">
            <v>0</v>
          </cell>
          <cell r="L7182" t="str">
            <v>Data Processing Unit</v>
          </cell>
          <cell r="M7182" t="str">
            <v/>
          </cell>
          <cell r="N7182">
            <v>0</v>
          </cell>
        </row>
        <row r="7183">
          <cell r="A7183" t="str">
            <v>02.09.07.03.10</v>
          </cell>
          <cell r="B7183" t="str">
            <v>2.9.7.3.10</v>
          </cell>
          <cell r="C7183" t="str">
            <v>02</v>
          </cell>
          <cell r="D7183" t="str">
            <v>09</v>
          </cell>
          <cell r="E7183" t="str">
            <v>07</v>
          </cell>
          <cell r="F7183" t="str">
            <v>03</v>
          </cell>
          <cell r="G7183" t="str">
            <v>10</v>
          </cell>
          <cell r="H7183">
            <v>0</v>
          </cell>
          <cell r="I7183">
            <v>0</v>
          </cell>
          <cell r="J7183">
            <v>0</v>
          </cell>
          <cell r="K7183">
            <v>0</v>
          </cell>
          <cell r="L7183" t="str">
            <v>Tripod</v>
          </cell>
          <cell r="M7183" t="str">
            <v/>
          </cell>
          <cell r="N7183">
            <v>0</v>
          </cell>
        </row>
        <row r="7184">
          <cell r="A7184" t="str">
            <v>02.09.07.03.11</v>
          </cell>
          <cell r="B7184" t="str">
            <v>2.9.7.3.11</v>
          </cell>
          <cell r="C7184" t="str">
            <v>02</v>
          </cell>
          <cell r="D7184" t="str">
            <v>09</v>
          </cell>
          <cell r="E7184" t="str">
            <v>07</v>
          </cell>
          <cell r="F7184" t="str">
            <v>03</v>
          </cell>
          <cell r="G7184" t="str">
            <v>11</v>
          </cell>
          <cell r="H7184">
            <v>0</v>
          </cell>
          <cell r="I7184">
            <v>0</v>
          </cell>
          <cell r="J7184">
            <v>0</v>
          </cell>
          <cell r="K7184">
            <v>0</v>
          </cell>
          <cell r="L7184" t="str">
            <v>Extensoin Code (10 m)</v>
          </cell>
          <cell r="M7184" t="str">
            <v/>
          </cell>
          <cell r="N7184">
            <v>0</v>
          </cell>
        </row>
        <row r="7185">
          <cell r="A7185" t="str">
            <v>02.09.07.03.12</v>
          </cell>
          <cell r="B7185" t="str">
            <v>2.9.7.3.12</v>
          </cell>
          <cell r="C7185" t="str">
            <v>02</v>
          </cell>
          <cell r="D7185" t="str">
            <v>09</v>
          </cell>
          <cell r="E7185" t="str">
            <v>07</v>
          </cell>
          <cell r="F7185" t="str">
            <v>03</v>
          </cell>
          <cell r="G7185" t="str">
            <v>12</v>
          </cell>
          <cell r="H7185">
            <v>0</v>
          </cell>
          <cell r="I7185">
            <v>0</v>
          </cell>
          <cell r="J7185">
            <v>0</v>
          </cell>
          <cell r="K7185">
            <v>0</v>
          </cell>
          <cell r="L7185" t="str">
            <v>Extensoin Code (30 m)</v>
          </cell>
          <cell r="M7185" t="str">
            <v/>
          </cell>
          <cell r="N7185">
            <v>0</v>
          </cell>
        </row>
        <row r="7186">
          <cell r="A7186" t="str">
            <v>02.09.07.03.13</v>
          </cell>
          <cell r="B7186" t="str">
            <v>2.9.7.3.13</v>
          </cell>
          <cell r="C7186" t="str">
            <v>02</v>
          </cell>
          <cell r="D7186" t="str">
            <v>09</v>
          </cell>
          <cell r="E7186" t="str">
            <v>07</v>
          </cell>
          <cell r="F7186" t="str">
            <v>03</v>
          </cell>
          <cell r="G7186" t="str">
            <v>13</v>
          </cell>
          <cell r="H7186">
            <v>0</v>
          </cell>
          <cell r="I7186">
            <v>0</v>
          </cell>
          <cell r="J7186">
            <v>0</v>
          </cell>
          <cell r="K7186">
            <v>0</v>
          </cell>
          <cell r="L7186" t="str">
            <v>Transceiver</v>
          </cell>
          <cell r="M7186" t="str">
            <v/>
          </cell>
          <cell r="N7186">
            <v>0</v>
          </cell>
        </row>
        <row r="7187">
          <cell r="A7187" t="str">
            <v>02.09.07.03.14</v>
          </cell>
          <cell r="B7187" t="str">
            <v>2.9.7.3.14</v>
          </cell>
          <cell r="C7187" t="str">
            <v>02</v>
          </cell>
          <cell r="D7187" t="str">
            <v>09</v>
          </cell>
          <cell r="E7187" t="str">
            <v>07</v>
          </cell>
          <cell r="F7187" t="str">
            <v>03</v>
          </cell>
          <cell r="G7187" t="str">
            <v>14</v>
          </cell>
          <cell r="H7187">
            <v>0</v>
          </cell>
          <cell r="I7187">
            <v>0</v>
          </cell>
          <cell r="J7187">
            <v>0</v>
          </cell>
          <cell r="K7187">
            <v>0</v>
          </cell>
          <cell r="L7187" t="str">
            <v>Alat Lab. Kebisingan &amp; Getaran Lain-lain</v>
          </cell>
          <cell r="M7187" t="str">
            <v/>
          </cell>
          <cell r="N7187">
            <v>0</v>
          </cell>
        </row>
        <row r="7188">
          <cell r="A7188" t="str">
            <v>02.09.07.03.15</v>
          </cell>
          <cell r="B7188" t="str">
            <v>2.9.7.3.15</v>
          </cell>
          <cell r="C7188" t="str">
            <v>02</v>
          </cell>
          <cell r="D7188" t="str">
            <v>09</v>
          </cell>
          <cell r="E7188" t="str">
            <v>07</v>
          </cell>
          <cell r="F7188" t="str">
            <v>03</v>
          </cell>
          <cell r="G7188" t="str">
            <v>15</v>
          </cell>
          <cell r="H7188">
            <v>0</v>
          </cell>
          <cell r="I7188">
            <v>0</v>
          </cell>
          <cell r="J7188">
            <v>0</v>
          </cell>
          <cell r="K7188">
            <v>0</v>
          </cell>
          <cell r="L7188" t="str">
            <v>Sound Level Meter</v>
          </cell>
          <cell r="M7188" t="str">
            <v/>
          </cell>
          <cell r="N7188">
            <v>0</v>
          </cell>
        </row>
        <row r="7189">
          <cell r="B7189" t="str">
            <v>2.9.7.4</v>
          </cell>
          <cell r="C7189" t="str">
            <v>02</v>
          </cell>
          <cell r="D7189" t="str">
            <v>09</v>
          </cell>
          <cell r="E7189" t="str">
            <v>07</v>
          </cell>
          <cell r="F7189" t="str">
            <v>04</v>
          </cell>
          <cell r="G7189" t="str">
            <v/>
          </cell>
          <cell r="H7189">
            <v>0</v>
          </cell>
          <cell r="I7189">
            <v>0</v>
          </cell>
          <cell r="J7189">
            <v>0</v>
          </cell>
          <cell r="K7189" t="str">
            <v>Laboratorium Lingkungan</v>
          </cell>
          <cell r="L7189">
            <v>0</v>
          </cell>
          <cell r="M7189">
            <v>7</v>
          </cell>
          <cell r="N7189">
            <v>7</v>
          </cell>
        </row>
        <row r="7190">
          <cell r="A7190" t="str">
            <v>02.09.07.04.01</v>
          </cell>
          <cell r="B7190" t="str">
            <v>2.9.7.4.1</v>
          </cell>
          <cell r="C7190" t="str">
            <v>02</v>
          </cell>
          <cell r="D7190" t="str">
            <v>09</v>
          </cell>
          <cell r="E7190" t="str">
            <v>07</v>
          </cell>
          <cell r="F7190" t="str">
            <v>04</v>
          </cell>
          <cell r="G7190" t="str">
            <v>01</v>
          </cell>
          <cell r="H7190">
            <v>0</v>
          </cell>
          <cell r="I7190">
            <v>0</v>
          </cell>
          <cell r="J7190">
            <v>0</v>
          </cell>
          <cell r="K7190">
            <v>0</v>
          </cell>
          <cell r="L7190" t="str">
            <v>Milling Machine</v>
          </cell>
          <cell r="M7190" t="str">
            <v/>
          </cell>
          <cell r="N7190">
            <v>0</v>
          </cell>
        </row>
        <row r="7191">
          <cell r="A7191" t="str">
            <v>02.09.07.04.02</v>
          </cell>
          <cell r="B7191" t="str">
            <v>2.9.7.4.2</v>
          </cell>
          <cell r="C7191" t="str">
            <v>02</v>
          </cell>
          <cell r="D7191" t="str">
            <v>09</v>
          </cell>
          <cell r="E7191" t="str">
            <v>07</v>
          </cell>
          <cell r="F7191" t="str">
            <v>04</v>
          </cell>
          <cell r="G7191" t="str">
            <v>02</v>
          </cell>
          <cell r="H7191">
            <v>0</v>
          </cell>
          <cell r="I7191">
            <v>0</v>
          </cell>
          <cell r="J7191">
            <v>0</v>
          </cell>
          <cell r="K7191">
            <v>0</v>
          </cell>
          <cell r="L7191" t="str">
            <v>Sieve Shaker</v>
          </cell>
          <cell r="M7191" t="str">
            <v/>
          </cell>
          <cell r="N7191">
            <v>0</v>
          </cell>
        </row>
        <row r="7192">
          <cell r="A7192" t="str">
            <v>02.09.07.04.03</v>
          </cell>
          <cell r="B7192" t="str">
            <v>2.9.7.4.3</v>
          </cell>
          <cell r="C7192" t="str">
            <v>02</v>
          </cell>
          <cell r="D7192" t="str">
            <v>09</v>
          </cell>
          <cell r="E7192" t="str">
            <v>07</v>
          </cell>
          <cell r="F7192" t="str">
            <v>04</v>
          </cell>
          <cell r="G7192" t="str">
            <v>03</v>
          </cell>
          <cell r="H7192">
            <v>0</v>
          </cell>
          <cell r="I7192">
            <v>0</v>
          </cell>
          <cell r="J7192">
            <v>0</v>
          </cell>
          <cell r="K7192">
            <v>0</v>
          </cell>
          <cell r="L7192" t="str">
            <v>Compact Balance</v>
          </cell>
          <cell r="M7192" t="str">
            <v/>
          </cell>
          <cell r="N7192">
            <v>0</v>
          </cell>
        </row>
        <row r="7193">
          <cell r="A7193" t="str">
            <v>02.09.07.04.04</v>
          </cell>
          <cell r="B7193" t="str">
            <v>2.9.7.4.4</v>
          </cell>
          <cell r="C7193" t="str">
            <v>02</v>
          </cell>
          <cell r="D7193" t="str">
            <v>09</v>
          </cell>
          <cell r="E7193" t="str">
            <v>07</v>
          </cell>
          <cell r="F7193" t="str">
            <v>04</v>
          </cell>
          <cell r="G7193" t="str">
            <v>04</v>
          </cell>
          <cell r="H7193">
            <v>0</v>
          </cell>
          <cell r="I7193">
            <v>0</v>
          </cell>
          <cell r="J7193">
            <v>0</v>
          </cell>
          <cell r="K7193">
            <v>0</v>
          </cell>
          <cell r="L7193" t="str">
            <v>Platform Scale</v>
          </cell>
          <cell r="M7193" t="str">
            <v/>
          </cell>
          <cell r="N7193">
            <v>0</v>
          </cell>
        </row>
        <row r="7194">
          <cell r="A7194" t="str">
            <v>02.09.07.04.05</v>
          </cell>
          <cell r="B7194" t="str">
            <v>2.9.7.4.5</v>
          </cell>
          <cell r="C7194" t="str">
            <v>02</v>
          </cell>
          <cell r="D7194" t="str">
            <v>09</v>
          </cell>
          <cell r="E7194" t="str">
            <v>07</v>
          </cell>
          <cell r="F7194" t="str">
            <v>04</v>
          </cell>
          <cell r="G7194" t="str">
            <v>05</v>
          </cell>
          <cell r="H7194">
            <v>0</v>
          </cell>
          <cell r="I7194">
            <v>0</v>
          </cell>
          <cell r="J7194">
            <v>0</v>
          </cell>
          <cell r="K7194">
            <v>0</v>
          </cell>
          <cell r="L7194" t="str">
            <v>Hot Air Drying Oven</v>
          </cell>
          <cell r="M7194" t="str">
            <v/>
          </cell>
          <cell r="N7194">
            <v>0</v>
          </cell>
        </row>
        <row r="7195">
          <cell r="A7195" t="str">
            <v>02.09.07.04.06</v>
          </cell>
          <cell r="B7195" t="str">
            <v>2.9.7.4.6</v>
          </cell>
          <cell r="C7195" t="str">
            <v>02</v>
          </cell>
          <cell r="D7195" t="str">
            <v>09</v>
          </cell>
          <cell r="E7195" t="str">
            <v>07</v>
          </cell>
          <cell r="F7195" t="str">
            <v>04</v>
          </cell>
          <cell r="G7195" t="str">
            <v>06</v>
          </cell>
          <cell r="H7195">
            <v>0</v>
          </cell>
          <cell r="I7195">
            <v>0</v>
          </cell>
          <cell r="J7195">
            <v>0</v>
          </cell>
          <cell r="K7195">
            <v>0</v>
          </cell>
          <cell r="L7195" t="str">
            <v>Pensky-Martens Closed Cup Flash Point tester</v>
          </cell>
          <cell r="M7195" t="str">
            <v/>
          </cell>
          <cell r="N7195">
            <v>0</v>
          </cell>
        </row>
        <row r="7196">
          <cell r="A7196" t="str">
            <v>02.09.07.04.07</v>
          </cell>
          <cell r="B7196" t="str">
            <v>2.9.7.4.7</v>
          </cell>
          <cell r="C7196" t="str">
            <v>02</v>
          </cell>
          <cell r="D7196" t="str">
            <v>09</v>
          </cell>
          <cell r="E7196" t="str">
            <v>07</v>
          </cell>
          <cell r="F7196" t="str">
            <v>04</v>
          </cell>
          <cell r="G7196" t="str">
            <v>07</v>
          </cell>
          <cell r="H7196">
            <v>0</v>
          </cell>
          <cell r="I7196">
            <v>0</v>
          </cell>
          <cell r="J7196">
            <v>0</v>
          </cell>
          <cell r="K7196">
            <v>0</v>
          </cell>
          <cell r="L7196" t="str">
            <v>Copper Corrsion Tester</v>
          </cell>
          <cell r="M7196" t="str">
            <v/>
          </cell>
          <cell r="N7196">
            <v>0</v>
          </cell>
        </row>
        <row r="7197">
          <cell r="A7197" t="str">
            <v>02.09.07.04.08</v>
          </cell>
          <cell r="B7197" t="str">
            <v>2.9.7.4.8</v>
          </cell>
          <cell r="C7197" t="str">
            <v>02</v>
          </cell>
          <cell r="D7197" t="str">
            <v>09</v>
          </cell>
          <cell r="E7197" t="str">
            <v>07</v>
          </cell>
          <cell r="F7197" t="str">
            <v>04</v>
          </cell>
          <cell r="G7197" t="str">
            <v>08</v>
          </cell>
          <cell r="H7197">
            <v>0</v>
          </cell>
          <cell r="I7197">
            <v>0</v>
          </cell>
          <cell r="J7197">
            <v>0</v>
          </cell>
          <cell r="K7197">
            <v>0</v>
          </cell>
          <cell r="L7197" t="str">
            <v>Elemental Analysis Instrument (CHN)</v>
          </cell>
          <cell r="M7197" t="str">
            <v/>
          </cell>
          <cell r="N7197">
            <v>0</v>
          </cell>
        </row>
        <row r="7198">
          <cell r="A7198" t="str">
            <v>02.09.07.04.09</v>
          </cell>
          <cell r="B7198" t="str">
            <v>2.9.7.4.9</v>
          </cell>
          <cell r="C7198" t="str">
            <v>02</v>
          </cell>
          <cell r="D7198" t="str">
            <v>09</v>
          </cell>
          <cell r="E7198" t="str">
            <v>07</v>
          </cell>
          <cell r="F7198" t="str">
            <v>04</v>
          </cell>
          <cell r="G7198" t="str">
            <v>09</v>
          </cell>
          <cell r="H7198">
            <v>0</v>
          </cell>
          <cell r="I7198">
            <v>0</v>
          </cell>
          <cell r="J7198">
            <v>0</v>
          </cell>
          <cell r="K7198">
            <v>0</v>
          </cell>
          <cell r="L7198" t="str">
            <v>Calorimeter</v>
          </cell>
          <cell r="M7198" t="str">
            <v/>
          </cell>
          <cell r="N7198">
            <v>0</v>
          </cell>
        </row>
        <row r="7199">
          <cell r="A7199" t="str">
            <v>02.09.07.04.10</v>
          </cell>
          <cell r="B7199" t="str">
            <v>2.9.7.4.10</v>
          </cell>
          <cell r="C7199" t="str">
            <v>02</v>
          </cell>
          <cell r="D7199" t="str">
            <v>09</v>
          </cell>
          <cell r="E7199" t="str">
            <v>07</v>
          </cell>
          <cell r="F7199" t="str">
            <v>04</v>
          </cell>
          <cell r="G7199" t="str">
            <v>10</v>
          </cell>
          <cell r="H7199">
            <v>0</v>
          </cell>
          <cell r="I7199">
            <v>0</v>
          </cell>
          <cell r="J7199">
            <v>0</v>
          </cell>
          <cell r="K7199">
            <v>0</v>
          </cell>
          <cell r="L7199" t="str">
            <v>KD Evaporator</v>
          </cell>
          <cell r="M7199" t="str">
            <v/>
          </cell>
          <cell r="N7199">
            <v>0</v>
          </cell>
        </row>
        <row r="7200">
          <cell r="A7200" t="str">
            <v>02.09.07.04.11</v>
          </cell>
          <cell r="B7200" t="str">
            <v>2.9.7.4.11</v>
          </cell>
          <cell r="C7200" t="str">
            <v>02</v>
          </cell>
          <cell r="D7200" t="str">
            <v>09</v>
          </cell>
          <cell r="E7200" t="str">
            <v>07</v>
          </cell>
          <cell r="F7200" t="str">
            <v>04</v>
          </cell>
          <cell r="G7200" t="str">
            <v>11</v>
          </cell>
          <cell r="H7200">
            <v>0</v>
          </cell>
          <cell r="I7200">
            <v>0</v>
          </cell>
          <cell r="J7200">
            <v>0</v>
          </cell>
          <cell r="K7200">
            <v>0</v>
          </cell>
          <cell r="L7200" t="str">
            <v>Micro Kjeldahi Distiler</v>
          </cell>
          <cell r="M7200" t="str">
            <v/>
          </cell>
          <cell r="N7200">
            <v>0</v>
          </cell>
        </row>
        <row r="7201">
          <cell r="A7201" t="str">
            <v>02.09.07.04.12</v>
          </cell>
          <cell r="B7201" t="str">
            <v>2.9.7.4.12</v>
          </cell>
          <cell r="C7201" t="str">
            <v>02</v>
          </cell>
          <cell r="D7201" t="str">
            <v>09</v>
          </cell>
          <cell r="E7201" t="str">
            <v>07</v>
          </cell>
          <cell r="F7201" t="str">
            <v>04</v>
          </cell>
          <cell r="G7201" t="str">
            <v>12</v>
          </cell>
          <cell r="H7201">
            <v>0</v>
          </cell>
          <cell r="I7201">
            <v>0</v>
          </cell>
          <cell r="J7201">
            <v>0</v>
          </cell>
          <cell r="K7201">
            <v>0</v>
          </cell>
          <cell r="L7201" t="str">
            <v>Kjedahi Nitrogen Disgestion &amp; Distilling Apparatur</v>
          </cell>
          <cell r="M7201" t="str">
            <v/>
          </cell>
          <cell r="N7201">
            <v>0</v>
          </cell>
        </row>
        <row r="7202">
          <cell r="A7202" t="str">
            <v>02.09.07.04.13</v>
          </cell>
          <cell r="B7202" t="str">
            <v>2.9.7.4.13</v>
          </cell>
          <cell r="C7202" t="str">
            <v>02</v>
          </cell>
          <cell r="D7202" t="str">
            <v>09</v>
          </cell>
          <cell r="E7202" t="str">
            <v>07</v>
          </cell>
          <cell r="F7202" t="str">
            <v>04</v>
          </cell>
          <cell r="G7202" t="str">
            <v>13</v>
          </cell>
          <cell r="H7202">
            <v>0</v>
          </cell>
          <cell r="I7202">
            <v>0</v>
          </cell>
          <cell r="J7202">
            <v>0</v>
          </cell>
          <cell r="K7202">
            <v>0</v>
          </cell>
          <cell r="L7202" t="str">
            <v>Blender</v>
          </cell>
          <cell r="M7202" t="str">
            <v/>
          </cell>
          <cell r="N7202">
            <v>0</v>
          </cell>
        </row>
        <row r="7203">
          <cell r="A7203" t="str">
            <v>02.09.07.04.14</v>
          </cell>
          <cell r="B7203" t="str">
            <v>2.9.7.4.14</v>
          </cell>
          <cell r="C7203" t="str">
            <v>02</v>
          </cell>
          <cell r="D7203" t="str">
            <v>09</v>
          </cell>
          <cell r="E7203" t="str">
            <v>07</v>
          </cell>
          <cell r="F7203" t="str">
            <v>04</v>
          </cell>
          <cell r="G7203" t="str">
            <v>14</v>
          </cell>
          <cell r="H7203">
            <v>0</v>
          </cell>
          <cell r="I7203">
            <v>0</v>
          </cell>
          <cell r="J7203">
            <v>0</v>
          </cell>
          <cell r="K7203">
            <v>0</v>
          </cell>
          <cell r="L7203" t="str">
            <v>ALat Lab. Lingkungan Lain-lain</v>
          </cell>
          <cell r="M7203" t="str">
            <v/>
          </cell>
          <cell r="N7203">
            <v>0</v>
          </cell>
        </row>
        <row r="7204">
          <cell r="A7204" t="str">
            <v>02.09.07.04.15</v>
          </cell>
          <cell r="B7204" t="str">
            <v>2.9.7.4.15</v>
          </cell>
          <cell r="C7204" t="str">
            <v>02</v>
          </cell>
          <cell r="D7204" t="str">
            <v>09</v>
          </cell>
          <cell r="E7204" t="str">
            <v>07</v>
          </cell>
          <cell r="F7204" t="str">
            <v>04</v>
          </cell>
          <cell r="G7204" t="str">
            <v>15</v>
          </cell>
          <cell r="H7204">
            <v>0</v>
          </cell>
          <cell r="I7204">
            <v>0</v>
          </cell>
          <cell r="J7204">
            <v>0</v>
          </cell>
          <cell r="K7204">
            <v>0</v>
          </cell>
          <cell r="L7204" t="str">
            <v>Chlorimeter</v>
          </cell>
          <cell r="M7204" t="str">
            <v/>
          </cell>
          <cell r="N7204">
            <v>0</v>
          </cell>
        </row>
        <row r="7205">
          <cell r="A7205" t="str">
            <v>02.09.07.04.16</v>
          </cell>
          <cell r="B7205" t="str">
            <v>2.9.7.4.16</v>
          </cell>
          <cell r="C7205" t="str">
            <v>02</v>
          </cell>
          <cell r="D7205" t="str">
            <v>09</v>
          </cell>
          <cell r="E7205" t="str">
            <v>07</v>
          </cell>
          <cell r="F7205" t="str">
            <v>04</v>
          </cell>
          <cell r="G7205" t="str">
            <v>16</v>
          </cell>
          <cell r="H7205">
            <v>0</v>
          </cell>
          <cell r="I7205">
            <v>0</v>
          </cell>
          <cell r="J7205">
            <v>0</v>
          </cell>
          <cell r="K7205">
            <v>0</v>
          </cell>
          <cell r="L7205" t="str">
            <v>COD Reactor</v>
          </cell>
          <cell r="M7205" t="str">
            <v/>
          </cell>
          <cell r="N7205">
            <v>0</v>
          </cell>
        </row>
        <row r="7206">
          <cell r="A7206" t="str">
            <v>02.09.07.04.17</v>
          </cell>
          <cell r="B7206" t="str">
            <v>2.9.7.4.17</v>
          </cell>
          <cell r="C7206" t="str">
            <v>02</v>
          </cell>
          <cell r="D7206" t="str">
            <v>09</v>
          </cell>
          <cell r="E7206" t="str">
            <v>07</v>
          </cell>
          <cell r="F7206" t="str">
            <v>04</v>
          </cell>
          <cell r="G7206" t="str">
            <v>17</v>
          </cell>
          <cell r="H7206">
            <v>0</v>
          </cell>
          <cell r="I7206">
            <v>0</v>
          </cell>
          <cell r="J7206">
            <v>0</v>
          </cell>
          <cell r="K7206">
            <v>0</v>
          </cell>
          <cell r="L7206" t="str">
            <v>Current Meter</v>
          </cell>
          <cell r="M7206" t="str">
            <v/>
          </cell>
          <cell r="N7206">
            <v>0</v>
          </cell>
        </row>
        <row r="7207">
          <cell r="A7207" t="str">
            <v>02.09.07.04.18</v>
          </cell>
          <cell r="B7207" t="str">
            <v>2.9.7.4.18</v>
          </cell>
          <cell r="C7207" t="str">
            <v>02</v>
          </cell>
          <cell r="D7207" t="str">
            <v>09</v>
          </cell>
          <cell r="E7207" t="str">
            <v>07</v>
          </cell>
          <cell r="F7207" t="str">
            <v>04</v>
          </cell>
          <cell r="G7207" t="str">
            <v>18</v>
          </cell>
          <cell r="H7207">
            <v>0</v>
          </cell>
          <cell r="I7207">
            <v>0</v>
          </cell>
          <cell r="J7207">
            <v>0</v>
          </cell>
          <cell r="K7207">
            <v>0</v>
          </cell>
          <cell r="L7207" t="str">
            <v>TDS Meter</v>
          </cell>
          <cell r="M7207" t="str">
            <v/>
          </cell>
          <cell r="N7207">
            <v>0</v>
          </cell>
        </row>
        <row r="7208">
          <cell r="A7208" t="str">
            <v>02.09.07.04.19</v>
          </cell>
          <cell r="B7208" t="str">
            <v>2.9.7.4.19</v>
          </cell>
          <cell r="C7208" t="str">
            <v>02</v>
          </cell>
          <cell r="D7208" t="str">
            <v>09</v>
          </cell>
          <cell r="E7208" t="str">
            <v>07</v>
          </cell>
          <cell r="F7208" t="str">
            <v>04</v>
          </cell>
          <cell r="G7208" t="str">
            <v>19</v>
          </cell>
          <cell r="H7208">
            <v>0</v>
          </cell>
          <cell r="I7208">
            <v>0</v>
          </cell>
          <cell r="J7208">
            <v>0</v>
          </cell>
          <cell r="K7208">
            <v>0</v>
          </cell>
          <cell r="L7208" t="str">
            <v>Botol BOD</v>
          </cell>
          <cell r="M7208" t="str">
            <v/>
          </cell>
          <cell r="N7208">
            <v>0</v>
          </cell>
        </row>
        <row r="7209">
          <cell r="A7209" t="str">
            <v>02.09.07.04.20</v>
          </cell>
          <cell r="B7209" t="str">
            <v>2.9.7.4.20</v>
          </cell>
          <cell r="C7209" t="str">
            <v>02</v>
          </cell>
          <cell r="D7209" t="str">
            <v>09</v>
          </cell>
          <cell r="E7209" t="str">
            <v>07</v>
          </cell>
          <cell r="F7209" t="str">
            <v>04</v>
          </cell>
          <cell r="G7209" t="str">
            <v>20</v>
          </cell>
          <cell r="H7209">
            <v>0</v>
          </cell>
          <cell r="I7209">
            <v>0</v>
          </cell>
          <cell r="J7209">
            <v>0</v>
          </cell>
          <cell r="K7209">
            <v>0</v>
          </cell>
          <cell r="L7209" t="str">
            <v>Burret</v>
          </cell>
          <cell r="M7209" t="str">
            <v/>
          </cell>
          <cell r="N7209">
            <v>0</v>
          </cell>
        </row>
        <row r="7210">
          <cell r="A7210" t="str">
            <v>02.09.07.04.21</v>
          </cell>
          <cell r="B7210" t="str">
            <v>2.9.7.4.21</v>
          </cell>
          <cell r="C7210" t="str">
            <v>02</v>
          </cell>
          <cell r="D7210" t="str">
            <v>09</v>
          </cell>
          <cell r="E7210" t="str">
            <v>07</v>
          </cell>
          <cell r="F7210" t="str">
            <v>04</v>
          </cell>
          <cell r="G7210" t="str">
            <v>21</v>
          </cell>
          <cell r="H7210">
            <v>0</v>
          </cell>
          <cell r="I7210">
            <v>0</v>
          </cell>
          <cell r="J7210">
            <v>0</v>
          </cell>
          <cell r="K7210">
            <v>0</v>
          </cell>
          <cell r="L7210" t="str">
            <v>Scanning Analyser Lead and Cooper</v>
          </cell>
          <cell r="M7210" t="str">
            <v/>
          </cell>
          <cell r="N7210">
            <v>0</v>
          </cell>
        </row>
        <row r="7211">
          <cell r="A7211" t="str">
            <v>02.09.07.04.22</v>
          </cell>
          <cell r="B7211" t="str">
            <v>2.9.7.4.22</v>
          </cell>
          <cell r="C7211" t="str">
            <v>02</v>
          </cell>
          <cell r="D7211" t="str">
            <v>09</v>
          </cell>
          <cell r="E7211" t="str">
            <v>07</v>
          </cell>
          <cell r="F7211" t="str">
            <v>04</v>
          </cell>
          <cell r="G7211" t="str">
            <v>22</v>
          </cell>
          <cell r="H7211">
            <v>0</v>
          </cell>
          <cell r="I7211">
            <v>0</v>
          </cell>
          <cell r="J7211">
            <v>0</v>
          </cell>
          <cell r="K7211">
            <v>0</v>
          </cell>
          <cell r="L7211" t="str">
            <v>Ozone Meter</v>
          </cell>
          <cell r="M7211" t="str">
            <v/>
          </cell>
          <cell r="N7211">
            <v>0</v>
          </cell>
        </row>
        <row r="7212">
          <cell r="A7212" t="str">
            <v>02.09.07.04.23</v>
          </cell>
          <cell r="B7212" t="str">
            <v>2.9.7.4.23</v>
          </cell>
          <cell r="C7212" t="str">
            <v>02</v>
          </cell>
          <cell r="D7212" t="str">
            <v>09</v>
          </cell>
          <cell r="E7212" t="str">
            <v>07</v>
          </cell>
          <cell r="F7212" t="str">
            <v>04</v>
          </cell>
          <cell r="G7212" t="str">
            <v>23</v>
          </cell>
          <cell r="H7212">
            <v>0</v>
          </cell>
          <cell r="I7212">
            <v>0</v>
          </cell>
          <cell r="J7212">
            <v>0</v>
          </cell>
          <cell r="K7212">
            <v>0</v>
          </cell>
          <cell r="L7212" t="str">
            <v>Amonia Meter</v>
          </cell>
          <cell r="M7212" t="str">
            <v/>
          </cell>
          <cell r="N7212">
            <v>0</v>
          </cell>
        </row>
        <row r="7213">
          <cell r="A7213" t="str">
            <v>02.09.07.04.24</v>
          </cell>
          <cell r="B7213" t="str">
            <v>2.9.7.4.24</v>
          </cell>
          <cell r="C7213" t="str">
            <v>02</v>
          </cell>
          <cell r="D7213" t="str">
            <v>09</v>
          </cell>
          <cell r="E7213" t="str">
            <v>07</v>
          </cell>
          <cell r="F7213" t="str">
            <v>04</v>
          </cell>
          <cell r="G7213" t="str">
            <v>24</v>
          </cell>
          <cell r="H7213">
            <v>0</v>
          </cell>
          <cell r="I7213">
            <v>0</v>
          </cell>
          <cell r="J7213">
            <v>0</v>
          </cell>
          <cell r="K7213">
            <v>0</v>
          </cell>
          <cell r="L7213" t="str">
            <v>Oven</v>
          </cell>
          <cell r="M7213" t="str">
            <v/>
          </cell>
          <cell r="N7213">
            <v>0</v>
          </cell>
        </row>
        <row r="7214">
          <cell r="A7214" t="str">
            <v>02.09.07.04.25</v>
          </cell>
          <cell r="B7214" t="str">
            <v>2.9.7.4.25</v>
          </cell>
          <cell r="C7214" t="str">
            <v>02</v>
          </cell>
          <cell r="D7214" t="str">
            <v>09</v>
          </cell>
          <cell r="E7214" t="str">
            <v>07</v>
          </cell>
          <cell r="F7214" t="str">
            <v>04</v>
          </cell>
          <cell r="G7214" t="str">
            <v>25</v>
          </cell>
          <cell r="H7214">
            <v>0</v>
          </cell>
          <cell r="I7214">
            <v>0</v>
          </cell>
          <cell r="J7214">
            <v>0</v>
          </cell>
          <cell r="K7214">
            <v>0</v>
          </cell>
          <cell r="L7214" t="str">
            <v>BOD Incubator</v>
          </cell>
          <cell r="M7214" t="str">
            <v/>
          </cell>
          <cell r="N7214">
            <v>0</v>
          </cell>
        </row>
        <row r="7215">
          <cell r="A7215" t="str">
            <v>02.09.07.04.26</v>
          </cell>
          <cell r="B7215" t="str">
            <v>2.9.7.4.26</v>
          </cell>
          <cell r="C7215" t="str">
            <v>02</v>
          </cell>
          <cell r="D7215" t="str">
            <v>09</v>
          </cell>
          <cell r="E7215" t="str">
            <v>07</v>
          </cell>
          <cell r="F7215" t="str">
            <v>04</v>
          </cell>
          <cell r="G7215" t="str">
            <v>26</v>
          </cell>
          <cell r="H7215">
            <v>0</v>
          </cell>
          <cell r="I7215">
            <v>0</v>
          </cell>
          <cell r="J7215">
            <v>0</v>
          </cell>
          <cell r="K7215">
            <v>0</v>
          </cell>
          <cell r="L7215" t="str">
            <v>Lemari Asam</v>
          </cell>
          <cell r="M7215" t="str">
            <v/>
          </cell>
          <cell r="N7215">
            <v>0</v>
          </cell>
        </row>
        <row r="7216">
          <cell r="A7216" t="str">
            <v>02.09.07.04.27</v>
          </cell>
          <cell r="B7216" t="str">
            <v>2.9.7.4.27</v>
          </cell>
          <cell r="C7216" t="str">
            <v>02</v>
          </cell>
          <cell r="D7216" t="str">
            <v>09</v>
          </cell>
          <cell r="E7216" t="str">
            <v>07</v>
          </cell>
          <cell r="F7216" t="str">
            <v>04</v>
          </cell>
          <cell r="G7216" t="str">
            <v>27</v>
          </cell>
          <cell r="H7216">
            <v>0</v>
          </cell>
          <cell r="I7216">
            <v>0</v>
          </cell>
          <cell r="J7216">
            <v>0</v>
          </cell>
          <cell r="K7216">
            <v>0</v>
          </cell>
          <cell r="L7216" t="str">
            <v>Alat Uji Emisi</v>
          </cell>
          <cell r="M7216" t="str">
            <v/>
          </cell>
          <cell r="N7216">
            <v>0</v>
          </cell>
        </row>
        <row r="7217">
          <cell r="A7217" t="str">
            <v>02.09.07.04.28</v>
          </cell>
          <cell r="B7217" t="str">
            <v>2.9.7.4.28</v>
          </cell>
          <cell r="C7217" t="str">
            <v>02</v>
          </cell>
          <cell r="D7217" t="str">
            <v>09</v>
          </cell>
          <cell r="E7217" t="str">
            <v>07</v>
          </cell>
          <cell r="F7217" t="str">
            <v>04</v>
          </cell>
          <cell r="G7217" t="str">
            <v>28</v>
          </cell>
          <cell r="H7217">
            <v>0</v>
          </cell>
          <cell r="I7217">
            <v>0</v>
          </cell>
          <cell r="J7217">
            <v>0</v>
          </cell>
          <cell r="K7217">
            <v>0</v>
          </cell>
          <cell r="L7217" t="str">
            <v>Alat Uji Kebisingan</v>
          </cell>
          <cell r="M7217" t="str">
            <v/>
          </cell>
          <cell r="N7217">
            <v>0</v>
          </cell>
        </row>
        <row r="7218">
          <cell r="A7218" t="str">
            <v>02.09.07.04.29</v>
          </cell>
          <cell r="B7218" t="str">
            <v>2.9.7.4.29</v>
          </cell>
          <cell r="C7218" t="str">
            <v>02</v>
          </cell>
          <cell r="D7218" t="str">
            <v>09</v>
          </cell>
          <cell r="E7218" t="str">
            <v>07</v>
          </cell>
          <cell r="F7218" t="str">
            <v>04</v>
          </cell>
          <cell r="G7218" t="str">
            <v>29</v>
          </cell>
          <cell r="H7218">
            <v>0</v>
          </cell>
          <cell r="I7218">
            <v>0</v>
          </cell>
          <cell r="J7218">
            <v>0</v>
          </cell>
          <cell r="K7218">
            <v>0</v>
          </cell>
          <cell r="L7218" t="str">
            <v>Water Destylation</v>
          </cell>
          <cell r="M7218" t="str">
            <v/>
          </cell>
          <cell r="N7218">
            <v>0</v>
          </cell>
        </row>
        <row r="7219">
          <cell r="A7219" t="str">
            <v>02.09.07.04.30</v>
          </cell>
          <cell r="B7219" t="str">
            <v>2.9.7.4.30</v>
          </cell>
          <cell r="C7219" t="str">
            <v>02</v>
          </cell>
          <cell r="D7219" t="str">
            <v>09</v>
          </cell>
          <cell r="E7219" t="str">
            <v>07</v>
          </cell>
          <cell r="F7219" t="str">
            <v>04</v>
          </cell>
          <cell r="G7219" t="str">
            <v>30</v>
          </cell>
          <cell r="H7219">
            <v>0</v>
          </cell>
          <cell r="I7219">
            <v>0</v>
          </cell>
          <cell r="J7219">
            <v>0</v>
          </cell>
          <cell r="K7219">
            <v>0</v>
          </cell>
          <cell r="L7219" t="str">
            <v>Water Quality Checker</v>
          </cell>
          <cell r="M7219" t="str">
            <v/>
          </cell>
          <cell r="N7219">
            <v>0</v>
          </cell>
        </row>
        <row r="7220">
          <cell r="A7220" t="str">
            <v>02.09.07.04.31</v>
          </cell>
          <cell r="B7220" t="str">
            <v>2.9.7.4.31</v>
          </cell>
          <cell r="C7220" t="str">
            <v>02</v>
          </cell>
          <cell r="D7220" t="str">
            <v>09</v>
          </cell>
          <cell r="E7220" t="str">
            <v>07</v>
          </cell>
          <cell r="F7220" t="str">
            <v>04</v>
          </cell>
          <cell r="G7220" t="str">
            <v>31</v>
          </cell>
          <cell r="H7220">
            <v>0</v>
          </cell>
          <cell r="I7220">
            <v>0</v>
          </cell>
          <cell r="J7220">
            <v>0</v>
          </cell>
          <cell r="K7220">
            <v>0</v>
          </cell>
          <cell r="L7220" t="str">
            <v>Timbangan teknis</v>
          </cell>
          <cell r="M7220" t="str">
            <v/>
          </cell>
          <cell r="N7220">
            <v>0</v>
          </cell>
        </row>
        <row r="7221">
          <cell r="A7221" t="str">
            <v>02.09.07.04.32</v>
          </cell>
          <cell r="B7221" t="str">
            <v>2.9.7.4.32</v>
          </cell>
          <cell r="C7221" t="str">
            <v>02</v>
          </cell>
          <cell r="D7221" t="str">
            <v>09</v>
          </cell>
          <cell r="E7221" t="str">
            <v>07</v>
          </cell>
          <cell r="F7221" t="str">
            <v>04</v>
          </cell>
          <cell r="G7221" t="str">
            <v>32</v>
          </cell>
          <cell r="H7221">
            <v>0</v>
          </cell>
          <cell r="I7221">
            <v>0</v>
          </cell>
          <cell r="J7221">
            <v>0</v>
          </cell>
          <cell r="K7221">
            <v>0</v>
          </cell>
          <cell r="L7221" t="str">
            <v>Timbangan analitik</v>
          </cell>
          <cell r="M7221" t="str">
            <v/>
          </cell>
          <cell r="N7221">
            <v>0</v>
          </cell>
        </row>
        <row r="7222">
          <cell r="A7222" t="str">
            <v>02.09.07.04.33</v>
          </cell>
          <cell r="B7222" t="str">
            <v>2.9.7.4.33</v>
          </cell>
          <cell r="C7222" t="str">
            <v>02</v>
          </cell>
          <cell r="D7222" t="str">
            <v>09</v>
          </cell>
          <cell r="E7222" t="str">
            <v>07</v>
          </cell>
          <cell r="F7222" t="str">
            <v>04</v>
          </cell>
          <cell r="G7222" t="str">
            <v>33</v>
          </cell>
          <cell r="H7222">
            <v>0</v>
          </cell>
          <cell r="I7222">
            <v>0</v>
          </cell>
          <cell r="J7222">
            <v>0</v>
          </cell>
          <cell r="K7222">
            <v>0</v>
          </cell>
          <cell r="L7222" t="str">
            <v>Thermometer</v>
          </cell>
          <cell r="M7222" t="str">
            <v/>
          </cell>
          <cell r="N7222">
            <v>0</v>
          </cell>
        </row>
        <row r="7223">
          <cell r="A7223" t="str">
            <v>02.09.07.04.34</v>
          </cell>
          <cell r="B7223" t="str">
            <v>2.9.7.4.34</v>
          </cell>
          <cell r="C7223" t="str">
            <v>02</v>
          </cell>
          <cell r="D7223" t="str">
            <v>09</v>
          </cell>
          <cell r="E7223" t="str">
            <v>07</v>
          </cell>
          <cell r="F7223" t="str">
            <v>04</v>
          </cell>
          <cell r="G7223" t="str">
            <v>34</v>
          </cell>
          <cell r="H7223">
            <v>0</v>
          </cell>
          <cell r="I7223">
            <v>0</v>
          </cell>
          <cell r="J7223">
            <v>0</v>
          </cell>
          <cell r="K7223">
            <v>0</v>
          </cell>
          <cell r="L7223" t="str">
            <v>Water Bath</v>
          </cell>
          <cell r="M7223" t="str">
            <v/>
          </cell>
          <cell r="N7223">
            <v>0</v>
          </cell>
        </row>
        <row r="7224">
          <cell r="A7224" t="str">
            <v>02.09.07.04.35</v>
          </cell>
          <cell r="B7224" t="str">
            <v>2.9.7.4.35</v>
          </cell>
          <cell r="C7224" t="str">
            <v>02</v>
          </cell>
          <cell r="D7224" t="str">
            <v>09</v>
          </cell>
          <cell r="E7224" t="str">
            <v>07</v>
          </cell>
          <cell r="F7224" t="str">
            <v>04</v>
          </cell>
          <cell r="G7224" t="str">
            <v>35</v>
          </cell>
          <cell r="H7224">
            <v>0</v>
          </cell>
          <cell r="I7224">
            <v>0</v>
          </cell>
          <cell r="J7224">
            <v>0</v>
          </cell>
          <cell r="K7224">
            <v>0</v>
          </cell>
          <cell r="L7224" t="str">
            <v>Penjepit</v>
          </cell>
          <cell r="M7224" t="str">
            <v/>
          </cell>
          <cell r="N7224">
            <v>0</v>
          </cell>
        </row>
        <row r="7225">
          <cell r="A7225" t="str">
            <v>02.09.07.04.36</v>
          </cell>
          <cell r="B7225" t="str">
            <v>2.9.7.4.36</v>
          </cell>
          <cell r="C7225" t="str">
            <v>02</v>
          </cell>
          <cell r="D7225" t="str">
            <v>09</v>
          </cell>
          <cell r="E7225" t="str">
            <v>07</v>
          </cell>
          <cell r="F7225" t="str">
            <v>04</v>
          </cell>
          <cell r="G7225" t="str">
            <v>36</v>
          </cell>
          <cell r="H7225">
            <v>0</v>
          </cell>
          <cell r="I7225">
            <v>0</v>
          </cell>
          <cell r="J7225">
            <v>0</v>
          </cell>
          <cell r="K7225">
            <v>0</v>
          </cell>
          <cell r="L7225" t="str">
            <v>Spektrofotometer portable</v>
          </cell>
          <cell r="M7225" t="str">
            <v/>
          </cell>
          <cell r="N7225">
            <v>0</v>
          </cell>
        </row>
        <row r="7226">
          <cell r="A7226" t="str">
            <v>02.09.07.04.37</v>
          </cell>
          <cell r="B7226" t="str">
            <v>2.9.7.4.37</v>
          </cell>
          <cell r="C7226" t="str">
            <v>02</v>
          </cell>
          <cell r="D7226" t="str">
            <v>09</v>
          </cell>
          <cell r="E7226" t="str">
            <v>07</v>
          </cell>
          <cell r="F7226" t="str">
            <v>04</v>
          </cell>
          <cell r="G7226" t="str">
            <v>37</v>
          </cell>
          <cell r="H7226">
            <v>0</v>
          </cell>
          <cell r="I7226">
            <v>0</v>
          </cell>
          <cell r="J7226">
            <v>0</v>
          </cell>
          <cell r="K7226">
            <v>0</v>
          </cell>
          <cell r="L7226" t="str">
            <v>Alat Pendukung Reagensia</v>
          </cell>
          <cell r="M7226" t="str">
            <v/>
          </cell>
          <cell r="N7226">
            <v>0</v>
          </cell>
        </row>
        <row r="7227">
          <cell r="A7227" t="str">
            <v>02.09.07.04.38</v>
          </cell>
          <cell r="B7227" t="str">
            <v>2.9.7.4.38</v>
          </cell>
          <cell r="C7227" t="str">
            <v>02</v>
          </cell>
          <cell r="D7227" t="str">
            <v>09</v>
          </cell>
          <cell r="E7227" t="str">
            <v>07</v>
          </cell>
          <cell r="F7227" t="str">
            <v>04</v>
          </cell>
          <cell r="G7227" t="str">
            <v>38</v>
          </cell>
          <cell r="H7227">
            <v>0</v>
          </cell>
          <cell r="I7227">
            <v>0</v>
          </cell>
          <cell r="J7227">
            <v>0</v>
          </cell>
          <cell r="K7227">
            <v>0</v>
          </cell>
          <cell r="L7227" t="str">
            <v>AHS</v>
          </cell>
          <cell r="M7227" t="str">
            <v/>
          </cell>
          <cell r="N7227">
            <v>0</v>
          </cell>
        </row>
        <row r="7228">
          <cell r="B7228" t="str">
            <v>2.9.7.5</v>
          </cell>
          <cell r="C7228" t="str">
            <v>02</v>
          </cell>
          <cell r="D7228" t="str">
            <v>09</v>
          </cell>
          <cell r="E7228" t="str">
            <v>07</v>
          </cell>
          <cell r="F7228" t="str">
            <v>05</v>
          </cell>
          <cell r="G7228" t="str">
            <v/>
          </cell>
          <cell r="H7228">
            <v>0</v>
          </cell>
          <cell r="I7228">
            <v>0</v>
          </cell>
          <cell r="J7228">
            <v>0</v>
          </cell>
          <cell r="K7228" t="str">
            <v>Alat Laboratorium Penunjang</v>
          </cell>
          <cell r="L7228">
            <v>0</v>
          </cell>
          <cell r="M7228">
            <v>7</v>
          </cell>
          <cell r="N7228">
            <v>7</v>
          </cell>
        </row>
        <row r="7229">
          <cell r="A7229" t="str">
            <v>02.09.07.05.01</v>
          </cell>
          <cell r="B7229" t="str">
            <v>2.9.7.5.1</v>
          </cell>
          <cell r="C7229" t="str">
            <v>02</v>
          </cell>
          <cell r="D7229" t="str">
            <v>09</v>
          </cell>
          <cell r="E7229" t="str">
            <v>07</v>
          </cell>
          <cell r="F7229" t="str">
            <v>05</v>
          </cell>
          <cell r="G7229" t="str">
            <v>01</v>
          </cell>
          <cell r="H7229">
            <v>0</v>
          </cell>
          <cell r="I7229">
            <v>0</v>
          </cell>
          <cell r="J7229">
            <v>0</v>
          </cell>
          <cell r="K7229">
            <v>0</v>
          </cell>
          <cell r="L7229" t="str">
            <v>Kromotografi Gas</v>
          </cell>
          <cell r="M7229" t="str">
            <v/>
          </cell>
          <cell r="N7229">
            <v>0</v>
          </cell>
        </row>
        <row r="7230">
          <cell r="A7230" t="str">
            <v>02.09.07.05.02</v>
          </cell>
          <cell r="B7230" t="str">
            <v>2.9.7.5.2</v>
          </cell>
          <cell r="C7230" t="str">
            <v>02</v>
          </cell>
          <cell r="D7230" t="str">
            <v>09</v>
          </cell>
          <cell r="E7230" t="str">
            <v>07</v>
          </cell>
          <cell r="F7230" t="str">
            <v>05</v>
          </cell>
          <cell r="G7230" t="str">
            <v>02</v>
          </cell>
          <cell r="H7230">
            <v>0</v>
          </cell>
          <cell r="I7230">
            <v>0</v>
          </cell>
          <cell r="J7230">
            <v>0</v>
          </cell>
          <cell r="K7230">
            <v>0</v>
          </cell>
          <cell r="L7230" t="str">
            <v>High Performance Liquid Cromatograph</v>
          </cell>
          <cell r="M7230" t="str">
            <v/>
          </cell>
          <cell r="N7230">
            <v>0</v>
          </cell>
        </row>
        <row r="7231">
          <cell r="A7231" t="str">
            <v>02.09.07.05.03</v>
          </cell>
          <cell r="B7231" t="str">
            <v>2.9.7.5.3</v>
          </cell>
          <cell r="C7231" t="str">
            <v>02</v>
          </cell>
          <cell r="D7231" t="str">
            <v>09</v>
          </cell>
          <cell r="E7231" t="str">
            <v>07</v>
          </cell>
          <cell r="F7231" t="str">
            <v>05</v>
          </cell>
          <cell r="G7231" t="str">
            <v>03</v>
          </cell>
          <cell r="H7231">
            <v>0</v>
          </cell>
          <cell r="I7231">
            <v>0</v>
          </cell>
          <cell r="J7231">
            <v>0</v>
          </cell>
          <cell r="K7231">
            <v>0</v>
          </cell>
          <cell r="L7231" t="str">
            <v>Ion Cromatograph</v>
          </cell>
          <cell r="M7231" t="str">
            <v/>
          </cell>
          <cell r="N7231">
            <v>0</v>
          </cell>
        </row>
        <row r="7232">
          <cell r="A7232" t="str">
            <v>02.09.07.05.04</v>
          </cell>
          <cell r="B7232" t="str">
            <v>2.9.7.5.4</v>
          </cell>
          <cell r="C7232" t="str">
            <v>02</v>
          </cell>
          <cell r="D7232" t="str">
            <v>09</v>
          </cell>
          <cell r="E7232" t="str">
            <v>07</v>
          </cell>
          <cell r="F7232" t="str">
            <v>05</v>
          </cell>
          <cell r="G7232" t="str">
            <v>04</v>
          </cell>
          <cell r="H7232">
            <v>0</v>
          </cell>
          <cell r="I7232">
            <v>0</v>
          </cell>
          <cell r="J7232">
            <v>0</v>
          </cell>
          <cell r="K7232">
            <v>0</v>
          </cell>
          <cell r="L7232" t="str">
            <v>Polarograph</v>
          </cell>
          <cell r="M7232" t="str">
            <v/>
          </cell>
          <cell r="N7232">
            <v>0</v>
          </cell>
        </row>
        <row r="7233">
          <cell r="A7233" t="str">
            <v>02.09.07.05.05</v>
          </cell>
          <cell r="B7233" t="str">
            <v>2.9.7.5.5</v>
          </cell>
          <cell r="C7233" t="str">
            <v>02</v>
          </cell>
          <cell r="D7233" t="str">
            <v>09</v>
          </cell>
          <cell r="E7233" t="str">
            <v>07</v>
          </cell>
          <cell r="F7233" t="str">
            <v>05</v>
          </cell>
          <cell r="G7233" t="str">
            <v>05</v>
          </cell>
          <cell r="H7233">
            <v>0</v>
          </cell>
          <cell r="I7233">
            <v>0</v>
          </cell>
          <cell r="J7233">
            <v>0</v>
          </cell>
          <cell r="K7233">
            <v>0</v>
          </cell>
          <cell r="L7233" t="str">
            <v>UV/VIS Spectrophotometer</v>
          </cell>
          <cell r="M7233" t="str">
            <v/>
          </cell>
          <cell r="N7233">
            <v>0</v>
          </cell>
        </row>
        <row r="7234">
          <cell r="A7234" t="str">
            <v>02.09.07.05.06</v>
          </cell>
          <cell r="B7234" t="str">
            <v>2.9.7.5.6</v>
          </cell>
          <cell r="C7234" t="str">
            <v>02</v>
          </cell>
          <cell r="D7234" t="str">
            <v>09</v>
          </cell>
          <cell r="E7234" t="str">
            <v>07</v>
          </cell>
          <cell r="F7234" t="str">
            <v>05</v>
          </cell>
          <cell r="G7234" t="str">
            <v>06</v>
          </cell>
          <cell r="H7234">
            <v>0</v>
          </cell>
          <cell r="I7234">
            <v>0</v>
          </cell>
          <cell r="J7234">
            <v>0</v>
          </cell>
          <cell r="K7234">
            <v>0</v>
          </cell>
          <cell r="L7234" t="str">
            <v>IR Spectrophotometer</v>
          </cell>
          <cell r="M7234" t="str">
            <v/>
          </cell>
          <cell r="N7234">
            <v>0</v>
          </cell>
        </row>
        <row r="7235">
          <cell r="A7235" t="str">
            <v>02.09.07.05.07</v>
          </cell>
          <cell r="B7235" t="str">
            <v>2.9.7.5.7</v>
          </cell>
          <cell r="C7235" t="str">
            <v>02</v>
          </cell>
          <cell r="D7235" t="str">
            <v>09</v>
          </cell>
          <cell r="E7235" t="str">
            <v>07</v>
          </cell>
          <cell r="F7235" t="str">
            <v>05</v>
          </cell>
          <cell r="G7235" t="str">
            <v>07</v>
          </cell>
          <cell r="H7235">
            <v>0</v>
          </cell>
          <cell r="I7235">
            <v>0</v>
          </cell>
          <cell r="J7235">
            <v>0</v>
          </cell>
          <cell r="K7235">
            <v>0</v>
          </cell>
          <cell r="L7235" t="str">
            <v>Fluorescense Spectrophotometer</v>
          </cell>
          <cell r="M7235" t="str">
            <v/>
          </cell>
          <cell r="N7235">
            <v>0</v>
          </cell>
        </row>
        <row r="7236">
          <cell r="A7236" t="str">
            <v>02.09.07.05.08</v>
          </cell>
          <cell r="B7236" t="str">
            <v>2.9.7.5.8</v>
          </cell>
          <cell r="C7236" t="str">
            <v>02</v>
          </cell>
          <cell r="D7236" t="str">
            <v>09</v>
          </cell>
          <cell r="E7236" t="str">
            <v>07</v>
          </cell>
          <cell r="F7236" t="str">
            <v>05</v>
          </cell>
          <cell r="G7236" t="str">
            <v>08</v>
          </cell>
          <cell r="H7236">
            <v>0</v>
          </cell>
          <cell r="I7236">
            <v>0</v>
          </cell>
          <cell r="J7236">
            <v>0</v>
          </cell>
          <cell r="K7236">
            <v>0</v>
          </cell>
          <cell r="L7236" t="str">
            <v>Apectrophotometer Serapan Atom</v>
          </cell>
          <cell r="M7236" t="str">
            <v/>
          </cell>
          <cell r="N7236">
            <v>0</v>
          </cell>
        </row>
        <row r="7237">
          <cell r="A7237" t="str">
            <v>02.09.07.05.09</v>
          </cell>
          <cell r="B7237" t="str">
            <v>2.9.7.5.9</v>
          </cell>
          <cell r="C7237" t="str">
            <v>02</v>
          </cell>
          <cell r="D7237" t="str">
            <v>09</v>
          </cell>
          <cell r="E7237" t="str">
            <v>07</v>
          </cell>
          <cell r="F7237" t="str">
            <v>05</v>
          </cell>
          <cell r="G7237" t="str">
            <v>09</v>
          </cell>
          <cell r="H7237">
            <v>0</v>
          </cell>
          <cell r="I7237">
            <v>0</v>
          </cell>
          <cell r="J7237">
            <v>0</v>
          </cell>
          <cell r="K7237">
            <v>0</v>
          </cell>
          <cell r="L7237" t="str">
            <v>Quadrupole Spectrometer</v>
          </cell>
          <cell r="M7237" t="str">
            <v/>
          </cell>
          <cell r="N7237">
            <v>0</v>
          </cell>
        </row>
        <row r="7238">
          <cell r="A7238" t="str">
            <v>02.09.07.05.10</v>
          </cell>
          <cell r="B7238" t="str">
            <v>2.9.7.5.10</v>
          </cell>
          <cell r="C7238" t="str">
            <v>02</v>
          </cell>
          <cell r="D7238" t="str">
            <v>09</v>
          </cell>
          <cell r="E7238" t="str">
            <v>07</v>
          </cell>
          <cell r="F7238" t="str">
            <v>05</v>
          </cell>
          <cell r="G7238" t="str">
            <v>10</v>
          </cell>
          <cell r="H7238">
            <v>0</v>
          </cell>
          <cell r="I7238">
            <v>0</v>
          </cell>
          <cell r="J7238">
            <v>0</v>
          </cell>
          <cell r="K7238">
            <v>0</v>
          </cell>
          <cell r="L7238" t="str">
            <v>Acanning Electron Microscope</v>
          </cell>
          <cell r="M7238" t="str">
            <v/>
          </cell>
          <cell r="N7238">
            <v>0</v>
          </cell>
        </row>
        <row r="7239">
          <cell r="A7239" t="str">
            <v>02.09.07.05.11</v>
          </cell>
          <cell r="B7239" t="str">
            <v>2.9.7.5.11</v>
          </cell>
          <cell r="C7239" t="str">
            <v>02</v>
          </cell>
          <cell r="D7239" t="str">
            <v>09</v>
          </cell>
          <cell r="E7239" t="str">
            <v>07</v>
          </cell>
          <cell r="F7239" t="str">
            <v>05</v>
          </cell>
          <cell r="G7239" t="str">
            <v>11</v>
          </cell>
          <cell r="H7239">
            <v>0</v>
          </cell>
          <cell r="I7239">
            <v>0</v>
          </cell>
          <cell r="J7239">
            <v>0</v>
          </cell>
          <cell r="K7239">
            <v>0</v>
          </cell>
          <cell r="L7239" t="str">
            <v>X-Ray Fluirrescense Analyzer</v>
          </cell>
          <cell r="M7239" t="str">
            <v/>
          </cell>
          <cell r="N7239">
            <v>0</v>
          </cell>
        </row>
        <row r="7240">
          <cell r="A7240" t="str">
            <v>02.09.07.05.12</v>
          </cell>
          <cell r="B7240" t="str">
            <v>2.9.7.5.12</v>
          </cell>
          <cell r="C7240" t="str">
            <v>02</v>
          </cell>
          <cell r="D7240" t="str">
            <v>09</v>
          </cell>
          <cell r="E7240" t="str">
            <v>07</v>
          </cell>
          <cell r="F7240" t="str">
            <v>05</v>
          </cell>
          <cell r="G7240" t="str">
            <v>12</v>
          </cell>
          <cell r="H7240">
            <v>0</v>
          </cell>
          <cell r="I7240">
            <v>0</v>
          </cell>
          <cell r="J7240">
            <v>0</v>
          </cell>
          <cell r="K7240">
            <v>0</v>
          </cell>
          <cell r="L7240" t="str">
            <v>PH Meter</v>
          </cell>
          <cell r="M7240" t="str">
            <v/>
          </cell>
          <cell r="N7240">
            <v>0</v>
          </cell>
        </row>
        <row r="7241">
          <cell r="A7241" t="str">
            <v>02.09.07.05.13</v>
          </cell>
          <cell r="B7241" t="str">
            <v>2.9.7.5.13</v>
          </cell>
          <cell r="C7241" t="str">
            <v>02</v>
          </cell>
          <cell r="D7241" t="str">
            <v>09</v>
          </cell>
          <cell r="E7241" t="str">
            <v>07</v>
          </cell>
          <cell r="F7241" t="str">
            <v>05</v>
          </cell>
          <cell r="G7241" t="str">
            <v>13</v>
          </cell>
          <cell r="H7241">
            <v>0</v>
          </cell>
          <cell r="I7241">
            <v>0</v>
          </cell>
          <cell r="J7241">
            <v>0</v>
          </cell>
          <cell r="K7241">
            <v>0</v>
          </cell>
          <cell r="L7241" t="str">
            <v>Ilon Meter</v>
          </cell>
          <cell r="M7241" t="str">
            <v/>
          </cell>
          <cell r="N7241">
            <v>0</v>
          </cell>
        </row>
        <row r="7242">
          <cell r="A7242" t="str">
            <v>02.09.07.05.14</v>
          </cell>
          <cell r="B7242" t="str">
            <v>2.9.7.5.14</v>
          </cell>
          <cell r="C7242" t="str">
            <v>02</v>
          </cell>
          <cell r="D7242" t="str">
            <v>09</v>
          </cell>
          <cell r="E7242" t="str">
            <v>07</v>
          </cell>
          <cell r="F7242" t="str">
            <v>05</v>
          </cell>
          <cell r="G7242" t="str">
            <v>14</v>
          </cell>
          <cell r="H7242">
            <v>0</v>
          </cell>
          <cell r="I7242">
            <v>0</v>
          </cell>
          <cell r="J7242">
            <v>0</v>
          </cell>
          <cell r="K7242">
            <v>0</v>
          </cell>
          <cell r="L7242" t="str">
            <v>Lon Selective Electrode</v>
          </cell>
          <cell r="M7242" t="str">
            <v/>
          </cell>
          <cell r="N7242">
            <v>0</v>
          </cell>
        </row>
        <row r="7243">
          <cell r="A7243" t="str">
            <v>02.09.07.05.15</v>
          </cell>
          <cell r="B7243" t="str">
            <v>2.9.7.5.15</v>
          </cell>
          <cell r="C7243" t="str">
            <v>02</v>
          </cell>
          <cell r="D7243" t="str">
            <v>09</v>
          </cell>
          <cell r="E7243" t="str">
            <v>07</v>
          </cell>
          <cell r="F7243" t="str">
            <v>05</v>
          </cell>
          <cell r="G7243" t="str">
            <v>15</v>
          </cell>
          <cell r="H7243">
            <v>0</v>
          </cell>
          <cell r="I7243">
            <v>0</v>
          </cell>
          <cell r="J7243">
            <v>0</v>
          </cell>
          <cell r="K7243">
            <v>0</v>
          </cell>
          <cell r="L7243" t="str">
            <v>Mercury analyzer</v>
          </cell>
          <cell r="M7243" t="str">
            <v/>
          </cell>
          <cell r="N7243">
            <v>0</v>
          </cell>
        </row>
        <row r="7244">
          <cell r="A7244" t="str">
            <v>02.09.07.05.16</v>
          </cell>
          <cell r="B7244" t="str">
            <v>2.9.7.5.16</v>
          </cell>
          <cell r="C7244" t="str">
            <v>02</v>
          </cell>
          <cell r="D7244" t="str">
            <v>09</v>
          </cell>
          <cell r="E7244" t="str">
            <v>07</v>
          </cell>
          <cell r="F7244" t="str">
            <v>05</v>
          </cell>
          <cell r="G7244" t="str">
            <v>16</v>
          </cell>
          <cell r="H7244">
            <v>0</v>
          </cell>
          <cell r="I7244">
            <v>0</v>
          </cell>
          <cell r="J7244">
            <v>0</v>
          </cell>
          <cell r="K7244">
            <v>0</v>
          </cell>
          <cell r="L7244" t="str">
            <v>Mettalurgical Electrode</v>
          </cell>
          <cell r="M7244" t="str">
            <v/>
          </cell>
          <cell r="N7244">
            <v>0</v>
          </cell>
        </row>
        <row r="7245">
          <cell r="A7245" t="str">
            <v>02.09.07.05.17</v>
          </cell>
          <cell r="B7245" t="str">
            <v>2.9.7.5.17</v>
          </cell>
          <cell r="C7245" t="str">
            <v>02</v>
          </cell>
          <cell r="D7245" t="str">
            <v>09</v>
          </cell>
          <cell r="E7245" t="str">
            <v>07</v>
          </cell>
          <cell r="F7245" t="str">
            <v>05</v>
          </cell>
          <cell r="G7245" t="str">
            <v>17</v>
          </cell>
          <cell r="H7245">
            <v>0</v>
          </cell>
          <cell r="I7245">
            <v>0</v>
          </cell>
          <cell r="J7245">
            <v>0</v>
          </cell>
          <cell r="K7245">
            <v>0</v>
          </cell>
          <cell r="L7245" t="str">
            <v>Biological Microscope</v>
          </cell>
          <cell r="M7245" t="str">
            <v/>
          </cell>
          <cell r="N7245">
            <v>0</v>
          </cell>
        </row>
        <row r="7246">
          <cell r="A7246" t="str">
            <v>02.09.07.05.18</v>
          </cell>
          <cell r="B7246" t="str">
            <v>2.9.7.5.18</v>
          </cell>
          <cell r="C7246" t="str">
            <v>02</v>
          </cell>
          <cell r="D7246" t="str">
            <v>09</v>
          </cell>
          <cell r="E7246" t="str">
            <v>07</v>
          </cell>
          <cell r="F7246" t="str">
            <v>05</v>
          </cell>
          <cell r="G7246" t="str">
            <v>18</v>
          </cell>
          <cell r="H7246">
            <v>0</v>
          </cell>
          <cell r="I7246">
            <v>0</v>
          </cell>
          <cell r="J7246">
            <v>0</v>
          </cell>
          <cell r="K7246">
            <v>0</v>
          </cell>
          <cell r="L7246" t="str">
            <v>Stereo Microscope</v>
          </cell>
          <cell r="M7246" t="str">
            <v/>
          </cell>
          <cell r="N7246">
            <v>0</v>
          </cell>
        </row>
        <row r="7247">
          <cell r="A7247" t="str">
            <v>02.09.07.05.19</v>
          </cell>
          <cell r="B7247" t="str">
            <v>2.9.7.5.19</v>
          </cell>
          <cell r="C7247" t="str">
            <v>02</v>
          </cell>
          <cell r="D7247" t="str">
            <v>09</v>
          </cell>
          <cell r="E7247" t="str">
            <v>07</v>
          </cell>
          <cell r="F7247" t="str">
            <v>05</v>
          </cell>
          <cell r="G7247" t="str">
            <v>19</v>
          </cell>
          <cell r="H7247">
            <v>0</v>
          </cell>
          <cell r="I7247">
            <v>0</v>
          </cell>
          <cell r="J7247">
            <v>0</v>
          </cell>
          <cell r="K7247">
            <v>0</v>
          </cell>
          <cell r="L7247" t="str">
            <v>Cylinder Rack</v>
          </cell>
          <cell r="M7247" t="str">
            <v/>
          </cell>
          <cell r="N7247">
            <v>0</v>
          </cell>
        </row>
        <row r="7248">
          <cell r="A7248" t="str">
            <v>02.09.07.05.20</v>
          </cell>
          <cell r="B7248" t="str">
            <v>2.9.7.5.20</v>
          </cell>
          <cell r="C7248" t="str">
            <v>02</v>
          </cell>
          <cell r="D7248" t="str">
            <v>09</v>
          </cell>
          <cell r="E7248" t="str">
            <v>07</v>
          </cell>
          <cell r="F7248" t="str">
            <v>05</v>
          </cell>
          <cell r="G7248" t="str">
            <v>20</v>
          </cell>
          <cell r="H7248">
            <v>0</v>
          </cell>
          <cell r="I7248">
            <v>0</v>
          </cell>
          <cell r="J7248">
            <v>0</v>
          </cell>
          <cell r="K7248">
            <v>0</v>
          </cell>
          <cell r="L7248" t="str">
            <v>Gas Regulator</v>
          </cell>
          <cell r="M7248" t="str">
            <v/>
          </cell>
          <cell r="N7248">
            <v>0</v>
          </cell>
        </row>
        <row r="7249">
          <cell r="A7249" t="str">
            <v>02.09.07.05.21</v>
          </cell>
          <cell r="B7249" t="str">
            <v>2.9.7.5.21</v>
          </cell>
          <cell r="C7249" t="str">
            <v>02</v>
          </cell>
          <cell r="D7249" t="str">
            <v>09</v>
          </cell>
          <cell r="E7249" t="str">
            <v>07</v>
          </cell>
          <cell r="F7249" t="str">
            <v>05</v>
          </cell>
          <cell r="G7249" t="str">
            <v>21</v>
          </cell>
          <cell r="H7249">
            <v>0</v>
          </cell>
          <cell r="I7249">
            <v>0</v>
          </cell>
          <cell r="J7249">
            <v>0</v>
          </cell>
          <cell r="K7249">
            <v>0</v>
          </cell>
          <cell r="L7249" t="str">
            <v>Peralatan Gelas</v>
          </cell>
          <cell r="M7249" t="str">
            <v/>
          </cell>
          <cell r="N7249">
            <v>0</v>
          </cell>
        </row>
        <row r="7250">
          <cell r="A7250" t="str">
            <v>02.09.07.05.22</v>
          </cell>
          <cell r="B7250" t="str">
            <v>2.9.7.5.22</v>
          </cell>
          <cell r="C7250" t="str">
            <v>02</v>
          </cell>
          <cell r="D7250" t="str">
            <v>09</v>
          </cell>
          <cell r="E7250" t="str">
            <v>07</v>
          </cell>
          <cell r="F7250" t="str">
            <v>05</v>
          </cell>
          <cell r="G7250" t="str">
            <v>22</v>
          </cell>
          <cell r="H7250">
            <v>0</v>
          </cell>
          <cell r="I7250">
            <v>0</v>
          </cell>
          <cell r="J7250">
            <v>0</v>
          </cell>
          <cell r="K7250">
            <v>0</v>
          </cell>
          <cell r="L7250" t="str">
            <v>Timbangan</v>
          </cell>
          <cell r="M7250" t="str">
            <v/>
          </cell>
          <cell r="N7250">
            <v>0</v>
          </cell>
        </row>
        <row r="7251">
          <cell r="A7251" t="str">
            <v>02.09.07.05.23</v>
          </cell>
          <cell r="B7251" t="str">
            <v>2.9.7.5.23</v>
          </cell>
          <cell r="C7251" t="str">
            <v>02</v>
          </cell>
          <cell r="D7251" t="str">
            <v>09</v>
          </cell>
          <cell r="E7251" t="str">
            <v>07</v>
          </cell>
          <cell r="F7251" t="str">
            <v>05</v>
          </cell>
          <cell r="G7251" t="str">
            <v>23</v>
          </cell>
          <cell r="H7251">
            <v>0</v>
          </cell>
          <cell r="I7251">
            <v>0</v>
          </cell>
          <cell r="J7251">
            <v>0</v>
          </cell>
          <cell r="K7251">
            <v>0</v>
          </cell>
          <cell r="L7251" t="str">
            <v>Centrifuge</v>
          </cell>
          <cell r="M7251" t="str">
            <v/>
          </cell>
          <cell r="N7251">
            <v>0</v>
          </cell>
        </row>
        <row r="7252">
          <cell r="A7252" t="str">
            <v>02.09.07.05.24</v>
          </cell>
          <cell r="B7252" t="str">
            <v>2.9.7.5.24</v>
          </cell>
          <cell r="C7252" t="str">
            <v>02</v>
          </cell>
          <cell r="D7252" t="str">
            <v>09</v>
          </cell>
          <cell r="E7252" t="str">
            <v>07</v>
          </cell>
          <cell r="F7252" t="str">
            <v>05</v>
          </cell>
          <cell r="G7252" t="str">
            <v>24</v>
          </cell>
          <cell r="H7252">
            <v>0</v>
          </cell>
          <cell r="I7252">
            <v>0</v>
          </cell>
          <cell r="J7252">
            <v>0</v>
          </cell>
          <cell r="K7252">
            <v>0</v>
          </cell>
          <cell r="L7252" t="str">
            <v>Multi Fumace</v>
          </cell>
          <cell r="M7252" t="str">
            <v/>
          </cell>
          <cell r="N7252">
            <v>0</v>
          </cell>
        </row>
        <row r="7253">
          <cell r="A7253" t="str">
            <v>02.09.07.05.25</v>
          </cell>
          <cell r="B7253" t="str">
            <v>2.9.7.5.25</v>
          </cell>
          <cell r="C7253" t="str">
            <v>02</v>
          </cell>
          <cell r="D7253" t="str">
            <v>09</v>
          </cell>
          <cell r="E7253" t="str">
            <v>07</v>
          </cell>
          <cell r="F7253" t="str">
            <v>05</v>
          </cell>
          <cell r="G7253" t="str">
            <v>25</v>
          </cell>
          <cell r="H7253">
            <v>0</v>
          </cell>
          <cell r="I7253">
            <v>0</v>
          </cell>
          <cell r="J7253">
            <v>0</v>
          </cell>
          <cell r="K7253">
            <v>0</v>
          </cell>
          <cell r="L7253" t="str">
            <v>Electric Oven</v>
          </cell>
          <cell r="M7253" t="str">
            <v/>
          </cell>
          <cell r="N7253">
            <v>0</v>
          </cell>
        </row>
        <row r="7254">
          <cell r="A7254" t="str">
            <v>02.09.07.05.26</v>
          </cell>
          <cell r="B7254" t="str">
            <v>2.9.7.5.26</v>
          </cell>
          <cell r="C7254" t="str">
            <v>02</v>
          </cell>
          <cell r="D7254" t="str">
            <v>09</v>
          </cell>
          <cell r="E7254" t="str">
            <v>07</v>
          </cell>
          <cell r="F7254" t="str">
            <v>05</v>
          </cell>
          <cell r="G7254" t="str">
            <v>26</v>
          </cell>
          <cell r="H7254">
            <v>0</v>
          </cell>
          <cell r="I7254">
            <v>0</v>
          </cell>
          <cell r="J7254">
            <v>0</v>
          </cell>
          <cell r="K7254">
            <v>0</v>
          </cell>
          <cell r="L7254" t="str">
            <v>Vacuum Drying Oven</v>
          </cell>
          <cell r="M7254" t="str">
            <v/>
          </cell>
          <cell r="N7254">
            <v>0</v>
          </cell>
        </row>
        <row r="7255">
          <cell r="A7255" t="str">
            <v>02.09.07.05.27</v>
          </cell>
          <cell r="B7255" t="str">
            <v>2.9.7.5.27</v>
          </cell>
          <cell r="C7255" t="str">
            <v>02</v>
          </cell>
          <cell r="D7255" t="str">
            <v>09</v>
          </cell>
          <cell r="E7255" t="str">
            <v>07</v>
          </cell>
          <cell r="F7255" t="str">
            <v>05</v>
          </cell>
          <cell r="G7255" t="str">
            <v>27</v>
          </cell>
          <cell r="H7255">
            <v>0</v>
          </cell>
          <cell r="I7255">
            <v>0</v>
          </cell>
          <cell r="J7255">
            <v>0</v>
          </cell>
          <cell r="K7255">
            <v>0</v>
          </cell>
          <cell r="L7255" t="str">
            <v>Incubator</v>
          </cell>
          <cell r="M7255" t="str">
            <v/>
          </cell>
          <cell r="N7255">
            <v>0</v>
          </cell>
        </row>
        <row r="7256">
          <cell r="A7256" t="str">
            <v>02.09.07.05.28</v>
          </cell>
          <cell r="B7256" t="str">
            <v>2.9.7.5.28</v>
          </cell>
          <cell r="C7256" t="str">
            <v>02</v>
          </cell>
          <cell r="D7256" t="str">
            <v>09</v>
          </cell>
          <cell r="E7256" t="str">
            <v>07</v>
          </cell>
          <cell r="F7256" t="str">
            <v>05</v>
          </cell>
          <cell r="G7256" t="str">
            <v>28</v>
          </cell>
          <cell r="H7256">
            <v>0</v>
          </cell>
          <cell r="I7256">
            <v>0</v>
          </cell>
          <cell r="J7256">
            <v>0</v>
          </cell>
          <cell r="K7256">
            <v>0</v>
          </cell>
          <cell r="L7256" t="str">
            <v>BOD Incubator</v>
          </cell>
          <cell r="M7256" t="str">
            <v/>
          </cell>
          <cell r="N7256">
            <v>0</v>
          </cell>
        </row>
        <row r="7257">
          <cell r="A7257" t="str">
            <v>02.09.07.05.29</v>
          </cell>
          <cell r="B7257" t="str">
            <v>2.9.7.5.29</v>
          </cell>
          <cell r="C7257" t="str">
            <v>02</v>
          </cell>
          <cell r="D7257" t="str">
            <v>09</v>
          </cell>
          <cell r="E7257" t="str">
            <v>07</v>
          </cell>
          <cell r="F7257" t="str">
            <v>05</v>
          </cell>
          <cell r="G7257" t="str">
            <v>29</v>
          </cell>
          <cell r="H7257">
            <v>0</v>
          </cell>
          <cell r="I7257">
            <v>0</v>
          </cell>
          <cell r="J7257">
            <v>0</v>
          </cell>
          <cell r="K7257">
            <v>0</v>
          </cell>
          <cell r="L7257" t="str">
            <v>Evaporator</v>
          </cell>
          <cell r="M7257" t="str">
            <v/>
          </cell>
          <cell r="N7257">
            <v>0</v>
          </cell>
        </row>
        <row r="7258">
          <cell r="A7258" t="str">
            <v>02.09.07.05.30</v>
          </cell>
          <cell r="B7258" t="str">
            <v>2.9.7.5.30</v>
          </cell>
          <cell r="C7258" t="str">
            <v>02</v>
          </cell>
          <cell r="D7258" t="str">
            <v>09</v>
          </cell>
          <cell r="E7258" t="str">
            <v>07</v>
          </cell>
          <cell r="F7258" t="str">
            <v>05</v>
          </cell>
          <cell r="G7258" t="str">
            <v>30</v>
          </cell>
          <cell r="H7258">
            <v>0</v>
          </cell>
          <cell r="I7258">
            <v>0</v>
          </cell>
          <cell r="J7258">
            <v>0</v>
          </cell>
          <cell r="K7258">
            <v>0</v>
          </cell>
          <cell r="L7258" t="str">
            <v>Water Circulation Bath</v>
          </cell>
          <cell r="M7258" t="str">
            <v/>
          </cell>
          <cell r="N7258">
            <v>0</v>
          </cell>
        </row>
        <row r="7259">
          <cell r="A7259" t="str">
            <v>02.09.07.05.31</v>
          </cell>
          <cell r="B7259" t="str">
            <v>2.9.7.5.31</v>
          </cell>
          <cell r="C7259" t="str">
            <v>02</v>
          </cell>
          <cell r="D7259" t="str">
            <v>09</v>
          </cell>
          <cell r="E7259" t="str">
            <v>07</v>
          </cell>
          <cell r="F7259" t="str">
            <v>05</v>
          </cell>
          <cell r="G7259" t="str">
            <v>31</v>
          </cell>
          <cell r="H7259">
            <v>0</v>
          </cell>
          <cell r="I7259">
            <v>0</v>
          </cell>
          <cell r="J7259">
            <v>0</v>
          </cell>
          <cell r="K7259">
            <v>0</v>
          </cell>
          <cell r="L7259" t="str">
            <v>Water Barh</v>
          </cell>
          <cell r="M7259" t="str">
            <v/>
          </cell>
          <cell r="N7259">
            <v>0</v>
          </cell>
        </row>
        <row r="7260">
          <cell r="A7260" t="str">
            <v>02.09.07.05.32</v>
          </cell>
          <cell r="B7260" t="str">
            <v>2.9.7.5.32</v>
          </cell>
          <cell r="C7260" t="str">
            <v>02</v>
          </cell>
          <cell r="D7260" t="str">
            <v>09</v>
          </cell>
          <cell r="E7260" t="str">
            <v>07</v>
          </cell>
          <cell r="F7260" t="str">
            <v>05</v>
          </cell>
          <cell r="G7260" t="str">
            <v>32</v>
          </cell>
          <cell r="H7260">
            <v>0</v>
          </cell>
          <cell r="I7260">
            <v>0</v>
          </cell>
          <cell r="J7260">
            <v>0</v>
          </cell>
          <cell r="K7260">
            <v>0</v>
          </cell>
          <cell r="L7260" t="str">
            <v>Thermistor Water Bath</v>
          </cell>
          <cell r="M7260" t="str">
            <v/>
          </cell>
          <cell r="N7260">
            <v>0</v>
          </cell>
        </row>
        <row r="7261">
          <cell r="A7261" t="str">
            <v>02.09.07.05.33</v>
          </cell>
          <cell r="B7261" t="str">
            <v>2.9.7.5.33</v>
          </cell>
          <cell r="C7261" t="str">
            <v>02</v>
          </cell>
          <cell r="D7261" t="str">
            <v>09</v>
          </cell>
          <cell r="E7261" t="str">
            <v>07</v>
          </cell>
          <cell r="F7261" t="str">
            <v>05</v>
          </cell>
          <cell r="G7261" t="str">
            <v>33</v>
          </cell>
          <cell r="H7261">
            <v>0</v>
          </cell>
          <cell r="I7261">
            <v>0</v>
          </cell>
          <cell r="J7261">
            <v>0</v>
          </cell>
          <cell r="K7261">
            <v>0</v>
          </cell>
          <cell r="L7261" t="str">
            <v>Fraction Colector</v>
          </cell>
          <cell r="M7261" t="str">
            <v/>
          </cell>
          <cell r="N7261">
            <v>0</v>
          </cell>
        </row>
        <row r="7262">
          <cell r="A7262" t="str">
            <v>02.09.07.05.34</v>
          </cell>
          <cell r="B7262" t="str">
            <v>2.9.7.5.34</v>
          </cell>
          <cell r="C7262" t="str">
            <v>02</v>
          </cell>
          <cell r="D7262" t="str">
            <v>09</v>
          </cell>
          <cell r="E7262" t="str">
            <v>07</v>
          </cell>
          <cell r="F7262" t="str">
            <v>05</v>
          </cell>
          <cell r="G7262" t="str">
            <v>34</v>
          </cell>
          <cell r="H7262">
            <v>0</v>
          </cell>
          <cell r="I7262">
            <v>0</v>
          </cell>
          <cell r="J7262">
            <v>0</v>
          </cell>
          <cell r="K7262">
            <v>0</v>
          </cell>
          <cell r="L7262" t="str">
            <v>Rotary Culti Shaker</v>
          </cell>
          <cell r="M7262" t="str">
            <v/>
          </cell>
          <cell r="N7262">
            <v>0</v>
          </cell>
        </row>
        <row r="7263">
          <cell r="A7263" t="str">
            <v>02.09.07.05.35</v>
          </cell>
          <cell r="B7263" t="str">
            <v>2.9.7.5.35</v>
          </cell>
          <cell r="C7263" t="str">
            <v>02</v>
          </cell>
          <cell r="D7263" t="str">
            <v>09</v>
          </cell>
          <cell r="E7263" t="str">
            <v>07</v>
          </cell>
          <cell r="F7263" t="str">
            <v>05</v>
          </cell>
          <cell r="G7263" t="str">
            <v>35</v>
          </cell>
          <cell r="H7263">
            <v>0</v>
          </cell>
          <cell r="I7263">
            <v>0</v>
          </cell>
          <cell r="J7263">
            <v>0</v>
          </cell>
          <cell r="K7263">
            <v>0</v>
          </cell>
          <cell r="L7263" t="str">
            <v>Multi Labo Shaker</v>
          </cell>
          <cell r="M7263" t="str">
            <v/>
          </cell>
          <cell r="N7263">
            <v>0</v>
          </cell>
        </row>
        <row r="7264">
          <cell r="A7264" t="str">
            <v>02.09.07.05.36</v>
          </cell>
          <cell r="B7264" t="str">
            <v>2.9.7.5.36</v>
          </cell>
          <cell r="C7264" t="str">
            <v>02</v>
          </cell>
          <cell r="D7264" t="str">
            <v>09</v>
          </cell>
          <cell r="E7264" t="str">
            <v>07</v>
          </cell>
          <cell r="F7264" t="str">
            <v>05</v>
          </cell>
          <cell r="G7264" t="str">
            <v>36</v>
          </cell>
          <cell r="H7264">
            <v>0</v>
          </cell>
          <cell r="I7264">
            <v>0</v>
          </cell>
          <cell r="J7264">
            <v>0</v>
          </cell>
          <cell r="K7264">
            <v>0</v>
          </cell>
          <cell r="L7264" t="str">
            <v>Homogenizer</v>
          </cell>
          <cell r="M7264" t="str">
            <v/>
          </cell>
          <cell r="N7264">
            <v>0</v>
          </cell>
        </row>
        <row r="7265">
          <cell r="A7265" t="str">
            <v>02.09.07.05.37</v>
          </cell>
          <cell r="B7265" t="str">
            <v>2.9.7.5.37</v>
          </cell>
          <cell r="C7265" t="str">
            <v>02</v>
          </cell>
          <cell r="D7265" t="str">
            <v>09</v>
          </cell>
          <cell r="E7265" t="str">
            <v>07</v>
          </cell>
          <cell r="F7265" t="str">
            <v>05</v>
          </cell>
          <cell r="G7265" t="str">
            <v>37</v>
          </cell>
          <cell r="H7265">
            <v>0</v>
          </cell>
          <cell r="I7265">
            <v>0</v>
          </cell>
          <cell r="J7265">
            <v>0</v>
          </cell>
          <cell r="K7265">
            <v>0</v>
          </cell>
          <cell r="L7265" t="str">
            <v>Pengaduk Magnet</v>
          </cell>
          <cell r="M7265" t="str">
            <v/>
          </cell>
          <cell r="N7265">
            <v>0</v>
          </cell>
        </row>
        <row r="7266">
          <cell r="A7266" t="str">
            <v>02.09.07.05.38</v>
          </cell>
          <cell r="B7266" t="str">
            <v>2.9.7.5.38</v>
          </cell>
          <cell r="C7266" t="str">
            <v>02</v>
          </cell>
          <cell r="D7266" t="str">
            <v>09</v>
          </cell>
          <cell r="E7266" t="str">
            <v>07</v>
          </cell>
          <cell r="F7266" t="str">
            <v>05</v>
          </cell>
          <cell r="G7266" t="str">
            <v>38</v>
          </cell>
          <cell r="H7266">
            <v>0</v>
          </cell>
          <cell r="I7266">
            <v>0</v>
          </cell>
          <cell r="J7266">
            <v>0</v>
          </cell>
          <cell r="K7266">
            <v>0</v>
          </cell>
          <cell r="L7266" t="str">
            <v>Ultrasonic Cleaner</v>
          </cell>
          <cell r="M7266" t="str">
            <v/>
          </cell>
          <cell r="N7266">
            <v>0</v>
          </cell>
        </row>
        <row r="7267">
          <cell r="A7267" t="str">
            <v>02.09.07.05.39</v>
          </cell>
          <cell r="B7267" t="str">
            <v>2.9.7.5.39</v>
          </cell>
          <cell r="C7267" t="str">
            <v>02</v>
          </cell>
          <cell r="D7267" t="str">
            <v>09</v>
          </cell>
          <cell r="E7267" t="str">
            <v>07</v>
          </cell>
          <cell r="F7267" t="str">
            <v>05</v>
          </cell>
          <cell r="G7267" t="str">
            <v>39</v>
          </cell>
          <cell r="H7267">
            <v>0</v>
          </cell>
          <cell r="I7267">
            <v>0</v>
          </cell>
          <cell r="J7267">
            <v>0</v>
          </cell>
          <cell r="K7267">
            <v>0</v>
          </cell>
          <cell r="L7267" t="str">
            <v>Peralatan Distilasi</v>
          </cell>
          <cell r="M7267" t="str">
            <v/>
          </cell>
          <cell r="N7267">
            <v>0</v>
          </cell>
        </row>
        <row r="7268">
          <cell r="A7268" t="str">
            <v>02.09.07.05.40</v>
          </cell>
          <cell r="B7268" t="str">
            <v>2.9.7.5.40</v>
          </cell>
          <cell r="C7268" t="str">
            <v>02</v>
          </cell>
          <cell r="D7268" t="str">
            <v>09</v>
          </cell>
          <cell r="E7268" t="str">
            <v>07</v>
          </cell>
          <cell r="F7268" t="str">
            <v>05</v>
          </cell>
          <cell r="G7268" t="str">
            <v>40</v>
          </cell>
          <cell r="H7268">
            <v>0</v>
          </cell>
          <cell r="I7268">
            <v>0</v>
          </cell>
          <cell r="J7268">
            <v>0</v>
          </cell>
          <cell r="K7268">
            <v>0</v>
          </cell>
          <cell r="L7268" t="str">
            <v>Ice Cube Maker</v>
          </cell>
          <cell r="M7268" t="str">
            <v/>
          </cell>
          <cell r="N7268">
            <v>0</v>
          </cell>
        </row>
        <row r="7269">
          <cell r="A7269" t="str">
            <v>02.09.07.05.41</v>
          </cell>
          <cell r="B7269" t="str">
            <v>2.9.7.5.41</v>
          </cell>
          <cell r="C7269" t="str">
            <v>02</v>
          </cell>
          <cell r="D7269" t="str">
            <v>09</v>
          </cell>
          <cell r="E7269" t="str">
            <v>07</v>
          </cell>
          <cell r="F7269" t="str">
            <v>05</v>
          </cell>
          <cell r="G7269" t="str">
            <v>41</v>
          </cell>
          <cell r="H7269">
            <v>0</v>
          </cell>
          <cell r="I7269">
            <v>0</v>
          </cell>
          <cell r="J7269">
            <v>0</v>
          </cell>
          <cell r="K7269">
            <v>0</v>
          </cell>
          <cell r="L7269" t="str">
            <v>Refrigerator/Freezer</v>
          </cell>
          <cell r="M7269" t="str">
            <v/>
          </cell>
          <cell r="N7269">
            <v>0</v>
          </cell>
        </row>
        <row r="7270">
          <cell r="A7270" t="str">
            <v>02.09.07.05.42</v>
          </cell>
          <cell r="B7270" t="str">
            <v>2.9.7.5.42</v>
          </cell>
          <cell r="C7270" t="str">
            <v>02</v>
          </cell>
          <cell r="D7270" t="str">
            <v>09</v>
          </cell>
          <cell r="E7270" t="str">
            <v>07</v>
          </cell>
          <cell r="F7270" t="str">
            <v>05</v>
          </cell>
          <cell r="G7270" t="str">
            <v>42</v>
          </cell>
          <cell r="H7270">
            <v>0</v>
          </cell>
          <cell r="I7270">
            <v>0</v>
          </cell>
          <cell r="J7270">
            <v>0</v>
          </cell>
          <cell r="K7270">
            <v>0</v>
          </cell>
          <cell r="L7270" t="str">
            <v>Ultrasonic Cleaner For Pippete</v>
          </cell>
          <cell r="M7270" t="str">
            <v/>
          </cell>
          <cell r="N7270">
            <v>0</v>
          </cell>
        </row>
        <row r="7271">
          <cell r="A7271" t="str">
            <v>02.09.07.05.43</v>
          </cell>
          <cell r="B7271" t="str">
            <v>2.9.7.5.43</v>
          </cell>
          <cell r="C7271" t="str">
            <v>02</v>
          </cell>
          <cell r="D7271" t="str">
            <v>09</v>
          </cell>
          <cell r="E7271" t="str">
            <v>07</v>
          </cell>
          <cell r="F7271" t="str">
            <v>05</v>
          </cell>
          <cell r="G7271" t="str">
            <v>43</v>
          </cell>
          <cell r="H7271">
            <v>0</v>
          </cell>
          <cell r="I7271">
            <v>0</v>
          </cell>
          <cell r="J7271">
            <v>0</v>
          </cell>
          <cell r="K7271">
            <v>0</v>
          </cell>
          <cell r="L7271" t="str">
            <v>Peralatan Extraksi Sochlet</v>
          </cell>
          <cell r="M7271" t="str">
            <v/>
          </cell>
          <cell r="N7271">
            <v>0</v>
          </cell>
        </row>
        <row r="7272">
          <cell r="A7272" t="str">
            <v>02.09.07.05.44</v>
          </cell>
          <cell r="B7272" t="str">
            <v>2.9.7.5.44</v>
          </cell>
          <cell r="C7272" t="str">
            <v>02</v>
          </cell>
          <cell r="D7272" t="str">
            <v>09</v>
          </cell>
          <cell r="E7272" t="str">
            <v>07</v>
          </cell>
          <cell r="F7272" t="str">
            <v>05</v>
          </cell>
          <cell r="G7272" t="str">
            <v>44</v>
          </cell>
          <cell r="H7272">
            <v>0</v>
          </cell>
          <cell r="I7272">
            <v>0</v>
          </cell>
          <cell r="J7272">
            <v>0</v>
          </cell>
          <cell r="K7272">
            <v>0</v>
          </cell>
          <cell r="L7272" t="str">
            <v>Automatic Dispenser</v>
          </cell>
          <cell r="M7272" t="str">
            <v/>
          </cell>
          <cell r="N7272">
            <v>0</v>
          </cell>
        </row>
        <row r="7273">
          <cell r="A7273" t="str">
            <v>02.09.07.05.45</v>
          </cell>
          <cell r="B7273" t="str">
            <v>2.9.7.5.45</v>
          </cell>
          <cell r="C7273" t="str">
            <v>02</v>
          </cell>
          <cell r="D7273" t="str">
            <v>09</v>
          </cell>
          <cell r="E7273" t="str">
            <v>07</v>
          </cell>
          <cell r="F7273" t="str">
            <v>05</v>
          </cell>
          <cell r="G7273" t="str">
            <v>45</v>
          </cell>
          <cell r="H7273">
            <v>0</v>
          </cell>
          <cell r="I7273">
            <v>0</v>
          </cell>
          <cell r="J7273">
            <v>0</v>
          </cell>
          <cell r="K7273">
            <v>0</v>
          </cell>
          <cell r="L7273" t="str">
            <v>Flow Meter</v>
          </cell>
          <cell r="M7273" t="str">
            <v/>
          </cell>
          <cell r="N7273">
            <v>0</v>
          </cell>
        </row>
        <row r="7274">
          <cell r="A7274" t="str">
            <v>02.09.07.05.46</v>
          </cell>
          <cell r="B7274" t="str">
            <v>2.9.7.5.46</v>
          </cell>
          <cell r="C7274" t="str">
            <v>02</v>
          </cell>
          <cell r="D7274" t="str">
            <v>09</v>
          </cell>
          <cell r="E7274" t="str">
            <v>07</v>
          </cell>
          <cell r="F7274" t="str">
            <v>05</v>
          </cell>
          <cell r="G7274" t="str">
            <v>46</v>
          </cell>
          <cell r="H7274">
            <v>0</v>
          </cell>
          <cell r="I7274">
            <v>0</v>
          </cell>
          <cell r="J7274">
            <v>0</v>
          </cell>
          <cell r="K7274">
            <v>0</v>
          </cell>
          <cell r="L7274" t="str">
            <v>Automatic Pure Water System</v>
          </cell>
          <cell r="M7274" t="str">
            <v/>
          </cell>
          <cell r="N7274">
            <v>0</v>
          </cell>
        </row>
        <row r="7275">
          <cell r="A7275" t="str">
            <v>02.09.07.05.47</v>
          </cell>
          <cell r="B7275" t="str">
            <v>2.9.7.5.47</v>
          </cell>
          <cell r="C7275" t="str">
            <v>02</v>
          </cell>
          <cell r="D7275" t="str">
            <v>09</v>
          </cell>
          <cell r="E7275" t="str">
            <v>07</v>
          </cell>
          <cell r="F7275" t="str">
            <v>05</v>
          </cell>
          <cell r="G7275" t="str">
            <v>47</v>
          </cell>
          <cell r="H7275">
            <v>0</v>
          </cell>
          <cell r="I7275">
            <v>0</v>
          </cell>
          <cell r="J7275">
            <v>0</v>
          </cell>
          <cell r="K7275">
            <v>0</v>
          </cell>
          <cell r="L7275" t="str">
            <v>Pompa Peristaltik</v>
          </cell>
          <cell r="M7275" t="str">
            <v/>
          </cell>
          <cell r="N7275">
            <v>0</v>
          </cell>
        </row>
        <row r="7276">
          <cell r="A7276" t="str">
            <v>02.09.07.05.48</v>
          </cell>
          <cell r="B7276" t="str">
            <v>2.9.7.5.48</v>
          </cell>
          <cell r="C7276" t="str">
            <v>02</v>
          </cell>
          <cell r="D7276" t="str">
            <v>09</v>
          </cell>
          <cell r="E7276" t="str">
            <v>07</v>
          </cell>
          <cell r="F7276" t="str">
            <v>05</v>
          </cell>
          <cell r="G7276" t="str">
            <v>48</v>
          </cell>
          <cell r="H7276">
            <v>0</v>
          </cell>
          <cell r="I7276">
            <v>0</v>
          </cell>
          <cell r="J7276">
            <v>0</v>
          </cell>
          <cell r="K7276">
            <v>0</v>
          </cell>
          <cell r="L7276" t="str">
            <v>Alat Laboraorium Penunjang Lain-lain</v>
          </cell>
          <cell r="M7276" t="str">
            <v/>
          </cell>
          <cell r="N7276">
            <v>0</v>
          </cell>
        </row>
        <row r="7277">
          <cell r="A7277" t="str">
            <v>02.09.07.05.49</v>
          </cell>
          <cell r="B7277" t="str">
            <v>2.9.7.5.49</v>
          </cell>
          <cell r="C7277" t="str">
            <v>02</v>
          </cell>
          <cell r="D7277" t="str">
            <v>09</v>
          </cell>
          <cell r="E7277" t="str">
            <v>07</v>
          </cell>
          <cell r="F7277" t="str">
            <v>05</v>
          </cell>
          <cell r="G7277" t="str">
            <v>49</v>
          </cell>
          <cell r="H7277">
            <v>0</v>
          </cell>
          <cell r="I7277">
            <v>0</v>
          </cell>
          <cell r="J7277">
            <v>0</v>
          </cell>
          <cell r="K7277">
            <v>0</v>
          </cell>
          <cell r="L7277" t="str">
            <v>Alat Laboratoium IPAL</v>
          </cell>
          <cell r="M7277" t="str">
            <v/>
          </cell>
          <cell r="N7277">
            <v>0</v>
          </cell>
        </row>
        <row r="7278">
          <cell r="B7278" t="str">
            <v>2.9.8</v>
          </cell>
          <cell r="C7278" t="str">
            <v>02</v>
          </cell>
          <cell r="D7278" t="str">
            <v>09</v>
          </cell>
          <cell r="E7278" t="str">
            <v>08</v>
          </cell>
          <cell r="F7278" t="str">
            <v/>
          </cell>
          <cell r="G7278" t="str">
            <v/>
          </cell>
          <cell r="H7278">
            <v>0</v>
          </cell>
          <cell r="I7278">
            <v>0</v>
          </cell>
          <cell r="J7278" t="str">
            <v>Peralatan Laboratorium Hidrodinamika</v>
          </cell>
          <cell r="K7278">
            <v>0</v>
          </cell>
          <cell r="L7278">
            <v>0</v>
          </cell>
          <cell r="M7278">
            <v>15</v>
          </cell>
          <cell r="N7278">
            <v>15</v>
          </cell>
        </row>
        <row r="7279">
          <cell r="B7279" t="str">
            <v>2.9.8.1</v>
          </cell>
          <cell r="C7279" t="str">
            <v>02</v>
          </cell>
          <cell r="D7279" t="str">
            <v>09</v>
          </cell>
          <cell r="E7279" t="str">
            <v>08</v>
          </cell>
          <cell r="F7279" t="str">
            <v>01</v>
          </cell>
          <cell r="G7279" t="str">
            <v/>
          </cell>
          <cell r="H7279">
            <v>0</v>
          </cell>
          <cell r="I7279">
            <v>0</v>
          </cell>
          <cell r="J7279">
            <v>0</v>
          </cell>
          <cell r="K7279" t="str">
            <v>Towing Carriage</v>
          </cell>
          <cell r="L7279">
            <v>0</v>
          </cell>
          <cell r="M7279">
            <v>15</v>
          </cell>
          <cell r="N7279">
            <v>15</v>
          </cell>
        </row>
        <row r="7280">
          <cell r="A7280" t="str">
            <v>02.09.08.01.01</v>
          </cell>
          <cell r="B7280" t="str">
            <v>2.9.8.1.1</v>
          </cell>
          <cell r="C7280" t="str">
            <v>02</v>
          </cell>
          <cell r="D7280" t="str">
            <v>09</v>
          </cell>
          <cell r="E7280" t="str">
            <v>08</v>
          </cell>
          <cell r="F7280" t="str">
            <v>01</v>
          </cell>
          <cell r="G7280" t="str">
            <v>01</v>
          </cell>
          <cell r="H7280">
            <v>0</v>
          </cell>
          <cell r="I7280">
            <v>0</v>
          </cell>
          <cell r="J7280">
            <v>0</v>
          </cell>
          <cell r="K7280">
            <v>0</v>
          </cell>
          <cell r="L7280" t="str">
            <v>Towing Carriage</v>
          </cell>
          <cell r="M7280" t="str">
            <v/>
          </cell>
          <cell r="N7280">
            <v>0</v>
          </cell>
        </row>
        <row r="7281">
          <cell r="A7281" t="str">
            <v>02.09.08.01.02</v>
          </cell>
          <cell r="B7281" t="str">
            <v>2.9.8.1.2</v>
          </cell>
          <cell r="C7281" t="str">
            <v>02</v>
          </cell>
          <cell r="D7281" t="str">
            <v>09</v>
          </cell>
          <cell r="E7281" t="str">
            <v>08</v>
          </cell>
          <cell r="F7281" t="str">
            <v>01</v>
          </cell>
          <cell r="G7281" t="str">
            <v>02</v>
          </cell>
          <cell r="H7281">
            <v>0</v>
          </cell>
          <cell r="I7281">
            <v>0</v>
          </cell>
          <cell r="J7281">
            <v>0</v>
          </cell>
          <cell r="K7281">
            <v>0</v>
          </cell>
          <cell r="L7281" t="str">
            <v>Rails 234,5 M</v>
          </cell>
          <cell r="M7281" t="str">
            <v/>
          </cell>
          <cell r="N7281">
            <v>0</v>
          </cell>
        </row>
        <row r="7282">
          <cell r="A7282" t="str">
            <v>02.09.08.01.03</v>
          </cell>
          <cell r="B7282" t="str">
            <v>2.9.8.1.3</v>
          </cell>
          <cell r="C7282" t="str">
            <v>02</v>
          </cell>
          <cell r="D7282" t="str">
            <v>09</v>
          </cell>
          <cell r="E7282" t="str">
            <v>08</v>
          </cell>
          <cell r="F7282" t="str">
            <v>01</v>
          </cell>
          <cell r="G7282" t="str">
            <v>03</v>
          </cell>
          <cell r="H7282">
            <v>0</v>
          </cell>
          <cell r="I7282">
            <v>0</v>
          </cell>
          <cell r="J7282">
            <v>0</v>
          </cell>
          <cell r="K7282">
            <v>0</v>
          </cell>
          <cell r="L7282" t="str">
            <v>Currunt Cunductor Busbars</v>
          </cell>
          <cell r="M7282" t="str">
            <v/>
          </cell>
          <cell r="N7282">
            <v>0</v>
          </cell>
        </row>
        <row r="7283">
          <cell r="A7283" t="str">
            <v>02.09.08.01.04</v>
          </cell>
          <cell r="B7283" t="str">
            <v>2.9.8.1.4</v>
          </cell>
          <cell r="C7283" t="str">
            <v>02</v>
          </cell>
          <cell r="D7283" t="str">
            <v>09</v>
          </cell>
          <cell r="E7283" t="str">
            <v>08</v>
          </cell>
          <cell r="F7283" t="str">
            <v>01</v>
          </cell>
          <cell r="G7283" t="str">
            <v>04</v>
          </cell>
          <cell r="H7283">
            <v>0</v>
          </cell>
          <cell r="I7283">
            <v>0</v>
          </cell>
          <cell r="J7283">
            <v>0</v>
          </cell>
          <cell r="K7283">
            <v>0</v>
          </cell>
          <cell r="L7283" t="str">
            <v>Towing Carriage Lain-lain</v>
          </cell>
          <cell r="M7283" t="str">
            <v/>
          </cell>
          <cell r="N7283">
            <v>0</v>
          </cell>
        </row>
        <row r="7284">
          <cell r="B7284" t="str">
            <v>2.9.8.2</v>
          </cell>
          <cell r="C7284" t="str">
            <v>02</v>
          </cell>
          <cell r="D7284" t="str">
            <v>09</v>
          </cell>
          <cell r="E7284" t="str">
            <v>08</v>
          </cell>
          <cell r="F7284" t="str">
            <v>02</v>
          </cell>
          <cell r="G7284" t="str">
            <v/>
          </cell>
          <cell r="H7284">
            <v>0</v>
          </cell>
          <cell r="I7284">
            <v>0</v>
          </cell>
          <cell r="J7284">
            <v>0</v>
          </cell>
          <cell r="K7284" t="str">
            <v>Wave Generator and Absorber</v>
          </cell>
          <cell r="L7284">
            <v>0</v>
          </cell>
          <cell r="M7284">
            <v>15</v>
          </cell>
          <cell r="N7284">
            <v>15</v>
          </cell>
        </row>
        <row r="7285">
          <cell r="A7285" t="str">
            <v>02.09.08.02.01</v>
          </cell>
          <cell r="B7285" t="str">
            <v>2.9.8.2.1</v>
          </cell>
          <cell r="C7285" t="str">
            <v>02</v>
          </cell>
          <cell r="D7285" t="str">
            <v>09</v>
          </cell>
          <cell r="E7285" t="str">
            <v>08</v>
          </cell>
          <cell r="F7285" t="str">
            <v>02</v>
          </cell>
          <cell r="G7285" t="str">
            <v>01</v>
          </cell>
          <cell r="H7285">
            <v>0</v>
          </cell>
          <cell r="I7285">
            <v>0</v>
          </cell>
          <cell r="J7285">
            <v>0</v>
          </cell>
          <cell r="K7285">
            <v>0</v>
          </cell>
          <cell r="L7285" t="str">
            <v>Resistance Dynamometer</v>
          </cell>
          <cell r="M7285" t="str">
            <v/>
          </cell>
          <cell r="N7285">
            <v>0</v>
          </cell>
        </row>
        <row r="7286">
          <cell r="A7286" t="str">
            <v>02.09.08.02.02</v>
          </cell>
          <cell r="B7286" t="str">
            <v>2.9.8.2.2</v>
          </cell>
          <cell r="C7286" t="str">
            <v>02</v>
          </cell>
          <cell r="D7286" t="str">
            <v>09</v>
          </cell>
          <cell r="E7286" t="str">
            <v>08</v>
          </cell>
          <cell r="F7286" t="str">
            <v>02</v>
          </cell>
          <cell r="G7286" t="str">
            <v>02</v>
          </cell>
          <cell r="H7286">
            <v>0</v>
          </cell>
          <cell r="I7286">
            <v>0</v>
          </cell>
          <cell r="J7286">
            <v>0</v>
          </cell>
          <cell r="K7286">
            <v>0</v>
          </cell>
          <cell r="L7286" t="str">
            <v>Clamp Apparatus</v>
          </cell>
          <cell r="M7286" t="str">
            <v/>
          </cell>
          <cell r="N7286">
            <v>0</v>
          </cell>
        </row>
        <row r="7287">
          <cell r="A7287" t="str">
            <v>02.09.08.02.03</v>
          </cell>
          <cell r="B7287" t="str">
            <v>2.9.8.2.3</v>
          </cell>
          <cell r="C7287" t="str">
            <v>02</v>
          </cell>
          <cell r="D7287" t="str">
            <v>09</v>
          </cell>
          <cell r="E7287" t="str">
            <v>08</v>
          </cell>
          <cell r="F7287" t="str">
            <v>02</v>
          </cell>
          <cell r="G7287" t="str">
            <v>03</v>
          </cell>
          <cell r="H7287">
            <v>0</v>
          </cell>
          <cell r="I7287">
            <v>0</v>
          </cell>
          <cell r="J7287">
            <v>0</v>
          </cell>
          <cell r="K7287">
            <v>0</v>
          </cell>
          <cell r="L7287" t="str">
            <v>Towing Guide with Trim Meter</v>
          </cell>
          <cell r="M7287" t="str">
            <v/>
          </cell>
          <cell r="N7287">
            <v>0</v>
          </cell>
        </row>
        <row r="7288">
          <cell r="A7288" t="str">
            <v>02.09.08.02.04</v>
          </cell>
          <cell r="B7288" t="str">
            <v>2.9.8.2.4</v>
          </cell>
          <cell r="C7288" t="str">
            <v>02</v>
          </cell>
          <cell r="D7288" t="str">
            <v>09</v>
          </cell>
          <cell r="E7288" t="str">
            <v>08</v>
          </cell>
          <cell r="F7288" t="str">
            <v>02</v>
          </cell>
          <cell r="G7288" t="str">
            <v>04</v>
          </cell>
          <cell r="H7288">
            <v>0</v>
          </cell>
          <cell r="I7288">
            <v>0</v>
          </cell>
          <cell r="J7288">
            <v>0</v>
          </cell>
          <cell r="K7288">
            <v>0</v>
          </cell>
          <cell r="L7288" t="str">
            <v>Self Propulsion Motor</v>
          </cell>
          <cell r="M7288" t="str">
            <v/>
          </cell>
          <cell r="N7288">
            <v>0</v>
          </cell>
        </row>
        <row r="7289">
          <cell r="A7289" t="str">
            <v>02.09.08.02.05</v>
          </cell>
          <cell r="B7289" t="str">
            <v>2.9.8.2.5</v>
          </cell>
          <cell r="C7289" t="str">
            <v>02</v>
          </cell>
          <cell r="D7289" t="str">
            <v>09</v>
          </cell>
          <cell r="E7289" t="str">
            <v>08</v>
          </cell>
          <cell r="F7289" t="str">
            <v>02</v>
          </cell>
          <cell r="G7289" t="str">
            <v>05</v>
          </cell>
          <cell r="H7289">
            <v>0</v>
          </cell>
          <cell r="I7289">
            <v>0</v>
          </cell>
          <cell r="J7289">
            <v>0</v>
          </cell>
          <cell r="K7289">
            <v>0</v>
          </cell>
          <cell r="L7289" t="str">
            <v>Self Propulsion Dynamometer</v>
          </cell>
          <cell r="M7289" t="str">
            <v/>
          </cell>
          <cell r="N7289">
            <v>0</v>
          </cell>
        </row>
        <row r="7290">
          <cell r="A7290" t="str">
            <v>02.09.08.02.06</v>
          </cell>
          <cell r="B7290" t="str">
            <v>2.9.8.2.6</v>
          </cell>
          <cell r="C7290" t="str">
            <v>02</v>
          </cell>
          <cell r="D7290" t="str">
            <v>09</v>
          </cell>
          <cell r="E7290" t="str">
            <v>08</v>
          </cell>
          <cell r="F7290" t="str">
            <v>02</v>
          </cell>
          <cell r="G7290" t="str">
            <v>06</v>
          </cell>
          <cell r="H7290">
            <v>0</v>
          </cell>
          <cell r="I7290">
            <v>0</v>
          </cell>
          <cell r="J7290">
            <v>0</v>
          </cell>
          <cell r="K7290">
            <v>0</v>
          </cell>
          <cell r="L7290" t="str">
            <v>Propeller Openg Water Dynamometer</v>
          </cell>
          <cell r="M7290" t="str">
            <v/>
          </cell>
          <cell r="N7290">
            <v>0</v>
          </cell>
        </row>
        <row r="7291">
          <cell r="A7291" t="str">
            <v>02.09.08.02.07</v>
          </cell>
          <cell r="B7291" t="str">
            <v>2.9.8.2.7</v>
          </cell>
          <cell r="C7291" t="str">
            <v>02</v>
          </cell>
          <cell r="D7291" t="str">
            <v>09</v>
          </cell>
          <cell r="E7291" t="str">
            <v>08</v>
          </cell>
          <cell r="F7291" t="str">
            <v>02</v>
          </cell>
          <cell r="G7291" t="str">
            <v>07</v>
          </cell>
          <cell r="H7291">
            <v>0</v>
          </cell>
          <cell r="I7291">
            <v>0</v>
          </cell>
          <cell r="J7291">
            <v>0</v>
          </cell>
          <cell r="K7291">
            <v>0</v>
          </cell>
          <cell r="L7291" t="str">
            <v>Universal Primary Calibrator/Weights</v>
          </cell>
          <cell r="M7291" t="str">
            <v/>
          </cell>
          <cell r="N7291">
            <v>0</v>
          </cell>
        </row>
        <row r="7292">
          <cell r="A7292" t="str">
            <v>02.09.08.02.08</v>
          </cell>
          <cell r="B7292" t="str">
            <v>2.9.8.2.8</v>
          </cell>
          <cell r="C7292" t="str">
            <v>02</v>
          </cell>
          <cell r="D7292" t="str">
            <v>09</v>
          </cell>
          <cell r="E7292" t="str">
            <v>08</v>
          </cell>
          <cell r="F7292" t="str">
            <v>02</v>
          </cell>
          <cell r="G7292" t="str">
            <v>08</v>
          </cell>
          <cell r="H7292">
            <v>0</v>
          </cell>
          <cell r="I7292">
            <v>0</v>
          </cell>
          <cell r="J7292">
            <v>0</v>
          </cell>
          <cell r="K7292">
            <v>0</v>
          </cell>
          <cell r="L7292" t="str">
            <v>Line Pump</v>
          </cell>
          <cell r="M7292" t="str">
            <v/>
          </cell>
          <cell r="N7292">
            <v>0</v>
          </cell>
        </row>
        <row r="7293">
          <cell r="A7293" t="str">
            <v>02.09.08.02.09</v>
          </cell>
          <cell r="B7293" t="str">
            <v>2.9.8.2.9</v>
          </cell>
          <cell r="C7293" t="str">
            <v>02</v>
          </cell>
          <cell r="D7293" t="str">
            <v>09</v>
          </cell>
          <cell r="E7293" t="str">
            <v>08</v>
          </cell>
          <cell r="F7293" t="str">
            <v>02</v>
          </cell>
          <cell r="G7293" t="str">
            <v>09</v>
          </cell>
          <cell r="H7293">
            <v>0</v>
          </cell>
          <cell r="I7293">
            <v>0</v>
          </cell>
          <cell r="J7293">
            <v>0</v>
          </cell>
          <cell r="K7293">
            <v>0</v>
          </cell>
          <cell r="L7293" t="str">
            <v>App for Meas, Ship Model Pitch Inertia Moment</v>
          </cell>
          <cell r="M7293" t="str">
            <v/>
          </cell>
          <cell r="N7293">
            <v>0</v>
          </cell>
        </row>
        <row r="7294">
          <cell r="A7294" t="str">
            <v>02.09.08.02.10</v>
          </cell>
          <cell r="B7294" t="str">
            <v>2.9.8.2.10</v>
          </cell>
          <cell r="C7294" t="str">
            <v>02</v>
          </cell>
          <cell r="D7294" t="str">
            <v>09</v>
          </cell>
          <cell r="E7294" t="str">
            <v>08</v>
          </cell>
          <cell r="F7294" t="str">
            <v>02</v>
          </cell>
          <cell r="G7294" t="str">
            <v>10</v>
          </cell>
          <cell r="H7294">
            <v>0</v>
          </cell>
          <cell r="I7294">
            <v>0</v>
          </cell>
          <cell r="J7294">
            <v>0</v>
          </cell>
          <cell r="K7294">
            <v>0</v>
          </cell>
          <cell r="L7294" t="str">
            <v>Wave Height Meter, Resistance Type</v>
          </cell>
          <cell r="M7294" t="str">
            <v/>
          </cell>
          <cell r="N7294">
            <v>0</v>
          </cell>
        </row>
        <row r="7295">
          <cell r="A7295" t="str">
            <v>02.09.08.02.11</v>
          </cell>
          <cell r="B7295" t="str">
            <v>2.9.8.2.11</v>
          </cell>
          <cell r="C7295" t="str">
            <v>02</v>
          </cell>
          <cell r="D7295" t="str">
            <v>09</v>
          </cell>
          <cell r="E7295" t="str">
            <v>08</v>
          </cell>
          <cell r="F7295" t="str">
            <v>02</v>
          </cell>
          <cell r="G7295" t="str">
            <v>11</v>
          </cell>
          <cell r="H7295">
            <v>0</v>
          </cell>
          <cell r="I7295">
            <v>0</v>
          </cell>
          <cell r="J7295">
            <v>0</v>
          </cell>
          <cell r="K7295">
            <v>0</v>
          </cell>
          <cell r="L7295" t="str">
            <v>Wave Height Meter, Special Type</v>
          </cell>
          <cell r="M7295" t="str">
            <v/>
          </cell>
          <cell r="N7295">
            <v>0</v>
          </cell>
        </row>
        <row r="7296">
          <cell r="A7296" t="str">
            <v>02.09.08.02.12</v>
          </cell>
          <cell r="B7296" t="str">
            <v>2.9.8.2.12</v>
          </cell>
          <cell r="C7296" t="str">
            <v>02</v>
          </cell>
          <cell r="D7296" t="str">
            <v>09</v>
          </cell>
          <cell r="E7296" t="str">
            <v>08</v>
          </cell>
          <cell r="F7296" t="str">
            <v>02</v>
          </cell>
          <cell r="G7296" t="str">
            <v>12</v>
          </cell>
          <cell r="H7296">
            <v>0</v>
          </cell>
          <cell r="I7296">
            <v>0</v>
          </cell>
          <cell r="J7296">
            <v>0</v>
          </cell>
          <cell r="K7296">
            <v>0</v>
          </cell>
          <cell r="L7296" t="str">
            <v>Wave Measurement Apparatus</v>
          </cell>
          <cell r="M7296" t="str">
            <v/>
          </cell>
          <cell r="N7296">
            <v>0</v>
          </cell>
        </row>
        <row r="7297">
          <cell r="A7297" t="str">
            <v>02.09.08.02.13</v>
          </cell>
          <cell r="B7297" t="str">
            <v>2.9.8.2.13</v>
          </cell>
          <cell r="C7297" t="str">
            <v>02</v>
          </cell>
          <cell r="D7297" t="str">
            <v>09</v>
          </cell>
          <cell r="E7297" t="str">
            <v>08</v>
          </cell>
          <cell r="F7297" t="str">
            <v>02</v>
          </cell>
          <cell r="G7297" t="str">
            <v>13</v>
          </cell>
          <cell r="H7297">
            <v>0</v>
          </cell>
          <cell r="I7297">
            <v>0</v>
          </cell>
          <cell r="J7297">
            <v>0</v>
          </cell>
          <cell r="K7297">
            <v>0</v>
          </cell>
          <cell r="L7297" t="str">
            <v>Ship Movement Mater</v>
          </cell>
          <cell r="M7297" t="str">
            <v/>
          </cell>
          <cell r="N7297">
            <v>0</v>
          </cell>
        </row>
        <row r="7298">
          <cell r="A7298" t="str">
            <v>02.09.08.02.14</v>
          </cell>
          <cell r="B7298" t="str">
            <v>2.9.8.2.14</v>
          </cell>
          <cell r="C7298" t="str">
            <v>02</v>
          </cell>
          <cell r="D7298" t="str">
            <v>09</v>
          </cell>
          <cell r="E7298" t="str">
            <v>08</v>
          </cell>
          <cell r="F7298" t="str">
            <v>02</v>
          </cell>
          <cell r="G7298" t="str">
            <v>14</v>
          </cell>
          <cell r="H7298">
            <v>0</v>
          </cell>
          <cell r="I7298">
            <v>0</v>
          </cell>
          <cell r="J7298">
            <v>0</v>
          </cell>
          <cell r="K7298">
            <v>0</v>
          </cell>
          <cell r="L7298" t="str">
            <v>Pressure Tranduce for Press Variation</v>
          </cell>
          <cell r="M7298" t="str">
            <v/>
          </cell>
          <cell r="N7298">
            <v>0</v>
          </cell>
        </row>
        <row r="7299">
          <cell r="A7299" t="str">
            <v>02.09.08.02.15</v>
          </cell>
          <cell r="B7299" t="str">
            <v>2.9.8.2.15</v>
          </cell>
          <cell r="C7299" t="str">
            <v>02</v>
          </cell>
          <cell r="D7299" t="str">
            <v>09</v>
          </cell>
          <cell r="E7299" t="str">
            <v>08</v>
          </cell>
          <cell r="F7299" t="str">
            <v>02</v>
          </cell>
          <cell r="G7299" t="str">
            <v>15</v>
          </cell>
          <cell r="H7299">
            <v>0</v>
          </cell>
          <cell r="I7299">
            <v>0</v>
          </cell>
          <cell r="J7299">
            <v>0</v>
          </cell>
          <cell r="K7299">
            <v>0</v>
          </cell>
          <cell r="L7299" t="str">
            <v>Pressure Tranduce for Slamming Meas</v>
          </cell>
          <cell r="M7299" t="str">
            <v/>
          </cell>
          <cell r="N7299">
            <v>0</v>
          </cell>
        </row>
        <row r="7300">
          <cell r="A7300" t="str">
            <v>02.09.08.02.16</v>
          </cell>
          <cell r="B7300" t="str">
            <v>2.9.8.2.16</v>
          </cell>
          <cell r="C7300" t="str">
            <v>02</v>
          </cell>
          <cell r="D7300" t="str">
            <v>09</v>
          </cell>
          <cell r="E7300" t="str">
            <v>08</v>
          </cell>
          <cell r="F7300" t="str">
            <v>02</v>
          </cell>
          <cell r="G7300" t="str">
            <v>16</v>
          </cell>
          <cell r="H7300">
            <v>0</v>
          </cell>
          <cell r="I7300">
            <v>0</v>
          </cell>
          <cell r="J7300">
            <v>0</v>
          </cell>
          <cell r="K7300">
            <v>0</v>
          </cell>
          <cell r="L7300" t="str">
            <v>Horizontal Planar Motion Mechaarism(HPPM)</v>
          </cell>
          <cell r="M7300" t="str">
            <v/>
          </cell>
          <cell r="N7300">
            <v>0</v>
          </cell>
        </row>
        <row r="7301">
          <cell r="A7301" t="str">
            <v>02.09.08.02.17</v>
          </cell>
          <cell r="B7301" t="str">
            <v>2.9.8.2.17</v>
          </cell>
          <cell r="C7301" t="str">
            <v>02</v>
          </cell>
          <cell r="D7301" t="str">
            <v>09</v>
          </cell>
          <cell r="E7301" t="str">
            <v>08</v>
          </cell>
          <cell r="F7301" t="str">
            <v>02</v>
          </cell>
          <cell r="G7301" t="str">
            <v>17</v>
          </cell>
          <cell r="H7301">
            <v>0</v>
          </cell>
          <cell r="I7301">
            <v>0</v>
          </cell>
          <cell r="J7301">
            <v>0</v>
          </cell>
          <cell r="K7301">
            <v>0</v>
          </cell>
          <cell r="L7301" t="str">
            <v>Accelerometer</v>
          </cell>
          <cell r="M7301" t="str">
            <v/>
          </cell>
          <cell r="N7301">
            <v>0</v>
          </cell>
        </row>
        <row r="7302">
          <cell r="A7302" t="str">
            <v>02.09.08.02.18</v>
          </cell>
          <cell r="B7302" t="str">
            <v>2.9.8.2.18</v>
          </cell>
          <cell r="C7302" t="str">
            <v>02</v>
          </cell>
          <cell r="D7302" t="str">
            <v>09</v>
          </cell>
          <cell r="E7302" t="str">
            <v>08</v>
          </cell>
          <cell r="F7302" t="str">
            <v>02</v>
          </cell>
          <cell r="G7302" t="str">
            <v>18</v>
          </cell>
          <cell r="H7302">
            <v>0</v>
          </cell>
          <cell r="I7302">
            <v>0</v>
          </cell>
          <cell r="J7302">
            <v>0</v>
          </cell>
          <cell r="K7302">
            <v>0</v>
          </cell>
          <cell r="L7302" t="str">
            <v>Wave Generator &amp; Absorber Lain-lain</v>
          </cell>
          <cell r="M7302" t="str">
            <v/>
          </cell>
          <cell r="N7302">
            <v>0</v>
          </cell>
        </row>
        <row r="7303">
          <cell r="B7303" t="str">
            <v>2.9.8.3</v>
          </cell>
          <cell r="C7303" t="str">
            <v>02</v>
          </cell>
          <cell r="D7303" t="str">
            <v>09</v>
          </cell>
          <cell r="E7303" t="str">
            <v>08</v>
          </cell>
          <cell r="F7303" t="str">
            <v>03</v>
          </cell>
          <cell r="G7303" t="str">
            <v/>
          </cell>
          <cell r="H7303">
            <v>0</v>
          </cell>
          <cell r="I7303">
            <v>0</v>
          </cell>
          <cell r="J7303">
            <v>0</v>
          </cell>
          <cell r="K7303" t="str">
            <v>Data Accquistion and Analyzing System</v>
          </cell>
          <cell r="L7303">
            <v>0</v>
          </cell>
          <cell r="M7303">
            <v>15</v>
          </cell>
          <cell r="N7303">
            <v>15</v>
          </cell>
        </row>
        <row r="7304">
          <cell r="A7304" t="str">
            <v>02.09.08.03.01</v>
          </cell>
          <cell r="B7304" t="str">
            <v>2.9.8.3.1</v>
          </cell>
          <cell r="C7304" t="str">
            <v>02</v>
          </cell>
          <cell r="D7304" t="str">
            <v>09</v>
          </cell>
          <cell r="E7304" t="str">
            <v>08</v>
          </cell>
          <cell r="F7304" t="str">
            <v>03</v>
          </cell>
          <cell r="G7304" t="str">
            <v>01</v>
          </cell>
          <cell r="H7304">
            <v>0</v>
          </cell>
          <cell r="I7304">
            <v>0</v>
          </cell>
          <cell r="J7304">
            <v>0</v>
          </cell>
          <cell r="K7304">
            <v>0</v>
          </cell>
          <cell r="L7304" t="str">
            <v>DAAS MOB tanpa Software</v>
          </cell>
          <cell r="M7304" t="str">
            <v/>
          </cell>
          <cell r="N7304">
            <v>0</v>
          </cell>
        </row>
        <row r="7305">
          <cell r="A7305" t="str">
            <v>02.09.08.03.02</v>
          </cell>
          <cell r="B7305" t="str">
            <v>2.9.8.3.2</v>
          </cell>
          <cell r="C7305" t="str">
            <v>02</v>
          </cell>
          <cell r="D7305" t="str">
            <v>09</v>
          </cell>
          <cell r="E7305" t="str">
            <v>08</v>
          </cell>
          <cell r="F7305" t="str">
            <v>03</v>
          </cell>
          <cell r="G7305" t="str">
            <v>02</v>
          </cell>
          <cell r="H7305">
            <v>0</v>
          </cell>
          <cell r="I7305">
            <v>0</v>
          </cell>
          <cell r="J7305">
            <v>0</v>
          </cell>
          <cell r="K7305">
            <v>0</v>
          </cell>
          <cell r="L7305" t="str">
            <v>DAAS Towing Tnak tanpa Software</v>
          </cell>
          <cell r="M7305" t="str">
            <v/>
          </cell>
          <cell r="N7305">
            <v>0</v>
          </cell>
        </row>
        <row r="7306">
          <cell r="A7306" t="str">
            <v>02.09.08.03.03</v>
          </cell>
          <cell r="B7306" t="str">
            <v>2.9.8.3.3</v>
          </cell>
          <cell r="C7306" t="str">
            <v>02</v>
          </cell>
          <cell r="D7306" t="str">
            <v>09</v>
          </cell>
          <cell r="E7306" t="str">
            <v>08</v>
          </cell>
          <cell r="F7306" t="str">
            <v>03</v>
          </cell>
          <cell r="G7306" t="str">
            <v>03</v>
          </cell>
          <cell r="H7306">
            <v>0</v>
          </cell>
          <cell r="I7306">
            <v>0</v>
          </cell>
          <cell r="J7306">
            <v>0</v>
          </cell>
          <cell r="K7306">
            <v>0</v>
          </cell>
          <cell r="L7306" t="str">
            <v>DAAS Cav. Tunnel tanpa Software</v>
          </cell>
          <cell r="M7306" t="str">
            <v/>
          </cell>
          <cell r="N7306">
            <v>0</v>
          </cell>
        </row>
        <row r="7307">
          <cell r="A7307" t="str">
            <v>02.09.08.03.04</v>
          </cell>
          <cell r="B7307" t="str">
            <v>2.9.8.3.4</v>
          </cell>
          <cell r="C7307" t="str">
            <v>02</v>
          </cell>
          <cell r="D7307" t="str">
            <v>09</v>
          </cell>
          <cell r="E7307" t="str">
            <v>08</v>
          </cell>
          <cell r="F7307" t="str">
            <v>03</v>
          </cell>
          <cell r="G7307" t="str">
            <v>04</v>
          </cell>
          <cell r="H7307">
            <v>0</v>
          </cell>
          <cell r="I7307">
            <v>0</v>
          </cell>
          <cell r="J7307">
            <v>0</v>
          </cell>
          <cell r="K7307">
            <v>0</v>
          </cell>
          <cell r="L7307" t="str">
            <v>Software DAAS MOD</v>
          </cell>
          <cell r="M7307" t="str">
            <v/>
          </cell>
          <cell r="N7307">
            <v>0</v>
          </cell>
        </row>
        <row r="7308">
          <cell r="A7308" t="str">
            <v>02.09.08.03.05</v>
          </cell>
          <cell r="B7308" t="str">
            <v>2.9.8.3.5</v>
          </cell>
          <cell r="C7308" t="str">
            <v>02</v>
          </cell>
          <cell r="D7308" t="str">
            <v>09</v>
          </cell>
          <cell r="E7308" t="str">
            <v>08</v>
          </cell>
          <cell r="F7308" t="str">
            <v>03</v>
          </cell>
          <cell r="G7308" t="str">
            <v>05</v>
          </cell>
          <cell r="H7308">
            <v>0</v>
          </cell>
          <cell r="I7308">
            <v>0</v>
          </cell>
          <cell r="J7308">
            <v>0</v>
          </cell>
          <cell r="K7308">
            <v>0</v>
          </cell>
          <cell r="L7308" t="str">
            <v>Software DAAS Towing Tnak</v>
          </cell>
          <cell r="M7308" t="str">
            <v/>
          </cell>
          <cell r="N7308">
            <v>0</v>
          </cell>
        </row>
        <row r="7309">
          <cell r="A7309" t="str">
            <v>02.09.08.03.06</v>
          </cell>
          <cell r="B7309" t="str">
            <v>2.9.8.3.6</v>
          </cell>
          <cell r="C7309" t="str">
            <v>02</v>
          </cell>
          <cell r="D7309" t="str">
            <v>09</v>
          </cell>
          <cell r="E7309" t="str">
            <v>08</v>
          </cell>
          <cell r="F7309" t="str">
            <v>03</v>
          </cell>
          <cell r="G7309" t="str">
            <v>06</v>
          </cell>
          <cell r="H7309">
            <v>0</v>
          </cell>
          <cell r="I7309">
            <v>0</v>
          </cell>
          <cell r="J7309">
            <v>0</v>
          </cell>
          <cell r="K7309">
            <v>0</v>
          </cell>
          <cell r="L7309" t="str">
            <v>Software DAAS</v>
          </cell>
          <cell r="M7309" t="str">
            <v/>
          </cell>
          <cell r="N7309">
            <v>0</v>
          </cell>
        </row>
        <row r="7310">
          <cell r="A7310" t="str">
            <v>02.09.08.03.07</v>
          </cell>
          <cell r="B7310" t="str">
            <v>2.9.8.3.7</v>
          </cell>
          <cell r="C7310" t="str">
            <v>02</v>
          </cell>
          <cell r="D7310" t="str">
            <v>09</v>
          </cell>
          <cell r="E7310" t="str">
            <v>08</v>
          </cell>
          <cell r="F7310" t="str">
            <v>03</v>
          </cell>
          <cell r="G7310" t="str">
            <v>07</v>
          </cell>
          <cell r="H7310">
            <v>0</v>
          </cell>
          <cell r="I7310">
            <v>0</v>
          </cell>
          <cell r="J7310">
            <v>0</v>
          </cell>
          <cell r="K7310">
            <v>0</v>
          </cell>
          <cell r="L7310" t="str">
            <v>Hardware Cont Off-line Computer</v>
          </cell>
          <cell r="M7310" t="str">
            <v/>
          </cell>
          <cell r="N7310">
            <v>0</v>
          </cell>
        </row>
        <row r="7311">
          <cell r="A7311" t="str">
            <v>02.09.08.03.08</v>
          </cell>
          <cell r="B7311" t="str">
            <v>2.9.8.3.8</v>
          </cell>
          <cell r="C7311" t="str">
            <v>02</v>
          </cell>
          <cell r="D7311" t="str">
            <v>09</v>
          </cell>
          <cell r="E7311" t="str">
            <v>08</v>
          </cell>
          <cell r="F7311" t="str">
            <v>03</v>
          </cell>
          <cell r="G7311" t="str">
            <v>08</v>
          </cell>
          <cell r="H7311">
            <v>0</v>
          </cell>
          <cell r="I7311">
            <v>0</v>
          </cell>
          <cell r="J7311">
            <v>0</v>
          </cell>
          <cell r="K7311">
            <v>0</v>
          </cell>
          <cell r="L7311" t="str">
            <v>Software Cont Off-line Computer</v>
          </cell>
          <cell r="M7311" t="str">
            <v/>
          </cell>
          <cell r="N7311">
            <v>0</v>
          </cell>
        </row>
        <row r="7312">
          <cell r="A7312" t="str">
            <v>02.09.08.03.09</v>
          </cell>
          <cell r="B7312" t="str">
            <v>2.9.8.3.9</v>
          </cell>
          <cell r="C7312" t="str">
            <v>02</v>
          </cell>
          <cell r="D7312" t="str">
            <v>09</v>
          </cell>
          <cell r="E7312" t="str">
            <v>08</v>
          </cell>
          <cell r="F7312" t="str">
            <v>03</v>
          </cell>
          <cell r="G7312" t="str">
            <v>09</v>
          </cell>
          <cell r="H7312">
            <v>0</v>
          </cell>
          <cell r="I7312">
            <v>0</v>
          </cell>
          <cell r="J7312">
            <v>0</v>
          </cell>
          <cell r="K7312">
            <v>0</v>
          </cell>
          <cell r="L7312" t="str">
            <v>Data Accquistion &amp; Analyzing System Lain-lain</v>
          </cell>
          <cell r="M7312" t="str">
            <v/>
          </cell>
          <cell r="N7312">
            <v>0</v>
          </cell>
        </row>
        <row r="7313">
          <cell r="B7313" t="str">
            <v>2.9.8.4</v>
          </cell>
          <cell r="C7313" t="str">
            <v>02</v>
          </cell>
          <cell r="D7313" t="str">
            <v>09</v>
          </cell>
          <cell r="E7313" t="str">
            <v>08</v>
          </cell>
          <cell r="F7313" t="str">
            <v>04</v>
          </cell>
          <cell r="G7313" t="str">
            <v/>
          </cell>
          <cell r="H7313">
            <v>0</v>
          </cell>
          <cell r="I7313">
            <v>0</v>
          </cell>
          <cell r="J7313">
            <v>0</v>
          </cell>
          <cell r="K7313" t="str">
            <v>Cavitation Tunnel</v>
          </cell>
          <cell r="L7313">
            <v>0</v>
          </cell>
          <cell r="M7313">
            <v>15</v>
          </cell>
          <cell r="N7313">
            <v>15</v>
          </cell>
        </row>
        <row r="7314">
          <cell r="A7314" t="str">
            <v>02.09.08.04.01</v>
          </cell>
          <cell r="B7314" t="str">
            <v>2.9.8.4.1</v>
          </cell>
          <cell r="C7314" t="str">
            <v>02</v>
          </cell>
          <cell r="D7314" t="str">
            <v>09</v>
          </cell>
          <cell r="E7314" t="str">
            <v>08</v>
          </cell>
          <cell r="F7314" t="str">
            <v>04</v>
          </cell>
          <cell r="G7314" t="str">
            <v>01</v>
          </cell>
          <cell r="H7314">
            <v>0</v>
          </cell>
          <cell r="I7314">
            <v>0</v>
          </cell>
          <cell r="J7314">
            <v>0</v>
          </cell>
          <cell r="K7314">
            <v>0</v>
          </cell>
          <cell r="L7314" t="str">
            <v>Cavitation Tunnel</v>
          </cell>
          <cell r="M7314" t="str">
            <v/>
          </cell>
          <cell r="N7314">
            <v>0</v>
          </cell>
        </row>
        <row r="7315">
          <cell r="A7315" t="str">
            <v>02.09.08.04.02</v>
          </cell>
          <cell r="B7315" t="str">
            <v>2.9.8.4.2</v>
          </cell>
          <cell r="C7315" t="str">
            <v>02</v>
          </cell>
          <cell r="D7315" t="str">
            <v>09</v>
          </cell>
          <cell r="E7315" t="str">
            <v>08</v>
          </cell>
          <cell r="F7315" t="str">
            <v>04</v>
          </cell>
          <cell r="G7315" t="str">
            <v>02</v>
          </cell>
          <cell r="H7315">
            <v>0</v>
          </cell>
          <cell r="I7315">
            <v>0</v>
          </cell>
          <cell r="J7315">
            <v>0</v>
          </cell>
          <cell r="K7315">
            <v>0</v>
          </cell>
          <cell r="L7315" t="str">
            <v>Flow Generator</v>
          </cell>
          <cell r="M7315" t="str">
            <v/>
          </cell>
          <cell r="N7315">
            <v>0</v>
          </cell>
        </row>
        <row r="7316">
          <cell r="A7316" t="str">
            <v>02.09.08.04.03</v>
          </cell>
          <cell r="B7316" t="str">
            <v>2.9.8.4.3</v>
          </cell>
          <cell r="C7316" t="str">
            <v>02</v>
          </cell>
          <cell r="D7316" t="str">
            <v>09</v>
          </cell>
          <cell r="E7316" t="str">
            <v>08</v>
          </cell>
          <cell r="F7316" t="str">
            <v>04</v>
          </cell>
          <cell r="G7316" t="str">
            <v>03</v>
          </cell>
          <cell r="H7316">
            <v>0</v>
          </cell>
          <cell r="I7316">
            <v>0</v>
          </cell>
          <cell r="J7316">
            <v>0</v>
          </cell>
          <cell r="K7316">
            <v>0</v>
          </cell>
          <cell r="L7316" t="str">
            <v>Pressure Control System</v>
          </cell>
          <cell r="M7316" t="str">
            <v/>
          </cell>
          <cell r="N7316">
            <v>0</v>
          </cell>
        </row>
        <row r="7317">
          <cell r="A7317" t="str">
            <v>02.09.08.04.04</v>
          </cell>
          <cell r="B7317" t="str">
            <v>2.9.8.4.4</v>
          </cell>
          <cell r="C7317" t="str">
            <v>02</v>
          </cell>
          <cell r="D7317" t="str">
            <v>09</v>
          </cell>
          <cell r="E7317" t="str">
            <v>08</v>
          </cell>
          <cell r="F7317" t="str">
            <v>04</v>
          </cell>
          <cell r="G7317" t="str">
            <v>04</v>
          </cell>
          <cell r="H7317">
            <v>0</v>
          </cell>
          <cell r="I7317">
            <v>0</v>
          </cell>
          <cell r="J7317">
            <v>0</v>
          </cell>
          <cell r="K7317">
            <v>0</v>
          </cell>
          <cell r="L7317" t="str">
            <v>Water Supply and Drainage System</v>
          </cell>
          <cell r="M7317" t="str">
            <v/>
          </cell>
          <cell r="N7317">
            <v>0</v>
          </cell>
        </row>
        <row r="7318">
          <cell r="A7318" t="str">
            <v>02.09.08.04.05</v>
          </cell>
          <cell r="B7318" t="str">
            <v>2.9.8.4.5</v>
          </cell>
          <cell r="C7318" t="str">
            <v>02</v>
          </cell>
          <cell r="D7318" t="str">
            <v>09</v>
          </cell>
          <cell r="E7318" t="str">
            <v>08</v>
          </cell>
          <cell r="F7318" t="str">
            <v>04</v>
          </cell>
          <cell r="G7318" t="str">
            <v>05</v>
          </cell>
          <cell r="H7318">
            <v>0</v>
          </cell>
          <cell r="I7318">
            <v>0</v>
          </cell>
          <cell r="J7318">
            <v>0</v>
          </cell>
          <cell r="K7318">
            <v>0</v>
          </cell>
          <cell r="L7318" t="str">
            <v>Deaeration and Fifftering System</v>
          </cell>
          <cell r="M7318" t="str">
            <v/>
          </cell>
          <cell r="N7318">
            <v>0</v>
          </cell>
        </row>
        <row r="7319">
          <cell r="A7319" t="str">
            <v>02.09.08.04.06</v>
          </cell>
          <cell r="B7319" t="str">
            <v>2.9.8.4.6</v>
          </cell>
          <cell r="C7319" t="str">
            <v>02</v>
          </cell>
          <cell r="D7319" t="str">
            <v>09</v>
          </cell>
          <cell r="E7319" t="str">
            <v>08</v>
          </cell>
          <cell r="F7319" t="str">
            <v>04</v>
          </cell>
          <cell r="G7319" t="str">
            <v>06</v>
          </cell>
          <cell r="H7319">
            <v>0</v>
          </cell>
          <cell r="I7319">
            <v>0</v>
          </cell>
          <cell r="J7319">
            <v>0</v>
          </cell>
          <cell r="K7319">
            <v>0</v>
          </cell>
          <cell r="L7319" t="str">
            <v>Control Panel</v>
          </cell>
          <cell r="M7319" t="str">
            <v/>
          </cell>
          <cell r="N7319">
            <v>0</v>
          </cell>
        </row>
        <row r="7320">
          <cell r="A7320" t="str">
            <v>02.09.08.04.07</v>
          </cell>
          <cell r="B7320" t="str">
            <v>2.9.8.4.7</v>
          </cell>
          <cell r="C7320" t="str">
            <v>02</v>
          </cell>
          <cell r="D7320" t="str">
            <v>09</v>
          </cell>
          <cell r="E7320" t="str">
            <v>08</v>
          </cell>
          <cell r="F7320" t="str">
            <v>04</v>
          </cell>
          <cell r="G7320" t="str">
            <v>07</v>
          </cell>
          <cell r="H7320">
            <v>0</v>
          </cell>
          <cell r="I7320">
            <v>0</v>
          </cell>
          <cell r="J7320">
            <v>0</v>
          </cell>
          <cell r="K7320">
            <v>0</v>
          </cell>
          <cell r="L7320" t="str">
            <v>Propeller Dunamometer</v>
          </cell>
          <cell r="M7320" t="str">
            <v/>
          </cell>
          <cell r="N7320">
            <v>0</v>
          </cell>
        </row>
        <row r="7321">
          <cell r="A7321" t="str">
            <v>02.09.08.04.08</v>
          </cell>
          <cell r="B7321" t="str">
            <v>2.9.8.4.8</v>
          </cell>
          <cell r="C7321" t="str">
            <v>02</v>
          </cell>
          <cell r="D7321" t="str">
            <v>09</v>
          </cell>
          <cell r="E7321" t="str">
            <v>08</v>
          </cell>
          <cell r="F7321" t="str">
            <v>04</v>
          </cell>
          <cell r="G7321" t="str">
            <v>08</v>
          </cell>
          <cell r="H7321">
            <v>0</v>
          </cell>
          <cell r="I7321">
            <v>0</v>
          </cell>
          <cell r="J7321">
            <v>0</v>
          </cell>
          <cell r="K7321">
            <v>0</v>
          </cell>
          <cell r="L7321" t="str">
            <v>Stroboscope</v>
          </cell>
          <cell r="M7321" t="str">
            <v/>
          </cell>
          <cell r="N7321">
            <v>0</v>
          </cell>
        </row>
        <row r="7322">
          <cell r="A7322" t="str">
            <v>02.09.08.04.09</v>
          </cell>
          <cell r="B7322" t="str">
            <v>2.9.8.4.9</v>
          </cell>
          <cell r="C7322" t="str">
            <v>02</v>
          </cell>
          <cell r="D7322" t="str">
            <v>09</v>
          </cell>
          <cell r="E7322" t="str">
            <v>08</v>
          </cell>
          <cell r="F7322" t="str">
            <v>04</v>
          </cell>
          <cell r="G7322" t="str">
            <v>09</v>
          </cell>
          <cell r="H7322">
            <v>0</v>
          </cell>
          <cell r="I7322">
            <v>0</v>
          </cell>
          <cell r="J7322">
            <v>0</v>
          </cell>
          <cell r="K7322">
            <v>0</v>
          </cell>
          <cell r="L7322" t="str">
            <v>Wake Field Measure Appareturs</v>
          </cell>
          <cell r="M7322" t="str">
            <v/>
          </cell>
          <cell r="N7322">
            <v>0</v>
          </cell>
        </row>
        <row r="7323">
          <cell r="A7323" t="str">
            <v>02.09.08.04.10</v>
          </cell>
          <cell r="B7323" t="str">
            <v>2.9.8.4.10</v>
          </cell>
          <cell r="C7323" t="str">
            <v>02</v>
          </cell>
          <cell r="D7323" t="str">
            <v>09</v>
          </cell>
          <cell r="E7323" t="str">
            <v>08</v>
          </cell>
          <cell r="F7323" t="str">
            <v>04</v>
          </cell>
          <cell r="G7323" t="str">
            <v>10</v>
          </cell>
          <cell r="H7323">
            <v>0</v>
          </cell>
          <cell r="I7323">
            <v>0</v>
          </cell>
          <cell r="J7323">
            <v>0</v>
          </cell>
          <cell r="K7323">
            <v>0</v>
          </cell>
          <cell r="L7323" t="str">
            <v>Pressure Tranducer</v>
          </cell>
          <cell r="M7323" t="str">
            <v/>
          </cell>
          <cell r="N7323">
            <v>0</v>
          </cell>
        </row>
        <row r="7324">
          <cell r="A7324" t="str">
            <v>02.09.08.04.11</v>
          </cell>
          <cell r="B7324" t="str">
            <v>2.9.8.4.11</v>
          </cell>
          <cell r="C7324" t="str">
            <v>02</v>
          </cell>
          <cell r="D7324" t="str">
            <v>09</v>
          </cell>
          <cell r="E7324" t="str">
            <v>08</v>
          </cell>
          <cell r="F7324" t="str">
            <v>04</v>
          </cell>
          <cell r="G7324" t="str">
            <v>11</v>
          </cell>
          <cell r="H7324">
            <v>0</v>
          </cell>
          <cell r="I7324">
            <v>0</v>
          </cell>
          <cell r="J7324">
            <v>0</v>
          </cell>
          <cell r="K7324">
            <v>0</v>
          </cell>
          <cell r="L7324" t="str">
            <v>Defferential Preasuring Tranducer</v>
          </cell>
          <cell r="M7324" t="str">
            <v/>
          </cell>
          <cell r="N7324">
            <v>0</v>
          </cell>
        </row>
        <row r="7325">
          <cell r="A7325" t="str">
            <v>02.09.08.04.12</v>
          </cell>
          <cell r="B7325" t="str">
            <v>2.9.8.4.12</v>
          </cell>
          <cell r="C7325" t="str">
            <v>02</v>
          </cell>
          <cell r="D7325" t="str">
            <v>09</v>
          </cell>
          <cell r="E7325" t="str">
            <v>08</v>
          </cell>
          <cell r="F7325" t="str">
            <v>04</v>
          </cell>
          <cell r="G7325" t="str">
            <v>12</v>
          </cell>
          <cell r="H7325">
            <v>0</v>
          </cell>
          <cell r="I7325">
            <v>0</v>
          </cell>
          <cell r="J7325">
            <v>0</v>
          </cell>
          <cell r="K7325">
            <v>0</v>
          </cell>
          <cell r="L7325" t="str">
            <v>Temperature Measuring Instrument</v>
          </cell>
          <cell r="M7325" t="str">
            <v/>
          </cell>
          <cell r="N7325">
            <v>0</v>
          </cell>
        </row>
        <row r="7326">
          <cell r="A7326" t="str">
            <v>02.09.08.04.13</v>
          </cell>
          <cell r="B7326" t="str">
            <v>2.9.8.4.13</v>
          </cell>
          <cell r="C7326" t="str">
            <v>02</v>
          </cell>
          <cell r="D7326" t="str">
            <v>09</v>
          </cell>
          <cell r="E7326" t="str">
            <v>08</v>
          </cell>
          <cell r="F7326" t="str">
            <v>04</v>
          </cell>
          <cell r="G7326" t="str">
            <v>13</v>
          </cell>
          <cell r="H7326">
            <v>0</v>
          </cell>
          <cell r="I7326">
            <v>0</v>
          </cell>
          <cell r="J7326">
            <v>0</v>
          </cell>
          <cell r="K7326">
            <v>0</v>
          </cell>
          <cell r="L7326" t="str">
            <v>Oxigene Contents Meter</v>
          </cell>
          <cell r="M7326" t="str">
            <v/>
          </cell>
          <cell r="N7326">
            <v>0</v>
          </cell>
        </row>
        <row r="7327">
          <cell r="A7327" t="str">
            <v>02.09.08.04.14</v>
          </cell>
          <cell r="B7327" t="str">
            <v>2.9.8.4.14</v>
          </cell>
          <cell r="C7327" t="str">
            <v>02</v>
          </cell>
          <cell r="D7327" t="str">
            <v>09</v>
          </cell>
          <cell r="E7327" t="str">
            <v>08</v>
          </cell>
          <cell r="F7327" t="str">
            <v>04</v>
          </cell>
          <cell r="G7327" t="str">
            <v>14</v>
          </cell>
          <cell r="H7327">
            <v>0</v>
          </cell>
          <cell r="I7327">
            <v>0</v>
          </cell>
          <cell r="J7327">
            <v>0</v>
          </cell>
          <cell r="K7327">
            <v>0</v>
          </cell>
          <cell r="L7327" t="str">
            <v>Cavitation Tunnel Lain-lain</v>
          </cell>
          <cell r="M7327" t="str">
            <v/>
          </cell>
          <cell r="N7327">
            <v>0</v>
          </cell>
        </row>
        <row r="7328">
          <cell r="B7328" t="str">
            <v>2.9.8.5</v>
          </cell>
          <cell r="C7328" t="str">
            <v>02</v>
          </cell>
          <cell r="D7328" t="str">
            <v>09</v>
          </cell>
          <cell r="E7328" t="str">
            <v>08</v>
          </cell>
          <cell r="F7328" t="str">
            <v>05</v>
          </cell>
          <cell r="G7328" t="str">
            <v/>
          </cell>
          <cell r="H7328">
            <v>0</v>
          </cell>
          <cell r="I7328">
            <v>0</v>
          </cell>
          <cell r="J7328">
            <v>0</v>
          </cell>
          <cell r="K7328" t="str">
            <v>Overhead Cranes</v>
          </cell>
          <cell r="L7328">
            <v>0</v>
          </cell>
          <cell r="M7328">
            <v>15</v>
          </cell>
          <cell r="N7328">
            <v>15</v>
          </cell>
        </row>
        <row r="7329">
          <cell r="A7329" t="str">
            <v>02.09.08.05.01</v>
          </cell>
          <cell r="B7329" t="str">
            <v>2.9.8.5.1</v>
          </cell>
          <cell r="C7329" t="str">
            <v>02</v>
          </cell>
          <cell r="D7329" t="str">
            <v>09</v>
          </cell>
          <cell r="E7329" t="str">
            <v>08</v>
          </cell>
          <cell r="F7329" t="str">
            <v>05</v>
          </cell>
          <cell r="G7329" t="str">
            <v>01</v>
          </cell>
          <cell r="H7329">
            <v>0</v>
          </cell>
          <cell r="I7329">
            <v>0</v>
          </cell>
          <cell r="J7329">
            <v>0</v>
          </cell>
          <cell r="K7329">
            <v>0</v>
          </cell>
          <cell r="L7329" t="str">
            <v>Towing Crane</v>
          </cell>
          <cell r="M7329" t="str">
            <v/>
          </cell>
          <cell r="N7329">
            <v>0</v>
          </cell>
        </row>
        <row r="7330">
          <cell r="A7330" t="str">
            <v>02.09.08.05.02</v>
          </cell>
          <cell r="B7330" t="str">
            <v>2.9.8.5.2</v>
          </cell>
          <cell r="C7330" t="str">
            <v>02</v>
          </cell>
          <cell r="D7330" t="str">
            <v>09</v>
          </cell>
          <cell r="E7330" t="str">
            <v>08</v>
          </cell>
          <cell r="F7330" t="str">
            <v>05</v>
          </cell>
          <cell r="G7330" t="str">
            <v>02</v>
          </cell>
          <cell r="H7330">
            <v>0</v>
          </cell>
          <cell r="I7330">
            <v>0</v>
          </cell>
          <cell r="J7330">
            <v>0</v>
          </cell>
          <cell r="K7330">
            <v>0</v>
          </cell>
          <cell r="L7330" t="str">
            <v>Cavitation Tunnel</v>
          </cell>
          <cell r="M7330" t="str">
            <v/>
          </cell>
          <cell r="N7330">
            <v>0</v>
          </cell>
        </row>
        <row r="7331">
          <cell r="A7331" t="str">
            <v>02.09.08.05.03</v>
          </cell>
          <cell r="B7331" t="str">
            <v>2.9.8.5.3</v>
          </cell>
          <cell r="C7331" t="str">
            <v>02</v>
          </cell>
          <cell r="D7331" t="str">
            <v>09</v>
          </cell>
          <cell r="E7331" t="str">
            <v>08</v>
          </cell>
          <cell r="F7331" t="str">
            <v>05</v>
          </cell>
          <cell r="G7331" t="str">
            <v>03</v>
          </cell>
          <cell r="H7331">
            <v>0</v>
          </cell>
          <cell r="I7331">
            <v>0</v>
          </cell>
          <cell r="J7331">
            <v>0</v>
          </cell>
          <cell r="K7331">
            <v>0</v>
          </cell>
          <cell r="L7331" t="str">
            <v>Ship Model Workshop</v>
          </cell>
          <cell r="M7331" t="str">
            <v/>
          </cell>
          <cell r="N7331">
            <v>0</v>
          </cell>
        </row>
        <row r="7332">
          <cell r="A7332" t="str">
            <v>02.09.08.05.04</v>
          </cell>
          <cell r="B7332" t="str">
            <v>2.9.8.5.4</v>
          </cell>
          <cell r="C7332" t="str">
            <v>02</v>
          </cell>
          <cell r="D7332" t="str">
            <v>09</v>
          </cell>
          <cell r="E7332" t="str">
            <v>08</v>
          </cell>
          <cell r="F7332" t="str">
            <v>05</v>
          </cell>
          <cell r="G7332" t="str">
            <v>04</v>
          </cell>
          <cell r="H7332">
            <v>0</v>
          </cell>
          <cell r="I7332">
            <v>0</v>
          </cell>
          <cell r="J7332">
            <v>0</v>
          </cell>
          <cell r="K7332">
            <v>0</v>
          </cell>
          <cell r="L7332" t="str">
            <v>Model Preparation and Storage</v>
          </cell>
          <cell r="M7332" t="str">
            <v/>
          </cell>
          <cell r="N7332">
            <v>0</v>
          </cell>
        </row>
        <row r="7333">
          <cell r="A7333" t="str">
            <v>02.09.08.05.05</v>
          </cell>
          <cell r="B7333" t="str">
            <v>2.9.8.5.5</v>
          </cell>
          <cell r="C7333" t="str">
            <v>02</v>
          </cell>
          <cell r="D7333" t="str">
            <v>09</v>
          </cell>
          <cell r="E7333" t="str">
            <v>08</v>
          </cell>
          <cell r="F7333" t="str">
            <v>05</v>
          </cell>
          <cell r="G7333" t="str">
            <v>05</v>
          </cell>
          <cell r="H7333">
            <v>0</v>
          </cell>
          <cell r="I7333">
            <v>0</v>
          </cell>
          <cell r="J7333">
            <v>0</v>
          </cell>
          <cell r="K7333">
            <v>0</v>
          </cell>
          <cell r="L7333" t="str">
            <v>Machanical Workshop</v>
          </cell>
          <cell r="M7333" t="str">
            <v/>
          </cell>
          <cell r="N7333">
            <v>0</v>
          </cell>
        </row>
        <row r="7334">
          <cell r="A7334" t="str">
            <v>02.09.08.05.06</v>
          </cell>
          <cell r="B7334" t="str">
            <v>2.9.8.5.6</v>
          </cell>
          <cell r="C7334" t="str">
            <v>02</v>
          </cell>
          <cell r="D7334" t="str">
            <v>09</v>
          </cell>
          <cell r="E7334" t="str">
            <v>08</v>
          </cell>
          <cell r="F7334" t="str">
            <v>05</v>
          </cell>
          <cell r="G7334" t="str">
            <v>06</v>
          </cell>
          <cell r="H7334">
            <v>0</v>
          </cell>
          <cell r="I7334">
            <v>0</v>
          </cell>
          <cell r="J7334">
            <v>0</v>
          </cell>
          <cell r="K7334">
            <v>0</v>
          </cell>
          <cell r="L7334" t="str">
            <v>Manoeuvring Tank</v>
          </cell>
          <cell r="M7334" t="str">
            <v/>
          </cell>
          <cell r="N7334">
            <v>0</v>
          </cell>
        </row>
        <row r="7335">
          <cell r="A7335" t="str">
            <v>02.09.08.05.07</v>
          </cell>
          <cell r="B7335" t="str">
            <v>2.9.8.5.7</v>
          </cell>
          <cell r="C7335" t="str">
            <v>02</v>
          </cell>
          <cell r="D7335" t="str">
            <v>09</v>
          </cell>
          <cell r="E7335" t="str">
            <v>08</v>
          </cell>
          <cell r="F7335" t="str">
            <v>05</v>
          </cell>
          <cell r="G7335" t="str">
            <v>07</v>
          </cell>
          <cell r="H7335">
            <v>0</v>
          </cell>
          <cell r="I7335">
            <v>0</v>
          </cell>
          <cell r="J7335">
            <v>0</v>
          </cell>
          <cell r="K7335">
            <v>0</v>
          </cell>
          <cell r="L7335" t="str">
            <v>Overhead Cranes Lain-lain</v>
          </cell>
          <cell r="M7335" t="str">
            <v/>
          </cell>
          <cell r="N7335">
            <v>0</v>
          </cell>
        </row>
        <row r="7336">
          <cell r="B7336" t="str">
            <v>2.9.8.6</v>
          </cell>
          <cell r="C7336" t="str">
            <v>02</v>
          </cell>
          <cell r="D7336" t="str">
            <v>09</v>
          </cell>
          <cell r="E7336" t="str">
            <v>08</v>
          </cell>
          <cell r="F7336" t="str">
            <v>06</v>
          </cell>
          <cell r="G7336" t="str">
            <v/>
          </cell>
          <cell r="H7336">
            <v>0</v>
          </cell>
          <cell r="I7336">
            <v>0</v>
          </cell>
          <cell r="J7336">
            <v>0</v>
          </cell>
          <cell r="K7336" t="str">
            <v>Peralatan umum</v>
          </cell>
          <cell r="L7336">
            <v>0</v>
          </cell>
          <cell r="M7336">
            <v>15</v>
          </cell>
          <cell r="N7336">
            <v>15</v>
          </cell>
        </row>
        <row r="7337">
          <cell r="A7337" t="str">
            <v>02.09.08.06.01</v>
          </cell>
          <cell r="B7337" t="str">
            <v>2.9.8.6.1</v>
          </cell>
          <cell r="C7337" t="str">
            <v>02</v>
          </cell>
          <cell r="D7337" t="str">
            <v>09</v>
          </cell>
          <cell r="E7337" t="str">
            <v>08</v>
          </cell>
          <cell r="F7337" t="str">
            <v>06</v>
          </cell>
          <cell r="G7337" t="str">
            <v>01</v>
          </cell>
          <cell r="H7337">
            <v>0</v>
          </cell>
          <cell r="I7337">
            <v>0</v>
          </cell>
          <cell r="J7337">
            <v>0</v>
          </cell>
          <cell r="K7337">
            <v>0</v>
          </cell>
          <cell r="L7337" t="str">
            <v>Oscilograph Recorder</v>
          </cell>
          <cell r="M7337" t="str">
            <v/>
          </cell>
          <cell r="N7337">
            <v>0</v>
          </cell>
        </row>
        <row r="7338">
          <cell r="A7338" t="str">
            <v>02.09.08.06.02</v>
          </cell>
          <cell r="B7338" t="str">
            <v>2.9.8.6.2</v>
          </cell>
          <cell r="C7338" t="str">
            <v>02</v>
          </cell>
          <cell r="D7338" t="str">
            <v>09</v>
          </cell>
          <cell r="E7338" t="str">
            <v>08</v>
          </cell>
          <cell r="F7338" t="str">
            <v>06</v>
          </cell>
          <cell r="G7338" t="str">
            <v>02</v>
          </cell>
          <cell r="H7338">
            <v>0</v>
          </cell>
          <cell r="I7338">
            <v>0</v>
          </cell>
          <cell r="J7338">
            <v>0</v>
          </cell>
          <cell r="K7338">
            <v>0</v>
          </cell>
          <cell r="L7338" t="str">
            <v>Osciloscope</v>
          </cell>
          <cell r="M7338" t="str">
            <v/>
          </cell>
          <cell r="N7338">
            <v>0</v>
          </cell>
        </row>
        <row r="7339">
          <cell r="A7339" t="str">
            <v>02.09.08.06.03</v>
          </cell>
          <cell r="B7339" t="str">
            <v>2.9.8.6.3</v>
          </cell>
          <cell r="C7339" t="str">
            <v>02</v>
          </cell>
          <cell r="D7339" t="str">
            <v>09</v>
          </cell>
          <cell r="E7339" t="str">
            <v>08</v>
          </cell>
          <cell r="F7339" t="str">
            <v>06</v>
          </cell>
          <cell r="G7339" t="str">
            <v>03</v>
          </cell>
          <cell r="H7339">
            <v>0</v>
          </cell>
          <cell r="I7339">
            <v>0</v>
          </cell>
          <cell r="J7339">
            <v>0</v>
          </cell>
          <cell r="K7339">
            <v>0</v>
          </cell>
          <cell r="L7339" t="str">
            <v>Frequency Counter</v>
          </cell>
          <cell r="M7339" t="str">
            <v/>
          </cell>
          <cell r="N7339">
            <v>0</v>
          </cell>
        </row>
        <row r="7340">
          <cell r="A7340" t="str">
            <v>02.09.08.06.04</v>
          </cell>
          <cell r="B7340" t="str">
            <v>2.9.8.6.4</v>
          </cell>
          <cell r="C7340" t="str">
            <v>02</v>
          </cell>
          <cell r="D7340" t="str">
            <v>09</v>
          </cell>
          <cell r="E7340" t="str">
            <v>08</v>
          </cell>
          <cell r="F7340" t="str">
            <v>06</v>
          </cell>
          <cell r="G7340" t="str">
            <v>04</v>
          </cell>
          <cell r="H7340">
            <v>0</v>
          </cell>
          <cell r="I7340">
            <v>0</v>
          </cell>
          <cell r="J7340">
            <v>0</v>
          </cell>
          <cell r="K7340">
            <v>0</v>
          </cell>
          <cell r="L7340" t="str">
            <v>Multi Tester</v>
          </cell>
          <cell r="M7340" t="str">
            <v/>
          </cell>
          <cell r="N7340">
            <v>0</v>
          </cell>
        </row>
        <row r="7341">
          <cell r="A7341" t="str">
            <v>02.09.08.06.05</v>
          </cell>
          <cell r="B7341" t="str">
            <v>2.9.8.6.5</v>
          </cell>
          <cell r="C7341" t="str">
            <v>02</v>
          </cell>
          <cell r="D7341" t="str">
            <v>09</v>
          </cell>
          <cell r="E7341" t="str">
            <v>08</v>
          </cell>
          <cell r="F7341" t="str">
            <v>06</v>
          </cell>
          <cell r="G7341" t="str">
            <v>05</v>
          </cell>
          <cell r="H7341">
            <v>0</v>
          </cell>
          <cell r="I7341">
            <v>0</v>
          </cell>
          <cell r="J7341">
            <v>0</v>
          </cell>
          <cell r="K7341">
            <v>0</v>
          </cell>
          <cell r="L7341" t="str">
            <v>Digital multi Tester</v>
          </cell>
          <cell r="M7341" t="str">
            <v/>
          </cell>
          <cell r="N7341">
            <v>0</v>
          </cell>
        </row>
        <row r="7342">
          <cell r="A7342" t="str">
            <v>02.09.08.06.06</v>
          </cell>
          <cell r="B7342" t="str">
            <v>2.9.8.6.6</v>
          </cell>
          <cell r="C7342" t="str">
            <v>02</v>
          </cell>
          <cell r="D7342" t="str">
            <v>09</v>
          </cell>
          <cell r="E7342" t="str">
            <v>08</v>
          </cell>
          <cell r="F7342" t="str">
            <v>06</v>
          </cell>
          <cell r="G7342" t="str">
            <v>06</v>
          </cell>
          <cell r="H7342">
            <v>0</v>
          </cell>
          <cell r="I7342">
            <v>0</v>
          </cell>
          <cell r="J7342">
            <v>0</v>
          </cell>
          <cell r="K7342">
            <v>0</v>
          </cell>
          <cell r="L7342" t="str">
            <v>Weighting Scale</v>
          </cell>
          <cell r="M7342" t="str">
            <v/>
          </cell>
          <cell r="N7342">
            <v>0</v>
          </cell>
        </row>
        <row r="7343">
          <cell r="A7343" t="str">
            <v>02.09.08.06.07</v>
          </cell>
          <cell r="B7343" t="str">
            <v>2.9.8.6.7</v>
          </cell>
          <cell r="C7343" t="str">
            <v>02</v>
          </cell>
          <cell r="D7343" t="str">
            <v>09</v>
          </cell>
          <cell r="E7343" t="str">
            <v>08</v>
          </cell>
          <cell r="F7343" t="str">
            <v>06</v>
          </cell>
          <cell r="G7343" t="str">
            <v>07</v>
          </cell>
          <cell r="H7343">
            <v>0</v>
          </cell>
          <cell r="I7343">
            <v>0</v>
          </cell>
          <cell r="J7343">
            <v>0</v>
          </cell>
          <cell r="K7343">
            <v>0</v>
          </cell>
          <cell r="L7343" t="str">
            <v>Peralatan Umum Lain-lain</v>
          </cell>
          <cell r="M7343" t="str">
            <v/>
          </cell>
          <cell r="N7343">
            <v>0</v>
          </cell>
        </row>
        <row r="7344">
          <cell r="B7344" t="str">
            <v>2.9.8.7</v>
          </cell>
          <cell r="C7344" t="str">
            <v>02</v>
          </cell>
          <cell r="D7344" t="str">
            <v>09</v>
          </cell>
          <cell r="E7344" t="str">
            <v>08</v>
          </cell>
          <cell r="F7344" t="str">
            <v>07</v>
          </cell>
          <cell r="G7344" t="str">
            <v/>
          </cell>
          <cell r="H7344">
            <v>0</v>
          </cell>
          <cell r="I7344">
            <v>0</v>
          </cell>
          <cell r="J7344">
            <v>0</v>
          </cell>
          <cell r="K7344" t="str">
            <v>Permesinan : Model Ship Workshop</v>
          </cell>
          <cell r="L7344">
            <v>0</v>
          </cell>
          <cell r="M7344">
            <v>15</v>
          </cell>
          <cell r="N7344">
            <v>15</v>
          </cell>
        </row>
        <row r="7345">
          <cell r="A7345" t="str">
            <v>02.09.08.07.01</v>
          </cell>
          <cell r="B7345" t="str">
            <v>2.9.8.7.1</v>
          </cell>
          <cell r="C7345" t="str">
            <v>02</v>
          </cell>
          <cell r="D7345" t="str">
            <v>09</v>
          </cell>
          <cell r="E7345" t="str">
            <v>08</v>
          </cell>
          <cell r="F7345" t="str">
            <v>07</v>
          </cell>
          <cell r="G7345" t="str">
            <v>01</v>
          </cell>
          <cell r="H7345">
            <v>0</v>
          </cell>
          <cell r="I7345">
            <v>0</v>
          </cell>
          <cell r="J7345">
            <v>0</v>
          </cell>
          <cell r="K7345">
            <v>0</v>
          </cell>
          <cell r="L7345" t="str">
            <v>Making Plate, 3 D Menas &amp; Mark Out Machine</v>
          </cell>
          <cell r="M7345" t="str">
            <v/>
          </cell>
          <cell r="N7345">
            <v>0</v>
          </cell>
        </row>
        <row r="7346">
          <cell r="A7346" t="str">
            <v>02.09.08.07.02</v>
          </cell>
          <cell r="B7346" t="str">
            <v>2.9.8.7.2</v>
          </cell>
          <cell r="C7346" t="str">
            <v>02</v>
          </cell>
          <cell r="D7346" t="str">
            <v>09</v>
          </cell>
          <cell r="E7346" t="str">
            <v>08</v>
          </cell>
          <cell r="F7346" t="str">
            <v>07</v>
          </cell>
          <cell r="G7346" t="str">
            <v>02</v>
          </cell>
          <cell r="H7346">
            <v>0</v>
          </cell>
          <cell r="I7346">
            <v>0</v>
          </cell>
          <cell r="J7346">
            <v>0</v>
          </cell>
          <cell r="K7346">
            <v>0</v>
          </cell>
          <cell r="L7346" t="str">
            <v>Model Ship Milling Machine</v>
          </cell>
          <cell r="M7346" t="str">
            <v/>
          </cell>
          <cell r="N7346">
            <v>0</v>
          </cell>
        </row>
        <row r="7347">
          <cell r="A7347" t="str">
            <v>02.09.08.07.03</v>
          </cell>
          <cell r="B7347" t="str">
            <v>2.9.8.7.3</v>
          </cell>
          <cell r="C7347" t="str">
            <v>02</v>
          </cell>
          <cell r="D7347" t="str">
            <v>09</v>
          </cell>
          <cell r="E7347" t="str">
            <v>08</v>
          </cell>
          <cell r="F7347" t="str">
            <v>07</v>
          </cell>
          <cell r="G7347" t="str">
            <v>03</v>
          </cell>
          <cell r="H7347">
            <v>0</v>
          </cell>
          <cell r="I7347">
            <v>0</v>
          </cell>
          <cell r="J7347">
            <v>0</v>
          </cell>
          <cell r="K7347">
            <v>0</v>
          </cell>
          <cell r="L7347" t="str">
            <v>Prss For Glueing of Model Ship</v>
          </cell>
          <cell r="M7347" t="str">
            <v/>
          </cell>
          <cell r="N7347">
            <v>0</v>
          </cell>
        </row>
        <row r="7348">
          <cell r="A7348" t="str">
            <v>02.09.08.07.04</v>
          </cell>
          <cell r="B7348" t="str">
            <v>2.9.8.7.4</v>
          </cell>
          <cell r="C7348" t="str">
            <v>02</v>
          </cell>
          <cell r="D7348" t="str">
            <v>09</v>
          </cell>
          <cell r="E7348" t="str">
            <v>08</v>
          </cell>
          <cell r="F7348" t="str">
            <v>07</v>
          </cell>
          <cell r="G7348" t="str">
            <v>04</v>
          </cell>
          <cell r="H7348">
            <v>0</v>
          </cell>
          <cell r="I7348">
            <v>0</v>
          </cell>
          <cell r="J7348">
            <v>0</v>
          </cell>
          <cell r="K7348">
            <v>0</v>
          </cell>
          <cell r="L7348" t="str">
            <v>Cross Cutting Circular Saw</v>
          </cell>
          <cell r="M7348" t="str">
            <v/>
          </cell>
          <cell r="N7348">
            <v>0</v>
          </cell>
        </row>
        <row r="7349">
          <cell r="A7349" t="str">
            <v>02.09.08.07.05</v>
          </cell>
          <cell r="B7349" t="str">
            <v>2.9.8.7.5</v>
          </cell>
          <cell r="C7349" t="str">
            <v>02</v>
          </cell>
          <cell r="D7349" t="str">
            <v>09</v>
          </cell>
          <cell r="E7349" t="str">
            <v>08</v>
          </cell>
          <cell r="F7349" t="str">
            <v>07</v>
          </cell>
          <cell r="G7349" t="str">
            <v>05</v>
          </cell>
          <cell r="H7349">
            <v>0</v>
          </cell>
          <cell r="I7349">
            <v>0</v>
          </cell>
          <cell r="J7349">
            <v>0</v>
          </cell>
          <cell r="K7349">
            <v>0</v>
          </cell>
          <cell r="L7349" t="str">
            <v>Circullar Saw</v>
          </cell>
          <cell r="M7349" t="str">
            <v/>
          </cell>
          <cell r="N7349">
            <v>0</v>
          </cell>
        </row>
        <row r="7350">
          <cell r="A7350" t="str">
            <v>02.09.08.07.06</v>
          </cell>
          <cell r="B7350" t="str">
            <v>2.9.8.7.6</v>
          </cell>
          <cell r="C7350" t="str">
            <v>02</v>
          </cell>
          <cell r="D7350" t="str">
            <v>09</v>
          </cell>
          <cell r="E7350" t="str">
            <v>08</v>
          </cell>
          <cell r="F7350" t="str">
            <v>07</v>
          </cell>
          <cell r="G7350" t="str">
            <v>06</v>
          </cell>
          <cell r="H7350">
            <v>0</v>
          </cell>
          <cell r="I7350">
            <v>0</v>
          </cell>
          <cell r="J7350">
            <v>0</v>
          </cell>
          <cell r="K7350">
            <v>0</v>
          </cell>
          <cell r="L7350" t="str">
            <v>Thicknessing Planer</v>
          </cell>
          <cell r="M7350" t="str">
            <v/>
          </cell>
          <cell r="N7350">
            <v>0</v>
          </cell>
        </row>
        <row r="7351">
          <cell r="A7351" t="str">
            <v>02.09.08.07.07</v>
          </cell>
          <cell r="B7351" t="str">
            <v>2.9.8.7.7</v>
          </cell>
          <cell r="C7351" t="str">
            <v>02</v>
          </cell>
          <cell r="D7351" t="str">
            <v>09</v>
          </cell>
          <cell r="E7351" t="str">
            <v>08</v>
          </cell>
          <cell r="F7351" t="str">
            <v>07</v>
          </cell>
          <cell r="G7351" t="str">
            <v>07</v>
          </cell>
          <cell r="H7351">
            <v>0</v>
          </cell>
          <cell r="I7351">
            <v>0</v>
          </cell>
          <cell r="J7351">
            <v>0</v>
          </cell>
          <cell r="K7351">
            <v>0</v>
          </cell>
          <cell r="L7351" t="str">
            <v>High Precision Surface Planer aang Jointer</v>
          </cell>
          <cell r="M7351" t="str">
            <v/>
          </cell>
          <cell r="N7351">
            <v>0</v>
          </cell>
        </row>
        <row r="7352">
          <cell r="A7352" t="str">
            <v>02.09.08.07.08</v>
          </cell>
          <cell r="B7352" t="str">
            <v>2.9.8.7.8</v>
          </cell>
          <cell r="C7352" t="str">
            <v>02</v>
          </cell>
          <cell r="D7352" t="str">
            <v>09</v>
          </cell>
          <cell r="E7352" t="str">
            <v>08</v>
          </cell>
          <cell r="F7352" t="str">
            <v>07</v>
          </cell>
          <cell r="G7352" t="str">
            <v>08</v>
          </cell>
          <cell r="H7352">
            <v>0</v>
          </cell>
          <cell r="I7352">
            <v>0</v>
          </cell>
          <cell r="J7352">
            <v>0</v>
          </cell>
          <cell r="K7352">
            <v>0</v>
          </cell>
          <cell r="L7352" t="str">
            <v>Wood Lather</v>
          </cell>
          <cell r="M7352" t="str">
            <v/>
          </cell>
          <cell r="N7352">
            <v>0</v>
          </cell>
        </row>
        <row r="7353">
          <cell r="A7353" t="str">
            <v>02.09.08.07.09</v>
          </cell>
          <cell r="B7353" t="str">
            <v>2.9.8.7.9</v>
          </cell>
          <cell r="C7353" t="str">
            <v>02</v>
          </cell>
          <cell r="D7353" t="str">
            <v>09</v>
          </cell>
          <cell r="E7353" t="str">
            <v>08</v>
          </cell>
          <cell r="F7353" t="str">
            <v>07</v>
          </cell>
          <cell r="G7353" t="str">
            <v>09</v>
          </cell>
          <cell r="H7353">
            <v>0</v>
          </cell>
          <cell r="I7353">
            <v>0</v>
          </cell>
          <cell r="J7353">
            <v>0</v>
          </cell>
          <cell r="K7353">
            <v>0</v>
          </cell>
          <cell r="L7353" t="str">
            <v>Spindle Shaper</v>
          </cell>
          <cell r="M7353" t="str">
            <v/>
          </cell>
          <cell r="N7353">
            <v>0</v>
          </cell>
        </row>
        <row r="7354">
          <cell r="A7354" t="str">
            <v>02.09.08.07.10</v>
          </cell>
          <cell r="B7354" t="str">
            <v>2.9.8.7.10</v>
          </cell>
          <cell r="C7354" t="str">
            <v>02</v>
          </cell>
          <cell r="D7354" t="str">
            <v>09</v>
          </cell>
          <cell r="E7354" t="str">
            <v>08</v>
          </cell>
          <cell r="F7354" t="str">
            <v>07</v>
          </cell>
          <cell r="G7354" t="str">
            <v>10</v>
          </cell>
          <cell r="H7354">
            <v>0</v>
          </cell>
          <cell r="I7354">
            <v>0</v>
          </cell>
          <cell r="J7354">
            <v>0</v>
          </cell>
          <cell r="K7354">
            <v>0</v>
          </cell>
          <cell r="L7354" t="str">
            <v>Slot Mortise and Boring Machine</v>
          </cell>
          <cell r="M7354" t="str">
            <v/>
          </cell>
          <cell r="N7354">
            <v>0</v>
          </cell>
        </row>
        <row r="7355">
          <cell r="A7355" t="str">
            <v>02.09.08.07.11</v>
          </cell>
          <cell r="B7355" t="str">
            <v>2.9.8.7.11</v>
          </cell>
          <cell r="C7355" t="str">
            <v>02</v>
          </cell>
          <cell r="D7355" t="str">
            <v>09</v>
          </cell>
          <cell r="E7355" t="str">
            <v>08</v>
          </cell>
          <cell r="F7355" t="str">
            <v>07</v>
          </cell>
          <cell r="G7355" t="str">
            <v>11</v>
          </cell>
          <cell r="H7355">
            <v>0</v>
          </cell>
          <cell r="I7355">
            <v>0</v>
          </cell>
          <cell r="J7355">
            <v>0</v>
          </cell>
          <cell r="K7355">
            <v>0</v>
          </cell>
          <cell r="L7355" t="str">
            <v>Mobile Disc and Belt Sanding Machine</v>
          </cell>
          <cell r="M7355" t="str">
            <v/>
          </cell>
          <cell r="N7355">
            <v>0</v>
          </cell>
        </row>
        <row r="7356">
          <cell r="A7356" t="str">
            <v>02.09.08.07.12</v>
          </cell>
          <cell r="B7356" t="str">
            <v>2.9.8.7.12</v>
          </cell>
          <cell r="C7356" t="str">
            <v>02</v>
          </cell>
          <cell r="D7356" t="str">
            <v>09</v>
          </cell>
          <cell r="E7356" t="str">
            <v>08</v>
          </cell>
          <cell r="F7356" t="str">
            <v>07</v>
          </cell>
          <cell r="G7356" t="str">
            <v>12</v>
          </cell>
          <cell r="H7356">
            <v>0</v>
          </cell>
          <cell r="I7356">
            <v>0</v>
          </cell>
          <cell r="J7356">
            <v>0</v>
          </cell>
          <cell r="K7356">
            <v>0</v>
          </cell>
          <cell r="L7356" t="str">
            <v>Band Shaw</v>
          </cell>
          <cell r="M7356" t="str">
            <v/>
          </cell>
          <cell r="N7356">
            <v>0</v>
          </cell>
        </row>
        <row r="7357">
          <cell r="A7357" t="str">
            <v>02.09.08.07.13</v>
          </cell>
          <cell r="B7357" t="str">
            <v>2.9.8.7.13</v>
          </cell>
          <cell r="C7357" t="str">
            <v>02</v>
          </cell>
          <cell r="D7357" t="str">
            <v>09</v>
          </cell>
          <cell r="E7357" t="str">
            <v>08</v>
          </cell>
          <cell r="F7357" t="str">
            <v>07</v>
          </cell>
          <cell r="G7357" t="str">
            <v>13</v>
          </cell>
          <cell r="H7357">
            <v>0</v>
          </cell>
          <cell r="I7357">
            <v>0</v>
          </cell>
          <cell r="J7357">
            <v>0</v>
          </cell>
          <cell r="K7357">
            <v>0</v>
          </cell>
          <cell r="L7357" t="str">
            <v>Table Drilling Machine</v>
          </cell>
          <cell r="M7357" t="str">
            <v/>
          </cell>
          <cell r="N7357">
            <v>0</v>
          </cell>
        </row>
        <row r="7358">
          <cell r="A7358" t="str">
            <v>02.09.08.07.14</v>
          </cell>
          <cell r="B7358" t="str">
            <v>2.9.8.7.14</v>
          </cell>
          <cell r="C7358" t="str">
            <v>02</v>
          </cell>
          <cell r="D7358" t="str">
            <v>09</v>
          </cell>
          <cell r="E7358" t="str">
            <v>08</v>
          </cell>
          <cell r="F7358" t="str">
            <v>07</v>
          </cell>
          <cell r="G7358" t="str">
            <v>14</v>
          </cell>
          <cell r="H7358">
            <v>0</v>
          </cell>
          <cell r="I7358">
            <v>0</v>
          </cell>
          <cell r="J7358">
            <v>0</v>
          </cell>
          <cell r="K7358">
            <v>0</v>
          </cell>
          <cell r="L7358" t="str">
            <v>Dust Exchaust System</v>
          </cell>
          <cell r="M7358" t="str">
            <v/>
          </cell>
          <cell r="N7358">
            <v>0</v>
          </cell>
        </row>
        <row r="7359">
          <cell r="A7359" t="str">
            <v>02.09.08.07.15</v>
          </cell>
          <cell r="B7359" t="str">
            <v>2.9.8.7.15</v>
          </cell>
          <cell r="C7359" t="str">
            <v>02</v>
          </cell>
          <cell r="D7359" t="str">
            <v>09</v>
          </cell>
          <cell r="E7359" t="str">
            <v>08</v>
          </cell>
          <cell r="F7359" t="str">
            <v>07</v>
          </cell>
          <cell r="G7359" t="str">
            <v>15</v>
          </cell>
          <cell r="H7359">
            <v>0</v>
          </cell>
          <cell r="I7359">
            <v>0</v>
          </cell>
          <cell r="J7359">
            <v>0</v>
          </cell>
          <cell r="K7359">
            <v>0</v>
          </cell>
          <cell r="L7359" t="str">
            <v>Working Table for Ship Model</v>
          </cell>
          <cell r="M7359" t="str">
            <v/>
          </cell>
          <cell r="N7359">
            <v>0</v>
          </cell>
        </row>
        <row r="7360">
          <cell r="A7360" t="str">
            <v>02.09.08.07.16</v>
          </cell>
          <cell r="B7360" t="str">
            <v>2.9.8.7.16</v>
          </cell>
          <cell r="C7360" t="str">
            <v>02</v>
          </cell>
          <cell r="D7360" t="str">
            <v>09</v>
          </cell>
          <cell r="E7360" t="str">
            <v>08</v>
          </cell>
          <cell r="F7360" t="str">
            <v>07</v>
          </cell>
          <cell r="G7360" t="str">
            <v>16</v>
          </cell>
          <cell r="H7360">
            <v>0</v>
          </cell>
          <cell r="I7360">
            <v>0</v>
          </cell>
          <cell r="J7360">
            <v>0</v>
          </cell>
          <cell r="K7360">
            <v>0</v>
          </cell>
          <cell r="L7360" t="str">
            <v>Hoistbeam with 2 Rollable Rubber Bands</v>
          </cell>
          <cell r="M7360" t="str">
            <v/>
          </cell>
          <cell r="N7360">
            <v>0</v>
          </cell>
        </row>
        <row r="7361">
          <cell r="A7361" t="str">
            <v>02.09.08.07.17</v>
          </cell>
          <cell r="B7361" t="str">
            <v>2.9.8.7.17</v>
          </cell>
          <cell r="C7361" t="str">
            <v>02</v>
          </cell>
          <cell r="D7361" t="str">
            <v>09</v>
          </cell>
          <cell r="E7361" t="str">
            <v>08</v>
          </cell>
          <cell r="F7361" t="str">
            <v>07</v>
          </cell>
          <cell r="G7361" t="str">
            <v>17</v>
          </cell>
          <cell r="H7361">
            <v>0</v>
          </cell>
          <cell r="I7361">
            <v>0</v>
          </cell>
          <cell r="J7361">
            <v>0</v>
          </cell>
          <cell r="K7361">
            <v>0</v>
          </cell>
          <cell r="L7361" t="str">
            <v>Model Transport Car with Drawbar (5Cm)</v>
          </cell>
          <cell r="M7361" t="str">
            <v/>
          </cell>
          <cell r="N7361">
            <v>0</v>
          </cell>
        </row>
        <row r="7362">
          <cell r="A7362" t="str">
            <v>02.09.08.07.18</v>
          </cell>
          <cell r="B7362" t="str">
            <v>2.9.8.7.18</v>
          </cell>
          <cell r="C7362" t="str">
            <v>02</v>
          </cell>
          <cell r="D7362" t="str">
            <v>09</v>
          </cell>
          <cell r="E7362" t="str">
            <v>08</v>
          </cell>
          <cell r="F7362" t="str">
            <v>07</v>
          </cell>
          <cell r="G7362" t="str">
            <v>18</v>
          </cell>
          <cell r="H7362">
            <v>0</v>
          </cell>
          <cell r="I7362">
            <v>0</v>
          </cell>
          <cell r="J7362">
            <v>0</v>
          </cell>
          <cell r="K7362">
            <v>0</v>
          </cell>
          <cell r="L7362" t="str">
            <v>Model Transport Car with Drawbar (3Cm)</v>
          </cell>
          <cell r="M7362" t="str">
            <v/>
          </cell>
          <cell r="N7362">
            <v>0</v>
          </cell>
        </row>
        <row r="7363">
          <cell r="A7363" t="str">
            <v>02.09.08.07.19</v>
          </cell>
          <cell r="B7363" t="str">
            <v>2.9.8.7.19</v>
          </cell>
          <cell r="C7363" t="str">
            <v>02</v>
          </cell>
          <cell r="D7363" t="str">
            <v>09</v>
          </cell>
          <cell r="E7363" t="str">
            <v>08</v>
          </cell>
          <cell r="F7363" t="str">
            <v>07</v>
          </cell>
          <cell r="G7363" t="str">
            <v>19</v>
          </cell>
          <cell r="H7363">
            <v>0</v>
          </cell>
          <cell r="I7363">
            <v>0</v>
          </cell>
          <cell r="J7363">
            <v>0</v>
          </cell>
          <cell r="K7363">
            <v>0</v>
          </cell>
          <cell r="L7363" t="str">
            <v>Complete Set of Handtools</v>
          </cell>
          <cell r="M7363" t="str">
            <v/>
          </cell>
          <cell r="N7363">
            <v>0</v>
          </cell>
        </row>
        <row r="7364">
          <cell r="A7364" t="str">
            <v>02.09.08.07.20</v>
          </cell>
          <cell r="B7364" t="str">
            <v>2.9.8.7.20</v>
          </cell>
          <cell r="C7364" t="str">
            <v>02</v>
          </cell>
          <cell r="D7364" t="str">
            <v>09</v>
          </cell>
          <cell r="E7364" t="str">
            <v>08</v>
          </cell>
          <cell r="F7364" t="str">
            <v>07</v>
          </cell>
          <cell r="G7364" t="str">
            <v>20</v>
          </cell>
          <cell r="H7364">
            <v>0</v>
          </cell>
          <cell r="I7364">
            <v>0</v>
          </cell>
          <cell r="J7364">
            <v>0</v>
          </cell>
          <cell r="K7364">
            <v>0</v>
          </cell>
          <cell r="L7364" t="str">
            <v>Propeller Model workshop Lain-lain</v>
          </cell>
          <cell r="M7364" t="str">
            <v/>
          </cell>
          <cell r="N7364">
            <v>0</v>
          </cell>
        </row>
        <row r="7365">
          <cell r="B7365" t="str">
            <v>2.9.8.8</v>
          </cell>
          <cell r="C7365" t="str">
            <v>02</v>
          </cell>
          <cell r="D7365" t="str">
            <v>09</v>
          </cell>
          <cell r="E7365" t="str">
            <v>08</v>
          </cell>
          <cell r="F7365" t="str">
            <v>08</v>
          </cell>
          <cell r="G7365" t="str">
            <v/>
          </cell>
          <cell r="H7365">
            <v>0</v>
          </cell>
          <cell r="I7365">
            <v>0</v>
          </cell>
          <cell r="J7365">
            <v>0</v>
          </cell>
          <cell r="K7365" t="str">
            <v>Permesinan : Propeller Model Workshop</v>
          </cell>
          <cell r="L7365">
            <v>0</v>
          </cell>
          <cell r="M7365">
            <v>15</v>
          </cell>
          <cell r="N7365">
            <v>15</v>
          </cell>
        </row>
        <row r="7366">
          <cell r="A7366" t="str">
            <v>02.09.08.08.01</v>
          </cell>
          <cell r="B7366" t="str">
            <v>2.9.8.8.1</v>
          </cell>
          <cell r="C7366" t="str">
            <v>02</v>
          </cell>
          <cell r="D7366" t="str">
            <v>09</v>
          </cell>
          <cell r="E7366" t="str">
            <v>08</v>
          </cell>
          <cell r="F7366" t="str">
            <v>08</v>
          </cell>
          <cell r="G7366" t="str">
            <v>01</v>
          </cell>
          <cell r="H7366">
            <v>0</v>
          </cell>
          <cell r="I7366">
            <v>0</v>
          </cell>
          <cell r="J7366">
            <v>0</v>
          </cell>
          <cell r="K7366">
            <v>0</v>
          </cell>
          <cell r="L7366" t="str">
            <v>Propeller Forming Unit</v>
          </cell>
          <cell r="M7366" t="str">
            <v/>
          </cell>
          <cell r="N7366">
            <v>0</v>
          </cell>
        </row>
        <row r="7367">
          <cell r="A7367" t="str">
            <v>02.09.08.08.02</v>
          </cell>
          <cell r="B7367" t="str">
            <v>2.9.8.8.2</v>
          </cell>
          <cell r="C7367" t="str">
            <v>02</v>
          </cell>
          <cell r="D7367" t="str">
            <v>09</v>
          </cell>
          <cell r="E7367" t="str">
            <v>08</v>
          </cell>
          <cell r="F7367" t="str">
            <v>08</v>
          </cell>
          <cell r="G7367" t="str">
            <v>02</v>
          </cell>
          <cell r="H7367">
            <v>0</v>
          </cell>
          <cell r="I7367">
            <v>0</v>
          </cell>
          <cell r="J7367">
            <v>0</v>
          </cell>
          <cell r="K7367">
            <v>0</v>
          </cell>
          <cell r="L7367" t="str">
            <v>Molding Boxes (3 Sizes)</v>
          </cell>
          <cell r="M7367" t="str">
            <v/>
          </cell>
          <cell r="N7367">
            <v>0</v>
          </cell>
        </row>
        <row r="7368">
          <cell r="A7368" t="str">
            <v>02.09.08.08.03</v>
          </cell>
          <cell r="B7368" t="str">
            <v>2.9.8.8.3</v>
          </cell>
          <cell r="C7368" t="str">
            <v>02</v>
          </cell>
          <cell r="D7368" t="str">
            <v>09</v>
          </cell>
          <cell r="E7368" t="str">
            <v>08</v>
          </cell>
          <cell r="F7368" t="str">
            <v>08</v>
          </cell>
          <cell r="G7368" t="str">
            <v>03</v>
          </cell>
          <cell r="H7368">
            <v>0</v>
          </cell>
          <cell r="I7368">
            <v>0</v>
          </cell>
          <cell r="J7368">
            <v>0</v>
          </cell>
          <cell r="K7368">
            <v>0</v>
          </cell>
          <cell r="L7368" t="str">
            <v>Drying Chamber</v>
          </cell>
          <cell r="M7368" t="str">
            <v/>
          </cell>
          <cell r="N7368">
            <v>0</v>
          </cell>
        </row>
        <row r="7369">
          <cell r="A7369" t="str">
            <v>02.09.08.08.04</v>
          </cell>
          <cell r="B7369" t="str">
            <v>2.9.8.8.4</v>
          </cell>
          <cell r="C7369" t="str">
            <v>02</v>
          </cell>
          <cell r="D7369" t="str">
            <v>09</v>
          </cell>
          <cell r="E7369" t="str">
            <v>08</v>
          </cell>
          <cell r="F7369" t="str">
            <v>08</v>
          </cell>
          <cell r="G7369" t="str">
            <v>04</v>
          </cell>
          <cell r="H7369">
            <v>0</v>
          </cell>
          <cell r="I7369">
            <v>0</v>
          </cell>
          <cell r="J7369">
            <v>0</v>
          </cell>
          <cell r="K7369">
            <v>0</v>
          </cell>
          <cell r="L7369" t="str">
            <v>Melting Fumace</v>
          </cell>
          <cell r="M7369" t="str">
            <v/>
          </cell>
          <cell r="N7369">
            <v>0</v>
          </cell>
        </row>
        <row r="7370">
          <cell r="A7370" t="str">
            <v>02.09.08.08.05</v>
          </cell>
          <cell r="B7370" t="str">
            <v>2.9.8.8.5</v>
          </cell>
          <cell r="C7370" t="str">
            <v>02</v>
          </cell>
          <cell r="D7370" t="str">
            <v>09</v>
          </cell>
          <cell r="E7370" t="str">
            <v>08</v>
          </cell>
          <cell r="F7370" t="str">
            <v>08</v>
          </cell>
          <cell r="G7370" t="str">
            <v>05</v>
          </cell>
          <cell r="H7370">
            <v>0</v>
          </cell>
          <cell r="I7370">
            <v>0</v>
          </cell>
          <cell r="J7370">
            <v>0</v>
          </cell>
          <cell r="K7370">
            <v>0</v>
          </cell>
          <cell r="L7370" t="str">
            <v>Centrifuge</v>
          </cell>
          <cell r="M7370" t="str">
            <v/>
          </cell>
          <cell r="N7370">
            <v>0</v>
          </cell>
        </row>
        <row r="7371">
          <cell r="A7371" t="str">
            <v>02.09.08.08.06</v>
          </cell>
          <cell r="B7371" t="str">
            <v>2.9.8.8.6</v>
          </cell>
          <cell r="C7371" t="str">
            <v>02</v>
          </cell>
          <cell r="D7371" t="str">
            <v>09</v>
          </cell>
          <cell r="E7371" t="str">
            <v>08</v>
          </cell>
          <cell r="F7371" t="str">
            <v>08</v>
          </cell>
          <cell r="G7371" t="str">
            <v>06</v>
          </cell>
          <cell r="H7371">
            <v>0</v>
          </cell>
          <cell r="I7371">
            <v>0</v>
          </cell>
          <cell r="J7371">
            <v>0</v>
          </cell>
          <cell r="K7371">
            <v>0</v>
          </cell>
          <cell r="L7371" t="str">
            <v>Electronic Balancing Machine</v>
          </cell>
          <cell r="M7371" t="str">
            <v/>
          </cell>
          <cell r="N7371">
            <v>0</v>
          </cell>
        </row>
        <row r="7372">
          <cell r="A7372" t="str">
            <v>02.09.08.08.07</v>
          </cell>
          <cell r="B7372" t="str">
            <v>2.9.8.8.7</v>
          </cell>
          <cell r="C7372" t="str">
            <v>02</v>
          </cell>
          <cell r="D7372" t="str">
            <v>09</v>
          </cell>
          <cell r="E7372" t="str">
            <v>08</v>
          </cell>
          <cell r="F7372" t="str">
            <v>08</v>
          </cell>
          <cell r="G7372" t="str">
            <v>07</v>
          </cell>
          <cell r="H7372">
            <v>0</v>
          </cell>
          <cell r="I7372">
            <v>0</v>
          </cell>
          <cell r="J7372">
            <v>0</v>
          </cell>
          <cell r="K7372">
            <v>0</v>
          </cell>
          <cell r="L7372" t="str">
            <v>Propeller Measuring &amp; drilling Machine</v>
          </cell>
          <cell r="M7372" t="str">
            <v/>
          </cell>
          <cell r="N7372">
            <v>0</v>
          </cell>
        </row>
        <row r="7373">
          <cell r="A7373" t="str">
            <v>02.09.08.08.08</v>
          </cell>
          <cell r="B7373" t="str">
            <v>2.9.8.8.8</v>
          </cell>
          <cell r="C7373" t="str">
            <v>02</v>
          </cell>
          <cell r="D7373" t="str">
            <v>09</v>
          </cell>
          <cell r="E7373" t="str">
            <v>08</v>
          </cell>
          <cell r="F7373" t="str">
            <v>08</v>
          </cell>
          <cell r="G7373" t="str">
            <v>08</v>
          </cell>
          <cell r="H7373">
            <v>0</v>
          </cell>
          <cell r="I7373">
            <v>0</v>
          </cell>
          <cell r="J7373">
            <v>0</v>
          </cell>
          <cell r="K7373">
            <v>0</v>
          </cell>
          <cell r="L7373" t="str">
            <v>Workshop Accessories (Hand and Electronic Tools)</v>
          </cell>
          <cell r="M7373" t="str">
            <v/>
          </cell>
          <cell r="N7373">
            <v>0</v>
          </cell>
        </row>
        <row r="7374">
          <cell r="A7374" t="str">
            <v>02.09.08.08.09</v>
          </cell>
          <cell r="B7374" t="str">
            <v>2.9.8.8.9</v>
          </cell>
          <cell r="C7374" t="str">
            <v>02</v>
          </cell>
          <cell r="D7374" t="str">
            <v>09</v>
          </cell>
          <cell r="E7374" t="str">
            <v>08</v>
          </cell>
          <cell r="F7374" t="str">
            <v>08</v>
          </cell>
          <cell r="G7374" t="str">
            <v>09</v>
          </cell>
          <cell r="H7374">
            <v>0</v>
          </cell>
          <cell r="I7374">
            <v>0</v>
          </cell>
          <cell r="J7374">
            <v>0</v>
          </cell>
          <cell r="K7374">
            <v>0</v>
          </cell>
          <cell r="L7374" t="str">
            <v>Propeller Model workshop Lain-lain</v>
          </cell>
          <cell r="M7374" t="str">
            <v/>
          </cell>
          <cell r="N7374">
            <v>0</v>
          </cell>
        </row>
        <row r="7375">
          <cell r="B7375" t="str">
            <v>2.9.8.9</v>
          </cell>
          <cell r="C7375" t="str">
            <v>02</v>
          </cell>
          <cell r="D7375" t="str">
            <v>09</v>
          </cell>
          <cell r="E7375" t="str">
            <v>08</v>
          </cell>
          <cell r="F7375" t="str">
            <v>09</v>
          </cell>
          <cell r="G7375" t="str">
            <v/>
          </cell>
          <cell r="H7375">
            <v>0</v>
          </cell>
          <cell r="I7375">
            <v>0</v>
          </cell>
          <cell r="J7375">
            <v>0</v>
          </cell>
          <cell r="K7375" t="str">
            <v>Permesinan : Mechanical Workshop</v>
          </cell>
          <cell r="L7375">
            <v>0</v>
          </cell>
          <cell r="M7375">
            <v>15</v>
          </cell>
          <cell r="N7375">
            <v>15</v>
          </cell>
        </row>
        <row r="7376">
          <cell r="A7376" t="str">
            <v>02.09.08.09.01</v>
          </cell>
          <cell r="B7376" t="str">
            <v>2.9.8.9.1</v>
          </cell>
          <cell r="C7376" t="str">
            <v>02</v>
          </cell>
          <cell r="D7376" t="str">
            <v>09</v>
          </cell>
          <cell r="E7376" t="str">
            <v>08</v>
          </cell>
          <cell r="F7376" t="str">
            <v>09</v>
          </cell>
          <cell r="G7376" t="str">
            <v>01</v>
          </cell>
          <cell r="H7376">
            <v>0</v>
          </cell>
          <cell r="I7376">
            <v>0</v>
          </cell>
          <cell r="J7376">
            <v>0</v>
          </cell>
          <cell r="K7376">
            <v>0</v>
          </cell>
          <cell r="L7376" t="str">
            <v>Precision Lather (165 mm Center Height)</v>
          </cell>
          <cell r="M7376" t="str">
            <v/>
          </cell>
          <cell r="N7376">
            <v>0</v>
          </cell>
        </row>
        <row r="7377">
          <cell r="A7377" t="str">
            <v>02.09.08.09.02</v>
          </cell>
          <cell r="B7377" t="str">
            <v>2.9.8.9.2</v>
          </cell>
          <cell r="C7377" t="str">
            <v>02</v>
          </cell>
          <cell r="D7377" t="str">
            <v>09</v>
          </cell>
          <cell r="E7377" t="str">
            <v>08</v>
          </cell>
          <cell r="F7377" t="str">
            <v>09</v>
          </cell>
          <cell r="G7377" t="str">
            <v>02</v>
          </cell>
          <cell r="H7377">
            <v>0</v>
          </cell>
          <cell r="I7377">
            <v>0</v>
          </cell>
          <cell r="J7377">
            <v>0</v>
          </cell>
          <cell r="K7377">
            <v>0</v>
          </cell>
          <cell r="L7377" t="str">
            <v>Precision Lather (250 mm Center Height)</v>
          </cell>
          <cell r="M7377" t="str">
            <v/>
          </cell>
          <cell r="N7377">
            <v>0</v>
          </cell>
        </row>
        <row r="7378">
          <cell r="A7378" t="str">
            <v>02.09.08.09.03</v>
          </cell>
          <cell r="B7378" t="str">
            <v>2.9.8.9.3</v>
          </cell>
          <cell r="C7378" t="str">
            <v>02</v>
          </cell>
          <cell r="D7378" t="str">
            <v>09</v>
          </cell>
          <cell r="E7378" t="str">
            <v>08</v>
          </cell>
          <cell r="F7378" t="str">
            <v>09</v>
          </cell>
          <cell r="G7378" t="str">
            <v>03</v>
          </cell>
          <cell r="H7378">
            <v>0</v>
          </cell>
          <cell r="I7378">
            <v>0</v>
          </cell>
          <cell r="J7378">
            <v>0</v>
          </cell>
          <cell r="K7378">
            <v>0</v>
          </cell>
          <cell r="L7378" t="str">
            <v>Universal Milling Machine</v>
          </cell>
          <cell r="M7378" t="str">
            <v/>
          </cell>
          <cell r="N7378">
            <v>0</v>
          </cell>
        </row>
        <row r="7379">
          <cell r="A7379" t="str">
            <v>02.09.08.09.04</v>
          </cell>
          <cell r="B7379" t="str">
            <v>2.9.8.9.4</v>
          </cell>
          <cell r="C7379" t="str">
            <v>02</v>
          </cell>
          <cell r="D7379" t="str">
            <v>09</v>
          </cell>
          <cell r="E7379" t="str">
            <v>08</v>
          </cell>
          <cell r="F7379" t="str">
            <v>09</v>
          </cell>
          <cell r="G7379" t="str">
            <v>04</v>
          </cell>
          <cell r="H7379">
            <v>0</v>
          </cell>
          <cell r="I7379">
            <v>0</v>
          </cell>
          <cell r="J7379">
            <v>0</v>
          </cell>
          <cell r="K7379">
            <v>0</v>
          </cell>
          <cell r="L7379" t="str">
            <v>Vertical Bandsaw</v>
          </cell>
          <cell r="M7379" t="str">
            <v/>
          </cell>
          <cell r="N7379">
            <v>0</v>
          </cell>
        </row>
        <row r="7380">
          <cell r="A7380" t="str">
            <v>02.09.08.09.05</v>
          </cell>
          <cell r="B7380" t="str">
            <v>2.9.8.9.5</v>
          </cell>
          <cell r="C7380" t="str">
            <v>02</v>
          </cell>
          <cell r="D7380" t="str">
            <v>09</v>
          </cell>
          <cell r="E7380" t="str">
            <v>08</v>
          </cell>
          <cell r="F7380" t="str">
            <v>09</v>
          </cell>
          <cell r="G7380" t="str">
            <v>05</v>
          </cell>
          <cell r="H7380">
            <v>0</v>
          </cell>
          <cell r="I7380">
            <v>0</v>
          </cell>
          <cell r="J7380">
            <v>0</v>
          </cell>
          <cell r="K7380">
            <v>0</v>
          </cell>
          <cell r="L7380" t="str">
            <v>Column Drilling Machine</v>
          </cell>
          <cell r="M7380" t="str">
            <v/>
          </cell>
          <cell r="N7380">
            <v>0</v>
          </cell>
        </row>
        <row r="7381">
          <cell r="A7381" t="str">
            <v>02.09.08.09.06</v>
          </cell>
          <cell r="B7381" t="str">
            <v>2.9.8.9.6</v>
          </cell>
          <cell r="C7381" t="str">
            <v>02</v>
          </cell>
          <cell r="D7381" t="str">
            <v>09</v>
          </cell>
          <cell r="E7381" t="str">
            <v>08</v>
          </cell>
          <cell r="F7381" t="str">
            <v>09</v>
          </cell>
          <cell r="G7381" t="str">
            <v>06</v>
          </cell>
          <cell r="H7381">
            <v>0</v>
          </cell>
          <cell r="I7381">
            <v>0</v>
          </cell>
          <cell r="J7381">
            <v>0</v>
          </cell>
          <cell r="K7381">
            <v>0</v>
          </cell>
          <cell r="L7381" t="str">
            <v>Table Drilling Machine</v>
          </cell>
          <cell r="M7381" t="str">
            <v/>
          </cell>
          <cell r="N7381">
            <v>0</v>
          </cell>
        </row>
        <row r="7382">
          <cell r="A7382" t="str">
            <v>02.09.08.09.07</v>
          </cell>
          <cell r="B7382" t="str">
            <v>2.9.8.9.7</v>
          </cell>
          <cell r="C7382" t="str">
            <v>02</v>
          </cell>
          <cell r="D7382" t="str">
            <v>09</v>
          </cell>
          <cell r="E7382" t="str">
            <v>08</v>
          </cell>
          <cell r="F7382" t="str">
            <v>09</v>
          </cell>
          <cell r="G7382" t="str">
            <v>07</v>
          </cell>
          <cell r="H7382">
            <v>0</v>
          </cell>
          <cell r="I7382">
            <v>0</v>
          </cell>
          <cell r="J7382">
            <v>0</v>
          </cell>
          <cell r="K7382">
            <v>0</v>
          </cell>
          <cell r="L7382" t="str">
            <v>Hacksawing Machine</v>
          </cell>
          <cell r="M7382" t="str">
            <v/>
          </cell>
          <cell r="N7382">
            <v>0</v>
          </cell>
        </row>
        <row r="7383">
          <cell r="A7383" t="str">
            <v>02.09.08.09.08</v>
          </cell>
          <cell r="B7383" t="str">
            <v>2.9.8.9.8</v>
          </cell>
          <cell r="C7383" t="str">
            <v>02</v>
          </cell>
          <cell r="D7383" t="str">
            <v>09</v>
          </cell>
          <cell r="E7383" t="str">
            <v>08</v>
          </cell>
          <cell r="F7383" t="str">
            <v>09</v>
          </cell>
          <cell r="G7383" t="str">
            <v>08</v>
          </cell>
          <cell r="H7383">
            <v>0</v>
          </cell>
          <cell r="I7383">
            <v>0</v>
          </cell>
          <cell r="J7383">
            <v>0</v>
          </cell>
          <cell r="K7383">
            <v>0</v>
          </cell>
          <cell r="L7383" t="str">
            <v>Double and Grinder</v>
          </cell>
          <cell r="M7383" t="str">
            <v/>
          </cell>
          <cell r="N7383">
            <v>0</v>
          </cell>
        </row>
        <row r="7384">
          <cell r="A7384" t="str">
            <v>02.09.08.09.09</v>
          </cell>
          <cell r="B7384" t="str">
            <v>2.9.8.9.9</v>
          </cell>
          <cell r="C7384" t="str">
            <v>02</v>
          </cell>
          <cell r="D7384" t="str">
            <v>09</v>
          </cell>
          <cell r="E7384" t="str">
            <v>08</v>
          </cell>
          <cell r="F7384" t="str">
            <v>09</v>
          </cell>
          <cell r="G7384" t="str">
            <v>09</v>
          </cell>
          <cell r="H7384">
            <v>0</v>
          </cell>
          <cell r="I7384">
            <v>0</v>
          </cell>
          <cell r="J7384">
            <v>0</v>
          </cell>
          <cell r="K7384">
            <v>0</v>
          </cell>
          <cell r="L7384" t="str">
            <v>Sheet Metal Grinder</v>
          </cell>
          <cell r="M7384" t="str">
            <v/>
          </cell>
          <cell r="N7384">
            <v>0</v>
          </cell>
        </row>
        <row r="7385">
          <cell r="A7385" t="str">
            <v>02.09.08.09.10</v>
          </cell>
          <cell r="B7385" t="str">
            <v>2.9.8.9.10</v>
          </cell>
          <cell r="C7385" t="str">
            <v>02</v>
          </cell>
          <cell r="D7385" t="str">
            <v>09</v>
          </cell>
          <cell r="E7385" t="str">
            <v>08</v>
          </cell>
          <cell r="F7385" t="str">
            <v>09</v>
          </cell>
          <cell r="G7385" t="str">
            <v>10</v>
          </cell>
          <cell r="H7385">
            <v>0</v>
          </cell>
          <cell r="I7385">
            <v>0</v>
          </cell>
          <cell r="J7385">
            <v>0</v>
          </cell>
          <cell r="K7385">
            <v>0</v>
          </cell>
          <cell r="L7385" t="str">
            <v>Sheet Metal Roller</v>
          </cell>
          <cell r="M7385" t="str">
            <v/>
          </cell>
          <cell r="N7385">
            <v>0</v>
          </cell>
        </row>
        <row r="7386">
          <cell r="A7386" t="str">
            <v>02.09.08.09.11</v>
          </cell>
          <cell r="B7386" t="str">
            <v>2.9.8.9.11</v>
          </cell>
          <cell r="C7386" t="str">
            <v>02</v>
          </cell>
          <cell r="D7386" t="str">
            <v>09</v>
          </cell>
          <cell r="E7386" t="str">
            <v>08</v>
          </cell>
          <cell r="F7386" t="str">
            <v>09</v>
          </cell>
          <cell r="G7386" t="str">
            <v>11</v>
          </cell>
          <cell r="H7386">
            <v>0</v>
          </cell>
          <cell r="I7386">
            <v>0</v>
          </cell>
          <cell r="J7386">
            <v>0</v>
          </cell>
          <cell r="K7386">
            <v>0</v>
          </cell>
          <cell r="L7386" t="str">
            <v>Laver Shear</v>
          </cell>
          <cell r="M7386" t="str">
            <v/>
          </cell>
          <cell r="N7386">
            <v>0</v>
          </cell>
        </row>
        <row r="7387">
          <cell r="A7387" t="str">
            <v>02.09.08.09.12</v>
          </cell>
          <cell r="B7387" t="str">
            <v>2.9.8.9.12</v>
          </cell>
          <cell r="C7387" t="str">
            <v>02</v>
          </cell>
          <cell r="D7387" t="str">
            <v>09</v>
          </cell>
          <cell r="E7387" t="str">
            <v>08</v>
          </cell>
          <cell r="F7387" t="str">
            <v>09</v>
          </cell>
          <cell r="G7387" t="str">
            <v>12</v>
          </cell>
          <cell r="H7387">
            <v>0</v>
          </cell>
          <cell r="I7387">
            <v>0</v>
          </cell>
          <cell r="J7387">
            <v>0</v>
          </cell>
          <cell r="K7387">
            <v>0</v>
          </cell>
          <cell r="L7387" t="str">
            <v>Turning Tool Grinding Machine</v>
          </cell>
          <cell r="M7387" t="str">
            <v/>
          </cell>
          <cell r="N7387">
            <v>0</v>
          </cell>
        </row>
        <row r="7388">
          <cell r="A7388" t="str">
            <v>02.09.08.09.13</v>
          </cell>
          <cell r="B7388" t="str">
            <v>2.9.8.9.13</v>
          </cell>
          <cell r="C7388" t="str">
            <v>02</v>
          </cell>
          <cell r="D7388" t="str">
            <v>09</v>
          </cell>
          <cell r="E7388" t="str">
            <v>08</v>
          </cell>
          <cell r="F7388" t="str">
            <v>09</v>
          </cell>
          <cell r="G7388" t="str">
            <v>13</v>
          </cell>
          <cell r="H7388">
            <v>0</v>
          </cell>
          <cell r="I7388">
            <v>0</v>
          </cell>
          <cell r="J7388">
            <v>0</v>
          </cell>
          <cell r="K7388">
            <v>0</v>
          </cell>
          <cell r="L7388" t="str">
            <v>Tool Grinding for Woodworking Knives</v>
          </cell>
          <cell r="M7388" t="str">
            <v/>
          </cell>
          <cell r="N7388">
            <v>0</v>
          </cell>
        </row>
        <row r="7389">
          <cell r="A7389" t="str">
            <v>02.09.08.09.14</v>
          </cell>
          <cell r="B7389" t="str">
            <v>2.9.8.9.14</v>
          </cell>
          <cell r="C7389" t="str">
            <v>02</v>
          </cell>
          <cell r="D7389" t="str">
            <v>09</v>
          </cell>
          <cell r="E7389" t="str">
            <v>08</v>
          </cell>
          <cell r="F7389" t="str">
            <v>09</v>
          </cell>
          <cell r="G7389" t="str">
            <v>14</v>
          </cell>
          <cell r="H7389">
            <v>0</v>
          </cell>
          <cell r="I7389">
            <v>0</v>
          </cell>
          <cell r="J7389">
            <v>0</v>
          </cell>
          <cell r="K7389">
            <v>0</v>
          </cell>
          <cell r="L7389" t="str">
            <v>Automatic Sharpening Machine</v>
          </cell>
          <cell r="M7389" t="str">
            <v/>
          </cell>
          <cell r="N7389">
            <v>0</v>
          </cell>
        </row>
        <row r="7390">
          <cell r="A7390" t="str">
            <v>02.09.08.09.15</v>
          </cell>
          <cell r="B7390" t="str">
            <v>2.9.8.9.15</v>
          </cell>
          <cell r="C7390" t="str">
            <v>02</v>
          </cell>
          <cell r="D7390" t="str">
            <v>09</v>
          </cell>
          <cell r="E7390" t="str">
            <v>08</v>
          </cell>
          <cell r="F7390" t="str">
            <v>09</v>
          </cell>
          <cell r="G7390" t="str">
            <v>15</v>
          </cell>
          <cell r="H7390">
            <v>0</v>
          </cell>
          <cell r="I7390">
            <v>0</v>
          </cell>
          <cell r="J7390">
            <v>0</v>
          </cell>
          <cell r="K7390">
            <v>0</v>
          </cell>
          <cell r="L7390" t="str">
            <v>Welding Table</v>
          </cell>
          <cell r="M7390" t="str">
            <v/>
          </cell>
          <cell r="N7390">
            <v>0</v>
          </cell>
        </row>
        <row r="7391">
          <cell r="A7391" t="str">
            <v>02.09.08.09.16</v>
          </cell>
          <cell r="B7391" t="str">
            <v>2.9.8.9.16</v>
          </cell>
          <cell r="C7391" t="str">
            <v>02</v>
          </cell>
          <cell r="D7391" t="str">
            <v>09</v>
          </cell>
          <cell r="E7391" t="str">
            <v>08</v>
          </cell>
          <cell r="F7391" t="str">
            <v>09</v>
          </cell>
          <cell r="G7391" t="str">
            <v>16</v>
          </cell>
          <cell r="H7391">
            <v>0</v>
          </cell>
          <cell r="I7391">
            <v>0</v>
          </cell>
          <cell r="J7391">
            <v>0</v>
          </cell>
          <cell r="K7391">
            <v>0</v>
          </cell>
          <cell r="L7391" t="str">
            <v>Exhaust System</v>
          </cell>
          <cell r="M7391" t="str">
            <v/>
          </cell>
          <cell r="N7391">
            <v>0</v>
          </cell>
        </row>
        <row r="7392">
          <cell r="A7392" t="str">
            <v>02.09.08.09.17</v>
          </cell>
          <cell r="B7392" t="str">
            <v>2.9.8.9.17</v>
          </cell>
          <cell r="C7392" t="str">
            <v>02</v>
          </cell>
          <cell r="D7392" t="str">
            <v>09</v>
          </cell>
          <cell r="E7392" t="str">
            <v>08</v>
          </cell>
          <cell r="F7392" t="str">
            <v>09</v>
          </cell>
          <cell r="G7392" t="str">
            <v>17</v>
          </cell>
          <cell r="H7392">
            <v>0</v>
          </cell>
          <cell r="I7392">
            <v>0</v>
          </cell>
          <cell r="J7392">
            <v>0</v>
          </cell>
          <cell r="K7392">
            <v>0</v>
          </cell>
          <cell r="L7392" t="str">
            <v>Welding Rectifier</v>
          </cell>
          <cell r="M7392" t="str">
            <v/>
          </cell>
          <cell r="N7392">
            <v>0</v>
          </cell>
        </row>
        <row r="7393">
          <cell r="A7393" t="str">
            <v>02.09.08.09.18</v>
          </cell>
          <cell r="B7393" t="str">
            <v>2.9.8.9.18</v>
          </cell>
          <cell r="C7393" t="str">
            <v>02</v>
          </cell>
          <cell r="D7393" t="str">
            <v>09</v>
          </cell>
          <cell r="E7393" t="str">
            <v>08</v>
          </cell>
          <cell r="F7393" t="str">
            <v>09</v>
          </cell>
          <cell r="G7393" t="str">
            <v>18</v>
          </cell>
          <cell r="H7393">
            <v>0</v>
          </cell>
          <cell r="I7393">
            <v>0</v>
          </cell>
          <cell r="J7393">
            <v>0</v>
          </cell>
          <cell r="K7393">
            <v>0</v>
          </cell>
          <cell r="L7393" t="str">
            <v>MIC/MAG Welding Unit</v>
          </cell>
          <cell r="M7393" t="str">
            <v/>
          </cell>
          <cell r="N7393">
            <v>0</v>
          </cell>
        </row>
        <row r="7394">
          <cell r="A7394" t="str">
            <v>02.09.08.09.19</v>
          </cell>
          <cell r="B7394" t="str">
            <v>2.9.8.9.19</v>
          </cell>
          <cell r="C7394" t="str">
            <v>02</v>
          </cell>
          <cell r="D7394" t="str">
            <v>09</v>
          </cell>
          <cell r="E7394" t="str">
            <v>08</v>
          </cell>
          <cell r="F7394" t="str">
            <v>09</v>
          </cell>
          <cell r="G7394" t="str">
            <v>19</v>
          </cell>
          <cell r="H7394">
            <v>0</v>
          </cell>
          <cell r="I7394">
            <v>0</v>
          </cell>
          <cell r="J7394">
            <v>0</v>
          </cell>
          <cell r="K7394">
            <v>0</v>
          </cell>
          <cell r="L7394" t="str">
            <v>Gas Welding Unit (Acetyplene)</v>
          </cell>
          <cell r="M7394" t="str">
            <v/>
          </cell>
          <cell r="N7394">
            <v>0</v>
          </cell>
        </row>
        <row r="7395">
          <cell r="A7395" t="str">
            <v>02.09.08.09.20</v>
          </cell>
          <cell r="B7395" t="str">
            <v>2.9.8.9.20</v>
          </cell>
          <cell r="C7395" t="str">
            <v>02</v>
          </cell>
          <cell r="D7395" t="str">
            <v>09</v>
          </cell>
          <cell r="E7395" t="str">
            <v>08</v>
          </cell>
          <cell r="F7395" t="str">
            <v>09</v>
          </cell>
          <cell r="G7395" t="str">
            <v>20</v>
          </cell>
          <cell r="H7395">
            <v>0</v>
          </cell>
          <cell r="I7395">
            <v>0</v>
          </cell>
          <cell r="J7395">
            <v>0</v>
          </cell>
          <cell r="K7395">
            <v>0</v>
          </cell>
          <cell r="L7395" t="str">
            <v>Mechanical Worksop Lain - lain</v>
          </cell>
          <cell r="M7395" t="str">
            <v/>
          </cell>
          <cell r="N7395">
            <v>0</v>
          </cell>
        </row>
        <row r="7396">
          <cell r="B7396" t="str">
            <v>2.9.8.10</v>
          </cell>
          <cell r="C7396" t="str">
            <v>02</v>
          </cell>
          <cell r="D7396" t="str">
            <v>09</v>
          </cell>
          <cell r="E7396" t="str">
            <v>08</v>
          </cell>
          <cell r="F7396" t="str">
            <v>10</v>
          </cell>
          <cell r="G7396" t="str">
            <v/>
          </cell>
          <cell r="H7396">
            <v>0</v>
          </cell>
          <cell r="I7396">
            <v>0</v>
          </cell>
          <cell r="J7396">
            <v>0</v>
          </cell>
          <cell r="K7396" t="str">
            <v>Permesinan : Precision Mechanical Workshop</v>
          </cell>
          <cell r="L7396">
            <v>0</v>
          </cell>
          <cell r="M7396">
            <v>15</v>
          </cell>
          <cell r="N7396">
            <v>15</v>
          </cell>
        </row>
        <row r="7397">
          <cell r="A7397" t="str">
            <v>02.09.08.10.01</v>
          </cell>
          <cell r="B7397" t="str">
            <v>2.9.8.10.1</v>
          </cell>
          <cell r="C7397" t="str">
            <v>02</v>
          </cell>
          <cell r="D7397" t="str">
            <v>09</v>
          </cell>
          <cell r="E7397" t="str">
            <v>08</v>
          </cell>
          <cell r="F7397" t="str">
            <v>10</v>
          </cell>
          <cell r="G7397" t="str">
            <v>01</v>
          </cell>
          <cell r="H7397">
            <v>0</v>
          </cell>
          <cell r="I7397">
            <v>0</v>
          </cell>
          <cell r="J7397">
            <v>0</v>
          </cell>
          <cell r="K7397">
            <v>0</v>
          </cell>
          <cell r="L7397" t="str">
            <v>Universal Turining and Milling Machine</v>
          </cell>
          <cell r="M7397" t="str">
            <v/>
          </cell>
          <cell r="N7397">
            <v>0</v>
          </cell>
        </row>
        <row r="7398">
          <cell r="A7398" t="str">
            <v>02.09.08.10.02</v>
          </cell>
          <cell r="B7398" t="str">
            <v>2.9.8.10.2</v>
          </cell>
          <cell r="C7398" t="str">
            <v>02</v>
          </cell>
          <cell r="D7398" t="str">
            <v>09</v>
          </cell>
          <cell r="E7398" t="str">
            <v>08</v>
          </cell>
          <cell r="F7398" t="str">
            <v>10</v>
          </cell>
          <cell r="G7398" t="str">
            <v>02</v>
          </cell>
          <cell r="H7398">
            <v>0</v>
          </cell>
          <cell r="I7398">
            <v>0</v>
          </cell>
          <cell r="J7398">
            <v>0</v>
          </cell>
          <cell r="K7398">
            <v>0</v>
          </cell>
          <cell r="L7398" t="str">
            <v>Precision Bench drilling Machine</v>
          </cell>
          <cell r="M7398" t="str">
            <v/>
          </cell>
          <cell r="N7398">
            <v>0</v>
          </cell>
        </row>
        <row r="7399">
          <cell r="A7399" t="str">
            <v>02.09.08.10.03</v>
          </cell>
          <cell r="B7399" t="str">
            <v>2.9.8.10.3</v>
          </cell>
          <cell r="C7399" t="str">
            <v>02</v>
          </cell>
          <cell r="D7399" t="str">
            <v>09</v>
          </cell>
          <cell r="E7399" t="str">
            <v>08</v>
          </cell>
          <cell r="F7399" t="str">
            <v>10</v>
          </cell>
          <cell r="G7399" t="str">
            <v>03</v>
          </cell>
          <cell r="H7399">
            <v>0</v>
          </cell>
          <cell r="I7399">
            <v>0</v>
          </cell>
          <cell r="J7399">
            <v>0</v>
          </cell>
          <cell r="K7399">
            <v>0</v>
          </cell>
          <cell r="L7399" t="str">
            <v>Double Ended Pedestal Grinder</v>
          </cell>
          <cell r="M7399" t="str">
            <v/>
          </cell>
          <cell r="N7399">
            <v>0</v>
          </cell>
        </row>
        <row r="7400">
          <cell r="A7400" t="str">
            <v>02.09.08.10.04</v>
          </cell>
          <cell r="B7400" t="str">
            <v>2.9.8.10.4</v>
          </cell>
          <cell r="C7400" t="str">
            <v>02</v>
          </cell>
          <cell r="D7400" t="str">
            <v>09</v>
          </cell>
          <cell r="E7400" t="str">
            <v>08</v>
          </cell>
          <cell r="F7400" t="str">
            <v>10</v>
          </cell>
          <cell r="G7400" t="str">
            <v>04</v>
          </cell>
          <cell r="H7400">
            <v>0</v>
          </cell>
          <cell r="I7400">
            <v>0</v>
          </cell>
          <cell r="J7400">
            <v>0</v>
          </cell>
          <cell r="K7400">
            <v>0</v>
          </cell>
          <cell r="L7400" t="str">
            <v>Set of Measuring Equipment and Handtools</v>
          </cell>
          <cell r="M7400" t="str">
            <v/>
          </cell>
          <cell r="N7400">
            <v>0</v>
          </cell>
        </row>
        <row r="7401">
          <cell r="A7401" t="str">
            <v>02.09.08.10.05</v>
          </cell>
          <cell r="B7401" t="str">
            <v>2.9.8.10.5</v>
          </cell>
          <cell r="C7401" t="str">
            <v>02</v>
          </cell>
          <cell r="D7401" t="str">
            <v>09</v>
          </cell>
          <cell r="E7401" t="str">
            <v>08</v>
          </cell>
          <cell r="F7401" t="str">
            <v>10</v>
          </cell>
          <cell r="G7401" t="str">
            <v>05</v>
          </cell>
          <cell r="H7401">
            <v>0</v>
          </cell>
          <cell r="I7401">
            <v>0</v>
          </cell>
          <cell r="J7401">
            <v>0</v>
          </cell>
          <cell r="K7401">
            <v>0</v>
          </cell>
          <cell r="L7401" t="str">
            <v>Precission Mechanical Workshop Lain - lain</v>
          </cell>
          <cell r="M7401" t="str">
            <v/>
          </cell>
          <cell r="N7401">
            <v>0</v>
          </cell>
        </row>
        <row r="7402">
          <cell r="B7402" t="str">
            <v>2.9.8.11</v>
          </cell>
          <cell r="C7402" t="str">
            <v>02</v>
          </cell>
          <cell r="D7402" t="str">
            <v>09</v>
          </cell>
          <cell r="E7402" t="str">
            <v>08</v>
          </cell>
          <cell r="F7402" t="str">
            <v>11</v>
          </cell>
          <cell r="G7402" t="str">
            <v/>
          </cell>
          <cell r="H7402">
            <v>0</v>
          </cell>
          <cell r="I7402">
            <v>0</v>
          </cell>
          <cell r="J7402">
            <v>0</v>
          </cell>
          <cell r="K7402" t="str">
            <v>Pemesinan Painting Shop</v>
          </cell>
          <cell r="L7402">
            <v>0</v>
          </cell>
          <cell r="M7402">
            <v>15</v>
          </cell>
          <cell r="N7402">
            <v>15</v>
          </cell>
        </row>
        <row r="7403">
          <cell r="A7403" t="str">
            <v>02.09.08.11.01</v>
          </cell>
          <cell r="B7403" t="str">
            <v>2.9.8.11.1</v>
          </cell>
          <cell r="C7403" t="str">
            <v>02</v>
          </cell>
          <cell r="D7403" t="str">
            <v>09</v>
          </cell>
          <cell r="E7403" t="str">
            <v>08</v>
          </cell>
          <cell r="F7403" t="str">
            <v>11</v>
          </cell>
          <cell r="G7403" t="str">
            <v>01</v>
          </cell>
          <cell r="H7403">
            <v>0</v>
          </cell>
          <cell r="I7403">
            <v>0</v>
          </cell>
          <cell r="J7403">
            <v>0</v>
          </cell>
          <cell r="K7403">
            <v>0</v>
          </cell>
          <cell r="L7403" t="str">
            <v>Apray Paiting and Drying Cabin</v>
          </cell>
          <cell r="M7403" t="str">
            <v/>
          </cell>
          <cell r="N7403">
            <v>0</v>
          </cell>
        </row>
        <row r="7404">
          <cell r="A7404" t="str">
            <v>02.09.08.11.02</v>
          </cell>
          <cell r="B7404" t="str">
            <v>2.9.8.11.2</v>
          </cell>
          <cell r="C7404" t="str">
            <v>02</v>
          </cell>
          <cell r="D7404" t="str">
            <v>09</v>
          </cell>
          <cell r="E7404" t="str">
            <v>08</v>
          </cell>
          <cell r="F7404" t="str">
            <v>11</v>
          </cell>
          <cell r="G7404" t="str">
            <v>02</v>
          </cell>
          <cell r="H7404">
            <v>0</v>
          </cell>
          <cell r="I7404">
            <v>0</v>
          </cell>
          <cell r="J7404">
            <v>0</v>
          </cell>
          <cell r="K7404">
            <v>0</v>
          </cell>
          <cell r="L7404" t="str">
            <v>Airless Spray Painting Unit</v>
          </cell>
          <cell r="M7404" t="str">
            <v/>
          </cell>
          <cell r="N7404">
            <v>0</v>
          </cell>
        </row>
        <row r="7405">
          <cell r="A7405" t="str">
            <v>02.09.08.11.03</v>
          </cell>
          <cell r="B7405" t="str">
            <v>2.9.8.11.3</v>
          </cell>
          <cell r="C7405" t="str">
            <v>02</v>
          </cell>
          <cell r="D7405" t="str">
            <v>09</v>
          </cell>
          <cell r="E7405" t="str">
            <v>08</v>
          </cell>
          <cell r="F7405" t="str">
            <v>11</v>
          </cell>
          <cell r="G7405" t="str">
            <v>03</v>
          </cell>
          <cell r="H7405">
            <v>0</v>
          </cell>
          <cell r="I7405">
            <v>0</v>
          </cell>
          <cell r="J7405">
            <v>0</v>
          </cell>
          <cell r="K7405">
            <v>0</v>
          </cell>
          <cell r="L7405" t="str">
            <v>Pemesinan Painting Shop Lain-lain</v>
          </cell>
          <cell r="M7405" t="str">
            <v/>
          </cell>
          <cell r="N7405">
            <v>0</v>
          </cell>
        </row>
        <row r="7406">
          <cell r="B7406" t="str">
            <v>2.9.8.12</v>
          </cell>
          <cell r="C7406" t="str">
            <v>02</v>
          </cell>
          <cell r="D7406" t="str">
            <v>09</v>
          </cell>
          <cell r="E7406" t="str">
            <v>08</v>
          </cell>
          <cell r="F7406" t="str">
            <v>12</v>
          </cell>
          <cell r="G7406" t="str">
            <v/>
          </cell>
          <cell r="H7406">
            <v>0</v>
          </cell>
          <cell r="I7406">
            <v>0</v>
          </cell>
          <cell r="J7406">
            <v>0</v>
          </cell>
          <cell r="K7406" t="str">
            <v>Pemesinan : Ship Model Preparation Shop</v>
          </cell>
          <cell r="L7406">
            <v>0</v>
          </cell>
          <cell r="M7406">
            <v>15</v>
          </cell>
          <cell r="N7406">
            <v>15</v>
          </cell>
        </row>
        <row r="7407">
          <cell r="A7407" t="str">
            <v>02.09.08.12.01</v>
          </cell>
          <cell r="B7407" t="str">
            <v>2.9.8.12.1</v>
          </cell>
          <cell r="C7407" t="str">
            <v>02</v>
          </cell>
          <cell r="D7407" t="str">
            <v>09</v>
          </cell>
          <cell r="E7407" t="str">
            <v>08</v>
          </cell>
          <cell r="F7407" t="str">
            <v>12</v>
          </cell>
          <cell r="G7407" t="str">
            <v>01</v>
          </cell>
          <cell r="H7407">
            <v>0</v>
          </cell>
          <cell r="I7407">
            <v>0</v>
          </cell>
          <cell r="J7407">
            <v>0</v>
          </cell>
          <cell r="K7407">
            <v>0</v>
          </cell>
          <cell r="L7407" t="str">
            <v>Lifting Table</v>
          </cell>
          <cell r="M7407" t="str">
            <v/>
          </cell>
          <cell r="N7407">
            <v>0</v>
          </cell>
        </row>
        <row r="7408">
          <cell r="A7408" t="str">
            <v>02.09.08.12.02</v>
          </cell>
          <cell r="B7408" t="str">
            <v>2.9.8.12.2</v>
          </cell>
          <cell r="C7408" t="str">
            <v>02</v>
          </cell>
          <cell r="D7408" t="str">
            <v>09</v>
          </cell>
          <cell r="E7408" t="str">
            <v>08</v>
          </cell>
          <cell r="F7408" t="str">
            <v>12</v>
          </cell>
          <cell r="G7408" t="str">
            <v>02</v>
          </cell>
          <cell r="H7408">
            <v>0</v>
          </cell>
          <cell r="I7408">
            <v>0</v>
          </cell>
          <cell r="J7408">
            <v>0</v>
          </cell>
          <cell r="K7408">
            <v>0</v>
          </cell>
          <cell r="L7408" t="str">
            <v>Mobile Exhaust System</v>
          </cell>
          <cell r="M7408" t="str">
            <v/>
          </cell>
          <cell r="N7408">
            <v>0</v>
          </cell>
        </row>
        <row r="7409">
          <cell r="A7409" t="str">
            <v>02.09.08.12.03</v>
          </cell>
          <cell r="B7409" t="str">
            <v>2.9.8.12.3</v>
          </cell>
          <cell r="C7409" t="str">
            <v>02</v>
          </cell>
          <cell r="D7409" t="str">
            <v>09</v>
          </cell>
          <cell r="E7409" t="str">
            <v>08</v>
          </cell>
          <cell r="F7409" t="str">
            <v>12</v>
          </cell>
          <cell r="G7409" t="str">
            <v>03</v>
          </cell>
          <cell r="H7409">
            <v>0</v>
          </cell>
          <cell r="I7409">
            <v>0</v>
          </cell>
          <cell r="J7409">
            <v>0</v>
          </cell>
          <cell r="K7409">
            <v>0</v>
          </cell>
          <cell r="L7409" t="str">
            <v>Spray Painting Cabin</v>
          </cell>
          <cell r="M7409" t="str">
            <v/>
          </cell>
          <cell r="N7409">
            <v>0</v>
          </cell>
        </row>
        <row r="7410">
          <cell r="A7410" t="str">
            <v>02.09.08.12.04</v>
          </cell>
          <cell r="B7410" t="str">
            <v>2.9.8.12.4</v>
          </cell>
          <cell r="C7410" t="str">
            <v>02</v>
          </cell>
          <cell r="D7410" t="str">
            <v>09</v>
          </cell>
          <cell r="E7410" t="str">
            <v>08</v>
          </cell>
          <cell r="F7410" t="str">
            <v>12</v>
          </cell>
          <cell r="G7410" t="str">
            <v>04</v>
          </cell>
          <cell r="H7410">
            <v>0</v>
          </cell>
          <cell r="I7410">
            <v>0</v>
          </cell>
          <cell r="J7410">
            <v>0</v>
          </cell>
          <cell r="K7410">
            <v>0</v>
          </cell>
          <cell r="L7410" t="str">
            <v>Ship Model Preparation Shop Lain-lain</v>
          </cell>
          <cell r="M7410" t="str">
            <v/>
          </cell>
          <cell r="N7410">
            <v>0</v>
          </cell>
        </row>
        <row r="7411">
          <cell r="B7411" t="str">
            <v>2.9.8.13</v>
          </cell>
          <cell r="C7411" t="str">
            <v>02</v>
          </cell>
          <cell r="D7411" t="str">
            <v>09</v>
          </cell>
          <cell r="E7411" t="str">
            <v>08</v>
          </cell>
          <cell r="F7411" t="str">
            <v>13</v>
          </cell>
          <cell r="G7411" t="str">
            <v/>
          </cell>
          <cell r="H7411">
            <v>0</v>
          </cell>
          <cell r="I7411">
            <v>0</v>
          </cell>
          <cell r="J7411">
            <v>0</v>
          </cell>
          <cell r="K7411" t="str">
            <v>Pemesinan : Electrical Workshop</v>
          </cell>
          <cell r="L7411">
            <v>0</v>
          </cell>
          <cell r="M7411">
            <v>15</v>
          </cell>
          <cell r="N7411">
            <v>15</v>
          </cell>
        </row>
        <row r="7412">
          <cell r="A7412" t="str">
            <v>02.09.08.13.01</v>
          </cell>
          <cell r="B7412" t="str">
            <v>2.9.8.13.1</v>
          </cell>
          <cell r="C7412" t="str">
            <v>02</v>
          </cell>
          <cell r="D7412" t="str">
            <v>09</v>
          </cell>
          <cell r="E7412" t="str">
            <v>08</v>
          </cell>
          <cell r="F7412" t="str">
            <v>13</v>
          </cell>
          <cell r="G7412" t="str">
            <v>01</v>
          </cell>
          <cell r="H7412">
            <v>0</v>
          </cell>
          <cell r="I7412">
            <v>0</v>
          </cell>
          <cell r="J7412">
            <v>0</v>
          </cell>
          <cell r="K7412">
            <v>0</v>
          </cell>
          <cell r="L7412" t="str">
            <v>Eart Tester</v>
          </cell>
          <cell r="M7412" t="str">
            <v/>
          </cell>
          <cell r="N7412">
            <v>0</v>
          </cell>
        </row>
        <row r="7413">
          <cell r="A7413" t="str">
            <v>02.09.08.13.02</v>
          </cell>
          <cell r="B7413" t="str">
            <v>2.9.8.13.2</v>
          </cell>
          <cell r="C7413" t="str">
            <v>02</v>
          </cell>
          <cell r="D7413" t="str">
            <v>09</v>
          </cell>
          <cell r="E7413" t="str">
            <v>08</v>
          </cell>
          <cell r="F7413" t="str">
            <v>13</v>
          </cell>
          <cell r="G7413" t="str">
            <v>02</v>
          </cell>
          <cell r="H7413">
            <v>0</v>
          </cell>
          <cell r="I7413">
            <v>0</v>
          </cell>
          <cell r="J7413">
            <v>0</v>
          </cell>
          <cell r="K7413">
            <v>0</v>
          </cell>
          <cell r="L7413" t="str">
            <v>Table Drilling Machine</v>
          </cell>
          <cell r="M7413" t="str">
            <v/>
          </cell>
          <cell r="N7413">
            <v>0</v>
          </cell>
        </row>
        <row r="7414">
          <cell r="A7414" t="str">
            <v>02.09.08.13.03</v>
          </cell>
          <cell r="B7414" t="str">
            <v>2.9.8.13.3</v>
          </cell>
          <cell r="C7414" t="str">
            <v>02</v>
          </cell>
          <cell r="D7414" t="str">
            <v>09</v>
          </cell>
          <cell r="E7414" t="str">
            <v>08</v>
          </cell>
          <cell r="F7414" t="str">
            <v>13</v>
          </cell>
          <cell r="G7414" t="str">
            <v>03</v>
          </cell>
          <cell r="H7414">
            <v>0</v>
          </cell>
          <cell r="I7414">
            <v>0</v>
          </cell>
          <cell r="J7414">
            <v>0</v>
          </cell>
          <cell r="K7414">
            <v>0</v>
          </cell>
          <cell r="L7414" t="str">
            <v>Electrical Handdrilling Machine</v>
          </cell>
          <cell r="M7414" t="str">
            <v/>
          </cell>
          <cell r="N7414">
            <v>0</v>
          </cell>
        </row>
        <row r="7415">
          <cell r="A7415" t="str">
            <v>02.09.08.13.04</v>
          </cell>
          <cell r="B7415" t="str">
            <v>2.9.8.13.4</v>
          </cell>
          <cell r="C7415" t="str">
            <v>02</v>
          </cell>
          <cell r="D7415" t="str">
            <v>09</v>
          </cell>
          <cell r="E7415" t="str">
            <v>08</v>
          </cell>
          <cell r="F7415" t="str">
            <v>13</v>
          </cell>
          <cell r="G7415" t="str">
            <v>04</v>
          </cell>
          <cell r="H7415">
            <v>0</v>
          </cell>
          <cell r="I7415">
            <v>0</v>
          </cell>
          <cell r="J7415">
            <v>0</v>
          </cell>
          <cell r="K7415">
            <v>0</v>
          </cell>
          <cell r="L7415" t="str">
            <v>Battery Operated Handdrilling Machine</v>
          </cell>
          <cell r="M7415" t="str">
            <v/>
          </cell>
          <cell r="N7415">
            <v>0</v>
          </cell>
        </row>
        <row r="7416">
          <cell r="A7416" t="str">
            <v>02.09.08.13.05</v>
          </cell>
          <cell r="B7416" t="str">
            <v>2.9.8.13.5</v>
          </cell>
          <cell r="C7416" t="str">
            <v>02</v>
          </cell>
          <cell r="D7416" t="str">
            <v>09</v>
          </cell>
          <cell r="E7416" t="str">
            <v>08</v>
          </cell>
          <cell r="F7416" t="str">
            <v>13</v>
          </cell>
          <cell r="G7416" t="str">
            <v>05</v>
          </cell>
          <cell r="H7416">
            <v>0</v>
          </cell>
          <cell r="I7416">
            <v>0</v>
          </cell>
          <cell r="J7416">
            <v>0</v>
          </cell>
          <cell r="K7416">
            <v>0</v>
          </cell>
          <cell r="L7416" t="str">
            <v>Ranges of Handstool</v>
          </cell>
          <cell r="M7416" t="str">
            <v/>
          </cell>
          <cell r="N7416">
            <v>0</v>
          </cell>
        </row>
        <row r="7417">
          <cell r="A7417" t="str">
            <v>02.09.08.13.06</v>
          </cell>
          <cell r="B7417" t="str">
            <v>2.9.8.13.6</v>
          </cell>
          <cell r="C7417" t="str">
            <v>02</v>
          </cell>
          <cell r="D7417" t="str">
            <v>09</v>
          </cell>
          <cell r="E7417" t="str">
            <v>08</v>
          </cell>
          <cell r="F7417" t="str">
            <v>13</v>
          </cell>
          <cell r="G7417" t="str">
            <v>06</v>
          </cell>
          <cell r="H7417">
            <v>0</v>
          </cell>
          <cell r="I7417">
            <v>0</v>
          </cell>
          <cell r="J7417">
            <v>0</v>
          </cell>
          <cell r="K7417">
            <v>0</v>
          </cell>
          <cell r="L7417" t="str">
            <v>Electrilical Worksop Lain-lain</v>
          </cell>
          <cell r="M7417" t="str">
            <v/>
          </cell>
          <cell r="N7417">
            <v>0</v>
          </cell>
        </row>
        <row r="7418">
          <cell r="B7418" t="str">
            <v>2.9.8.14</v>
          </cell>
          <cell r="C7418" t="str">
            <v>02</v>
          </cell>
          <cell r="D7418" t="str">
            <v>09</v>
          </cell>
          <cell r="E7418" t="str">
            <v>08</v>
          </cell>
          <cell r="F7418" t="str">
            <v>14</v>
          </cell>
          <cell r="G7418" t="str">
            <v/>
          </cell>
          <cell r="H7418">
            <v>0</v>
          </cell>
          <cell r="I7418">
            <v>0</v>
          </cell>
          <cell r="J7418">
            <v>0</v>
          </cell>
          <cell r="K7418" t="str">
            <v>MOB</v>
          </cell>
          <cell r="L7418">
            <v>0</v>
          </cell>
          <cell r="M7418">
            <v>15</v>
          </cell>
          <cell r="N7418">
            <v>15</v>
          </cell>
        </row>
        <row r="7419">
          <cell r="A7419" t="str">
            <v>02.09.08.14.01</v>
          </cell>
          <cell r="B7419" t="str">
            <v>2.9.8.14.1</v>
          </cell>
          <cell r="C7419" t="str">
            <v>02</v>
          </cell>
          <cell r="D7419" t="str">
            <v>09</v>
          </cell>
          <cell r="E7419" t="str">
            <v>08</v>
          </cell>
          <cell r="F7419" t="str">
            <v>14</v>
          </cell>
          <cell r="G7419" t="str">
            <v>01</v>
          </cell>
          <cell r="H7419">
            <v>0</v>
          </cell>
          <cell r="I7419">
            <v>0</v>
          </cell>
          <cell r="J7419">
            <v>0</v>
          </cell>
          <cell r="K7419">
            <v>0</v>
          </cell>
          <cell r="L7419" t="str">
            <v>Wave Generator</v>
          </cell>
          <cell r="M7419" t="str">
            <v/>
          </cell>
          <cell r="N7419">
            <v>0</v>
          </cell>
        </row>
        <row r="7420">
          <cell r="A7420" t="str">
            <v>02.09.08.14.02</v>
          </cell>
          <cell r="B7420" t="str">
            <v>2.9.8.14.2</v>
          </cell>
          <cell r="C7420" t="str">
            <v>02</v>
          </cell>
          <cell r="D7420" t="str">
            <v>09</v>
          </cell>
          <cell r="E7420" t="str">
            <v>08</v>
          </cell>
          <cell r="F7420" t="str">
            <v>14</v>
          </cell>
          <cell r="G7420" t="str">
            <v>02</v>
          </cell>
          <cell r="H7420">
            <v>0</v>
          </cell>
          <cell r="I7420">
            <v>0</v>
          </cell>
          <cell r="J7420">
            <v>0</v>
          </cell>
          <cell r="K7420">
            <v>0</v>
          </cell>
          <cell r="L7420" t="str">
            <v>Hydraulic Powers Units</v>
          </cell>
          <cell r="M7420" t="str">
            <v/>
          </cell>
          <cell r="N7420">
            <v>0</v>
          </cell>
        </row>
        <row r="7421">
          <cell r="A7421" t="str">
            <v>02.09.08.14.03</v>
          </cell>
          <cell r="B7421" t="str">
            <v>2.9.8.14.3</v>
          </cell>
          <cell r="C7421" t="str">
            <v>02</v>
          </cell>
          <cell r="D7421" t="str">
            <v>09</v>
          </cell>
          <cell r="E7421" t="str">
            <v>08</v>
          </cell>
          <cell r="F7421" t="str">
            <v>14</v>
          </cell>
          <cell r="G7421" t="str">
            <v>03</v>
          </cell>
          <cell r="H7421">
            <v>0</v>
          </cell>
          <cell r="I7421">
            <v>0</v>
          </cell>
          <cell r="J7421">
            <v>0</v>
          </cell>
          <cell r="K7421">
            <v>0</v>
          </cell>
          <cell r="L7421" t="str">
            <v>Cooling Tower</v>
          </cell>
          <cell r="M7421" t="str">
            <v/>
          </cell>
          <cell r="N7421">
            <v>0</v>
          </cell>
        </row>
        <row r="7422">
          <cell r="A7422" t="str">
            <v>02.09.08.14.04</v>
          </cell>
          <cell r="B7422" t="str">
            <v>2.9.8.14.4</v>
          </cell>
          <cell r="C7422" t="str">
            <v>02</v>
          </cell>
          <cell r="D7422" t="str">
            <v>09</v>
          </cell>
          <cell r="E7422" t="str">
            <v>08</v>
          </cell>
          <cell r="F7422" t="str">
            <v>14</v>
          </cell>
          <cell r="G7422" t="str">
            <v>04</v>
          </cell>
          <cell r="H7422">
            <v>0</v>
          </cell>
          <cell r="I7422">
            <v>0</v>
          </cell>
          <cell r="J7422">
            <v>0</v>
          </cell>
          <cell r="K7422">
            <v>0</v>
          </cell>
          <cell r="L7422" t="str">
            <v>Wave Absorber</v>
          </cell>
          <cell r="M7422" t="str">
            <v/>
          </cell>
          <cell r="N7422">
            <v>0</v>
          </cell>
        </row>
        <row r="7423">
          <cell r="A7423" t="str">
            <v>02.09.08.14.05</v>
          </cell>
          <cell r="B7423" t="str">
            <v>2.9.8.14.5</v>
          </cell>
          <cell r="C7423" t="str">
            <v>02</v>
          </cell>
          <cell r="D7423" t="str">
            <v>09</v>
          </cell>
          <cell r="E7423" t="str">
            <v>08</v>
          </cell>
          <cell r="F7423" t="str">
            <v>14</v>
          </cell>
          <cell r="G7423" t="str">
            <v>05</v>
          </cell>
          <cell r="H7423">
            <v>0</v>
          </cell>
          <cell r="I7423">
            <v>0</v>
          </cell>
          <cell r="J7423">
            <v>0</v>
          </cell>
          <cell r="K7423">
            <v>0</v>
          </cell>
          <cell r="L7423" t="str">
            <v>Wind Generator</v>
          </cell>
          <cell r="M7423" t="str">
            <v/>
          </cell>
          <cell r="N7423">
            <v>0</v>
          </cell>
        </row>
        <row r="7424">
          <cell r="A7424" t="str">
            <v>02.09.08.14.06</v>
          </cell>
          <cell r="B7424" t="str">
            <v>2.9.8.14.6</v>
          </cell>
          <cell r="C7424" t="str">
            <v>02</v>
          </cell>
          <cell r="D7424" t="str">
            <v>09</v>
          </cell>
          <cell r="E7424" t="str">
            <v>08</v>
          </cell>
          <cell r="F7424" t="str">
            <v>14</v>
          </cell>
          <cell r="G7424" t="str">
            <v>06</v>
          </cell>
          <cell r="H7424">
            <v>0</v>
          </cell>
          <cell r="I7424">
            <v>0</v>
          </cell>
          <cell r="J7424">
            <v>0</v>
          </cell>
          <cell r="K7424">
            <v>0</v>
          </cell>
          <cell r="L7424" t="str">
            <v>Wireless Control System for ship model</v>
          </cell>
          <cell r="M7424" t="str">
            <v/>
          </cell>
          <cell r="N7424">
            <v>0</v>
          </cell>
        </row>
        <row r="7425">
          <cell r="A7425" t="str">
            <v>02.09.08.14.07</v>
          </cell>
          <cell r="B7425" t="str">
            <v>2.9.8.14.7</v>
          </cell>
          <cell r="C7425" t="str">
            <v>02</v>
          </cell>
          <cell r="D7425" t="str">
            <v>09</v>
          </cell>
          <cell r="E7425" t="str">
            <v>08</v>
          </cell>
          <cell r="F7425" t="str">
            <v>14</v>
          </cell>
          <cell r="G7425" t="str">
            <v>07</v>
          </cell>
          <cell r="H7425">
            <v>0</v>
          </cell>
          <cell r="I7425">
            <v>0</v>
          </cell>
          <cell r="J7425">
            <v>0</v>
          </cell>
          <cell r="K7425">
            <v>0</v>
          </cell>
          <cell r="L7425" t="str">
            <v>Wireless data transmission system</v>
          </cell>
          <cell r="M7425" t="str">
            <v/>
          </cell>
          <cell r="N7425">
            <v>0</v>
          </cell>
        </row>
        <row r="7426">
          <cell r="A7426" t="str">
            <v>02.09.08.14.08</v>
          </cell>
          <cell r="B7426" t="str">
            <v>2.9.8.14.8</v>
          </cell>
          <cell r="C7426" t="str">
            <v>02</v>
          </cell>
          <cell r="D7426" t="str">
            <v>09</v>
          </cell>
          <cell r="E7426" t="str">
            <v>08</v>
          </cell>
          <cell r="F7426" t="str">
            <v>14</v>
          </cell>
          <cell r="G7426" t="str">
            <v>08</v>
          </cell>
          <cell r="H7426">
            <v>0</v>
          </cell>
          <cell r="I7426">
            <v>0</v>
          </cell>
          <cell r="J7426">
            <v>0</v>
          </cell>
          <cell r="K7426">
            <v>0</v>
          </cell>
          <cell r="L7426" t="str">
            <v>Model Possition Measuring Unit and Cadmes</v>
          </cell>
          <cell r="M7426" t="str">
            <v/>
          </cell>
          <cell r="N7426">
            <v>0</v>
          </cell>
        </row>
        <row r="7427">
          <cell r="A7427" t="str">
            <v>02.09.08.14.09</v>
          </cell>
          <cell r="B7427" t="str">
            <v>2.9.8.14.9</v>
          </cell>
          <cell r="C7427" t="str">
            <v>02</v>
          </cell>
          <cell r="D7427" t="str">
            <v>09</v>
          </cell>
          <cell r="E7427" t="str">
            <v>08</v>
          </cell>
          <cell r="F7427" t="str">
            <v>14</v>
          </cell>
          <cell r="G7427" t="str">
            <v>09</v>
          </cell>
          <cell r="H7427">
            <v>0</v>
          </cell>
          <cell r="I7427">
            <v>0</v>
          </cell>
          <cell r="J7427">
            <v>0</v>
          </cell>
          <cell r="K7427">
            <v>0</v>
          </cell>
          <cell r="L7427" t="str">
            <v>Interface</v>
          </cell>
          <cell r="M7427" t="str">
            <v/>
          </cell>
          <cell r="N7427">
            <v>0</v>
          </cell>
        </row>
        <row r="7428">
          <cell r="A7428" t="str">
            <v>02.09.08.14.10</v>
          </cell>
          <cell r="B7428" t="str">
            <v>2.9.8.14.10</v>
          </cell>
          <cell r="C7428" t="str">
            <v>02</v>
          </cell>
          <cell r="D7428" t="str">
            <v>09</v>
          </cell>
          <cell r="E7428" t="str">
            <v>08</v>
          </cell>
          <cell r="F7428" t="str">
            <v>14</v>
          </cell>
          <cell r="G7428" t="str">
            <v>10</v>
          </cell>
          <cell r="H7428">
            <v>0</v>
          </cell>
          <cell r="I7428">
            <v>0</v>
          </cell>
          <cell r="J7428">
            <v>0</v>
          </cell>
          <cell r="K7428">
            <v>0</v>
          </cell>
          <cell r="L7428" t="str">
            <v>Rail Carriage</v>
          </cell>
          <cell r="M7428" t="str">
            <v/>
          </cell>
          <cell r="N7428">
            <v>0</v>
          </cell>
        </row>
        <row r="7429">
          <cell r="A7429" t="str">
            <v>02.09.08.14.11</v>
          </cell>
          <cell r="B7429" t="str">
            <v>2.9.8.14.11</v>
          </cell>
          <cell r="C7429" t="str">
            <v>02</v>
          </cell>
          <cell r="D7429" t="str">
            <v>09</v>
          </cell>
          <cell r="E7429" t="str">
            <v>08</v>
          </cell>
          <cell r="F7429" t="str">
            <v>14</v>
          </cell>
          <cell r="G7429" t="str">
            <v>11</v>
          </cell>
          <cell r="H7429">
            <v>0</v>
          </cell>
          <cell r="I7429">
            <v>0</v>
          </cell>
          <cell r="J7429">
            <v>0</v>
          </cell>
          <cell r="K7429">
            <v>0</v>
          </cell>
          <cell r="L7429" t="str">
            <v>Rails</v>
          </cell>
          <cell r="M7429" t="str">
            <v/>
          </cell>
          <cell r="N7429">
            <v>0</v>
          </cell>
        </row>
        <row r="7430">
          <cell r="A7430" t="str">
            <v>02.09.08.14.12</v>
          </cell>
          <cell r="B7430" t="str">
            <v>2.9.8.14.12</v>
          </cell>
          <cell r="C7430" t="str">
            <v>02</v>
          </cell>
          <cell r="D7430" t="str">
            <v>09</v>
          </cell>
          <cell r="E7430" t="str">
            <v>08</v>
          </cell>
          <cell r="F7430" t="str">
            <v>14</v>
          </cell>
          <cell r="G7430" t="str">
            <v>12</v>
          </cell>
          <cell r="H7430">
            <v>0</v>
          </cell>
          <cell r="I7430">
            <v>0</v>
          </cell>
          <cell r="J7430">
            <v>0</v>
          </cell>
          <cell r="K7430">
            <v>0</v>
          </cell>
          <cell r="L7430" t="str">
            <v>Current collector, busbars</v>
          </cell>
          <cell r="M7430" t="str">
            <v/>
          </cell>
          <cell r="N7430">
            <v>0</v>
          </cell>
        </row>
        <row r="7431">
          <cell r="A7431" t="str">
            <v>02.09.08.14.13</v>
          </cell>
          <cell r="B7431" t="str">
            <v>2.9.8.14.13</v>
          </cell>
          <cell r="C7431" t="str">
            <v>02</v>
          </cell>
          <cell r="D7431" t="str">
            <v>09</v>
          </cell>
          <cell r="E7431" t="str">
            <v>08</v>
          </cell>
          <cell r="F7431" t="str">
            <v>14</v>
          </cell>
          <cell r="G7431" t="str">
            <v>13</v>
          </cell>
          <cell r="H7431">
            <v>0</v>
          </cell>
          <cell r="I7431">
            <v>0</v>
          </cell>
          <cell r="J7431">
            <v>0</v>
          </cell>
          <cell r="K7431">
            <v>0</v>
          </cell>
          <cell r="L7431" t="str">
            <v>MOB Lain-lain</v>
          </cell>
          <cell r="M7431" t="str">
            <v/>
          </cell>
          <cell r="N7431">
            <v>0</v>
          </cell>
        </row>
        <row r="7432">
          <cell r="B7432" t="str">
            <v>2.9.8.15</v>
          </cell>
          <cell r="C7432" t="str">
            <v>02</v>
          </cell>
          <cell r="D7432" t="str">
            <v>09</v>
          </cell>
          <cell r="E7432" t="str">
            <v>08</v>
          </cell>
          <cell r="F7432" t="str">
            <v>15</v>
          </cell>
          <cell r="G7432" t="str">
            <v/>
          </cell>
          <cell r="H7432">
            <v>0</v>
          </cell>
          <cell r="I7432">
            <v>0</v>
          </cell>
          <cell r="J7432">
            <v>0</v>
          </cell>
          <cell r="K7432" t="str">
            <v>Photo and Film Equipment</v>
          </cell>
          <cell r="L7432">
            <v>0</v>
          </cell>
          <cell r="M7432">
            <v>15</v>
          </cell>
          <cell r="N7432">
            <v>15</v>
          </cell>
        </row>
        <row r="7433">
          <cell r="A7433" t="str">
            <v>02.09.08.15.01</v>
          </cell>
          <cell r="B7433" t="str">
            <v>2.9.8.15.1</v>
          </cell>
          <cell r="C7433" t="str">
            <v>02</v>
          </cell>
          <cell r="D7433" t="str">
            <v>09</v>
          </cell>
          <cell r="E7433" t="str">
            <v>08</v>
          </cell>
          <cell r="F7433" t="str">
            <v>15</v>
          </cell>
          <cell r="G7433" t="str">
            <v>01</v>
          </cell>
          <cell r="H7433">
            <v>0</v>
          </cell>
          <cell r="I7433">
            <v>0</v>
          </cell>
          <cell r="J7433">
            <v>0</v>
          </cell>
          <cell r="K7433">
            <v>0</v>
          </cell>
          <cell r="L7433" t="str">
            <v>Photo Equipment</v>
          </cell>
          <cell r="M7433" t="str">
            <v/>
          </cell>
          <cell r="N7433">
            <v>0</v>
          </cell>
        </row>
        <row r="7434">
          <cell r="A7434" t="str">
            <v>02.09.08.15.02</v>
          </cell>
          <cell r="B7434" t="str">
            <v>2.9.8.15.2</v>
          </cell>
          <cell r="C7434" t="str">
            <v>02</v>
          </cell>
          <cell r="D7434" t="str">
            <v>09</v>
          </cell>
          <cell r="E7434" t="str">
            <v>08</v>
          </cell>
          <cell r="F7434" t="str">
            <v>15</v>
          </cell>
          <cell r="G7434" t="str">
            <v>02</v>
          </cell>
          <cell r="H7434">
            <v>0</v>
          </cell>
          <cell r="I7434">
            <v>0</v>
          </cell>
          <cell r="J7434">
            <v>0</v>
          </cell>
          <cell r="K7434">
            <v>0</v>
          </cell>
          <cell r="L7434" t="str">
            <v>Darkroom Equipment</v>
          </cell>
          <cell r="M7434" t="str">
            <v/>
          </cell>
          <cell r="N7434">
            <v>0</v>
          </cell>
        </row>
        <row r="7435">
          <cell r="A7435" t="str">
            <v>02.09.08.15.03</v>
          </cell>
          <cell r="B7435" t="str">
            <v>2.9.8.15.3</v>
          </cell>
          <cell r="C7435" t="str">
            <v>02</v>
          </cell>
          <cell r="D7435" t="str">
            <v>09</v>
          </cell>
          <cell r="E7435" t="str">
            <v>08</v>
          </cell>
          <cell r="F7435" t="str">
            <v>15</v>
          </cell>
          <cell r="G7435" t="str">
            <v>03</v>
          </cell>
          <cell r="H7435">
            <v>0</v>
          </cell>
          <cell r="I7435">
            <v>0</v>
          </cell>
          <cell r="J7435">
            <v>0</v>
          </cell>
          <cell r="K7435">
            <v>0</v>
          </cell>
          <cell r="L7435" t="str">
            <v>Film Equipment</v>
          </cell>
          <cell r="M7435" t="str">
            <v/>
          </cell>
          <cell r="N7435">
            <v>0</v>
          </cell>
        </row>
        <row r="7436">
          <cell r="A7436" t="str">
            <v>02.09.08.15.04</v>
          </cell>
          <cell r="B7436" t="str">
            <v>2.9.8.15.4</v>
          </cell>
          <cell r="C7436" t="str">
            <v>02</v>
          </cell>
          <cell r="D7436" t="str">
            <v>09</v>
          </cell>
          <cell r="E7436" t="str">
            <v>08</v>
          </cell>
          <cell r="F7436" t="str">
            <v>15</v>
          </cell>
          <cell r="G7436" t="str">
            <v>04</v>
          </cell>
          <cell r="H7436">
            <v>0</v>
          </cell>
          <cell r="I7436">
            <v>0</v>
          </cell>
          <cell r="J7436">
            <v>0</v>
          </cell>
          <cell r="K7436">
            <v>0</v>
          </cell>
          <cell r="L7436" t="str">
            <v>Video and Video Editing Equipment</v>
          </cell>
          <cell r="M7436" t="str">
            <v/>
          </cell>
          <cell r="N7436">
            <v>0</v>
          </cell>
        </row>
        <row r="7437">
          <cell r="A7437" t="str">
            <v>02.09.08.15.05</v>
          </cell>
          <cell r="B7437" t="str">
            <v>2.9.8.15.5</v>
          </cell>
          <cell r="C7437" t="str">
            <v>02</v>
          </cell>
          <cell r="D7437" t="str">
            <v>09</v>
          </cell>
          <cell r="E7437" t="str">
            <v>08</v>
          </cell>
          <cell r="F7437" t="str">
            <v>15</v>
          </cell>
          <cell r="G7437" t="str">
            <v>05</v>
          </cell>
          <cell r="H7437">
            <v>0</v>
          </cell>
          <cell r="I7437">
            <v>0</v>
          </cell>
          <cell r="J7437">
            <v>0</v>
          </cell>
          <cell r="K7437">
            <v>0</v>
          </cell>
          <cell r="L7437" t="str">
            <v>Lighting Equipment</v>
          </cell>
          <cell r="M7437" t="str">
            <v/>
          </cell>
          <cell r="N7437">
            <v>0</v>
          </cell>
        </row>
        <row r="7438">
          <cell r="A7438" t="str">
            <v>02.09.08.15.06</v>
          </cell>
          <cell r="B7438" t="str">
            <v>2.9.8.15.6</v>
          </cell>
          <cell r="C7438" t="str">
            <v>02</v>
          </cell>
          <cell r="D7438" t="str">
            <v>09</v>
          </cell>
          <cell r="E7438" t="str">
            <v>08</v>
          </cell>
          <cell r="F7438" t="str">
            <v>15</v>
          </cell>
          <cell r="G7438" t="str">
            <v>06</v>
          </cell>
          <cell r="H7438">
            <v>0</v>
          </cell>
          <cell r="I7438">
            <v>0</v>
          </cell>
          <cell r="J7438">
            <v>0</v>
          </cell>
          <cell r="K7438">
            <v>0</v>
          </cell>
          <cell r="L7438" t="str">
            <v>Lain-lain</v>
          </cell>
          <cell r="M7438" t="str">
            <v/>
          </cell>
          <cell r="N7438">
            <v>0</v>
          </cell>
        </row>
        <row r="7439">
          <cell r="B7439" t="str">
            <v>2.9.9</v>
          </cell>
          <cell r="C7439" t="str">
            <v>02</v>
          </cell>
          <cell r="D7439" t="str">
            <v>09</v>
          </cell>
          <cell r="E7439" t="str">
            <v>09</v>
          </cell>
          <cell r="F7439" t="str">
            <v/>
          </cell>
          <cell r="G7439" t="str">
            <v/>
          </cell>
          <cell r="H7439">
            <v>0</v>
          </cell>
          <cell r="I7439">
            <v>0</v>
          </cell>
          <cell r="J7439" t="str">
            <v>Alat Uji Kelaikan Kendaraan Bermotor</v>
          </cell>
          <cell r="K7439">
            <v>0</v>
          </cell>
          <cell r="L7439">
            <v>0</v>
          </cell>
          <cell r="M7439" t="str">
            <v/>
          </cell>
          <cell r="N7439">
            <v>0</v>
          </cell>
        </row>
        <row r="7440">
          <cell r="B7440" t="str">
            <v>2.9.9.1</v>
          </cell>
          <cell r="C7440" t="str">
            <v>02</v>
          </cell>
          <cell r="D7440" t="str">
            <v>09</v>
          </cell>
          <cell r="E7440" t="str">
            <v>09</v>
          </cell>
          <cell r="F7440" t="str">
            <v>01</v>
          </cell>
          <cell r="G7440" t="str">
            <v/>
          </cell>
          <cell r="H7440">
            <v>0</v>
          </cell>
          <cell r="I7440">
            <v>0</v>
          </cell>
          <cell r="J7440">
            <v>0</v>
          </cell>
          <cell r="K7440" t="str">
            <v>Alat Uji Kelaikan Kendaraan Bermotor</v>
          </cell>
          <cell r="L7440">
            <v>0</v>
          </cell>
          <cell r="M7440" t="str">
            <v>????</v>
          </cell>
          <cell r="N7440">
            <v>15</v>
          </cell>
        </row>
        <row r="7441">
          <cell r="A7441" t="str">
            <v>02.09.09.01.01</v>
          </cell>
          <cell r="B7441" t="str">
            <v>2.9.9.1.1</v>
          </cell>
          <cell r="C7441" t="str">
            <v>02</v>
          </cell>
          <cell r="D7441" t="str">
            <v>09</v>
          </cell>
          <cell r="E7441" t="str">
            <v>09</v>
          </cell>
          <cell r="F7441" t="str">
            <v>01</v>
          </cell>
          <cell r="G7441" t="str">
            <v>01</v>
          </cell>
          <cell r="H7441">
            <v>0</v>
          </cell>
          <cell r="I7441">
            <v>0</v>
          </cell>
          <cell r="J7441">
            <v>0</v>
          </cell>
          <cell r="K7441">
            <v>0</v>
          </cell>
          <cell r="L7441" t="str">
            <v>Alat Uji Emisi Gas</v>
          </cell>
          <cell r="M7441" t="str">
            <v/>
          </cell>
          <cell r="N7441">
            <v>0</v>
          </cell>
        </row>
        <row r="7442">
          <cell r="A7442" t="str">
            <v>02.09.09.01.02</v>
          </cell>
          <cell r="B7442" t="str">
            <v>2.9.9.1.2</v>
          </cell>
          <cell r="C7442" t="str">
            <v>02</v>
          </cell>
          <cell r="D7442" t="str">
            <v>09</v>
          </cell>
          <cell r="E7442" t="str">
            <v>09</v>
          </cell>
          <cell r="F7442" t="str">
            <v>01</v>
          </cell>
          <cell r="G7442" t="str">
            <v>02</v>
          </cell>
          <cell r="H7442">
            <v>0</v>
          </cell>
          <cell r="I7442">
            <v>0</v>
          </cell>
          <cell r="J7442">
            <v>0</v>
          </cell>
          <cell r="K7442">
            <v>0</v>
          </cell>
          <cell r="L7442" t="str">
            <v>Alat Uji Kebisingan</v>
          </cell>
          <cell r="M7442" t="str">
            <v/>
          </cell>
          <cell r="N7442">
            <v>0</v>
          </cell>
        </row>
        <row r="7443">
          <cell r="A7443" t="str">
            <v>02.09.09.01.03</v>
          </cell>
          <cell r="B7443" t="str">
            <v>2.9.9.1.3</v>
          </cell>
          <cell r="C7443" t="str">
            <v>02</v>
          </cell>
          <cell r="D7443" t="str">
            <v>09</v>
          </cell>
          <cell r="E7443" t="str">
            <v>09</v>
          </cell>
          <cell r="F7443" t="str">
            <v>01</v>
          </cell>
          <cell r="G7443" t="str">
            <v>03</v>
          </cell>
          <cell r="H7443">
            <v>0</v>
          </cell>
          <cell r="I7443">
            <v>0</v>
          </cell>
          <cell r="J7443">
            <v>0</v>
          </cell>
          <cell r="K7443">
            <v>0</v>
          </cell>
          <cell r="L7443" t="str">
            <v>Alat Uji Kincup Roda Depan</v>
          </cell>
          <cell r="M7443" t="str">
            <v/>
          </cell>
          <cell r="N7443">
            <v>0</v>
          </cell>
        </row>
        <row r="7444">
          <cell r="A7444" t="str">
            <v>02.09.09.01.04</v>
          </cell>
          <cell r="B7444" t="str">
            <v>2.9.9.1.4</v>
          </cell>
          <cell r="C7444" t="str">
            <v>02</v>
          </cell>
          <cell r="D7444" t="str">
            <v>09</v>
          </cell>
          <cell r="E7444" t="str">
            <v>09</v>
          </cell>
          <cell r="F7444" t="str">
            <v>01</v>
          </cell>
          <cell r="G7444" t="str">
            <v>04</v>
          </cell>
          <cell r="H7444">
            <v>0</v>
          </cell>
          <cell r="I7444">
            <v>0</v>
          </cell>
          <cell r="J7444">
            <v>0</v>
          </cell>
          <cell r="K7444">
            <v>0</v>
          </cell>
          <cell r="L7444" t="str">
            <v>Alat Uji Rem dan Berat Sumbu</v>
          </cell>
          <cell r="M7444" t="str">
            <v/>
          </cell>
          <cell r="N7444">
            <v>0</v>
          </cell>
        </row>
        <row r="7445">
          <cell r="A7445" t="str">
            <v>02.09.09.01.05</v>
          </cell>
          <cell r="B7445" t="str">
            <v>2.9.9.1.5</v>
          </cell>
          <cell r="C7445" t="str">
            <v>02</v>
          </cell>
          <cell r="D7445" t="str">
            <v>09</v>
          </cell>
          <cell r="E7445" t="str">
            <v>09</v>
          </cell>
          <cell r="F7445" t="str">
            <v>01</v>
          </cell>
          <cell r="G7445" t="str">
            <v>05</v>
          </cell>
          <cell r="H7445">
            <v>0</v>
          </cell>
          <cell r="I7445">
            <v>0</v>
          </cell>
          <cell r="J7445">
            <v>0</v>
          </cell>
          <cell r="K7445">
            <v>0</v>
          </cell>
          <cell r="L7445" t="str">
            <v>Alat Uji Kecepatan</v>
          </cell>
          <cell r="M7445" t="str">
            <v/>
          </cell>
          <cell r="N7445">
            <v>0</v>
          </cell>
        </row>
        <row r="7446">
          <cell r="A7446" t="str">
            <v>02.09.09.01.06</v>
          </cell>
          <cell r="B7446" t="str">
            <v>2.9.9.1.6</v>
          </cell>
          <cell r="C7446" t="str">
            <v>02</v>
          </cell>
          <cell r="D7446" t="str">
            <v>09</v>
          </cell>
          <cell r="E7446" t="str">
            <v>09</v>
          </cell>
          <cell r="F7446" t="str">
            <v>01</v>
          </cell>
          <cell r="G7446" t="str">
            <v>06</v>
          </cell>
          <cell r="H7446">
            <v>0</v>
          </cell>
          <cell r="I7446">
            <v>0</v>
          </cell>
          <cell r="J7446">
            <v>0</v>
          </cell>
          <cell r="K7446">
            <v>0</v>
          </cell>
          <cell r="L7446" t="str">
            <v>ABS Control Panel System</v>
          </cell>
          <cell r="M7446" t="str">
            <v/>
          </cell>
          <cell r="N7446">
            <v>0</v>
          </cell>
        </row>
        <row r="7447">
          <cell r="A7447" t="str">
            <v>02.09.09.01.07</v>
          </cell>
          <cell r="B7447" t="str">
            <v>2.9.9.1.7</v>
          </cell>
          <cell r="C7447" t="str">
            <v>02</v>
          </cell>
          <cell r="D7447" t="str">
            <v>09</v>
          </cell>
          <cell r="E7447" t="str">
            <v>09</v>
          </cell>
          <cell r="F7447" t="str">
            <v>01</v>
          </cell>
          <cell r="G7447" t="str">
            <v>07</v>
          </cell>
          <cell r="H7447">
            <v>0</v>
          </cell>
          <cell r="I7447">
            <v>0</v>
          </cell>
          <cell r="J7447">
            <v>0</v>
          </cell>
          <cell r="K7447">
            <v>0</v>
          </cell>
          <cell r="L7447" t="str">
            <v>Axle Load Meter</v>
          </cell>
          <cell r="M7447" t="str">
            <v/>
          </cell>
          <cell r="N7447">
            <v>0</v>
          </cell>
        </row>
        <row r="7448">
          <cell r="A7448" t="str">
            <v>02.09.09.01.08</v>
          </cell>
          <cell r="B7448" t="str">
            <v>2.9.9.1.8</v>
          </cell>
          <cell r="C7448" t="str">
            <v>02</v>
          </cell>
          <cell r="D7448" t="str">
            <v>09</v>
          </cell>
          <cell r="E7448" t="str">
            <v>09</v>
          </cell>
          <cell r="F7448" t="str">
            <v>01</v>
          </cell>
          <cell r="G7448" t="str">
            <v>08</v>
          </cell>
          <cell r="H7448">
            <v>0</v>
          </cell>
          <cell r="I7448">
            <v>0</v>
          </cell>
          <cell r="J7448">
            <v>0</v>
          </cell>
          <cell r="K7448">
            <v>0</v>
          </cell>
          <cell r="L7448" t="str">
            <v>Boginroll</v>
          </cell>
          <cell r="M7448" t="str">
            <v/>
          </cell>
          <cell r="N7448">
            <v>0</v>
          </cell>
        </row>
        <row r="7449">
          <cell r="A7449" t="str">
            <v>02.09.09.01.09</v>
          </cell>
          <cell r="B7449" t="str">
            <v>2.9.9.1.9</v>
          </cell>
          <cell r="C7449" t="str">
            <v>02</v>
          </cell>
          <cell r="D7449" t="str">
            <v>09</v>
          </cell>
          <cell r="E7449" t="str">
            <v>09</v>
          </cell>
          <cell r="F7449" t="str">
            <v>01</v>
          </cell>
          <cell r="G7449" t="str">
            <v>09</v>
          </cell>
          <cell r="H7449">
            <v>0</v>
          </cell>
          <cell r="I7449">
            <v>0</v>
          </cell>
          <cell r="J7449">
            <v>0</v>
          </cell>
          <cell r="K7449">
            <v>0</v>
          </cell>
          <cell r="L7449" t="str">
            <v>Air Compresor</v>
          </cell>
          <cell r="M7449" t="str">
            <v/>
          </cell>
          <cell r="N7449">
            <v>0</v>
          </cell>
        </row>
        <row r="7450">
          <cell r="A7450" t="str">
            <v>02.09.09.01.10</v>
          </cell>
          <cell r="B7450" t="str">
            <v>2.9.9.1.10</v>
          </cell>
          <cell r="C7450" t="str">
            <v>02</v>
          </cell>
          <cell r="D7450" t="str">
            <v>09</v>
          </cell>
          <cell r="E7450" t="str">
            <v>09</v>
          </cell>
          <cell r="F7450" t="str">
            <v>01</v>
          </cell>
          <cell r="G7450" t="str">
            <v>10</v>
          </cell>
          <cell r="H7450">
            <v>0</v>
          </cell>
          <cell r="I7450">
            <v>0</v>
          </cell>
          <cell r="J7450">
            <v>0</v>
          </cell>
          <cell r="K7450">
            <v>0</v>
          </cell>
          <cell r="L7450" t="str">
            <v>Play Detector</v>
          </cell>
          <cell r="M7450" t="str">
            <v/>
          </cell>
          <cell r="N7450">
            <v>0</v>
          </cell>
        </row>
        <row r="7451">
          <cell r="B7451" t="str">
            <v>2.10</v>
          </cell>
          <cell r="C7451" t="str">
            <v>02</v>
          </cell>
          <cell r="D7451" t="str">
            <v>10</v>
          </cell>
          <cell r="E7451" t="str">
            <v/>
          </cell>
          <cell r="F7451" t="str">
            <v/>
          </cell>
          <cell r="G7451" t="str">
            <v/>
          </cell>
          <cell r="H7451">
            <v>0</v>
          </cell>
          <cell r="I7451" t="str">
            <v>Alat-alat Persenjataan/Keamanan</v>
          </cell>
          <cell r="J7451">
            <v>0</v>
          </cell>
          <cell r="K7451">
            <v>0</v>
          </cell>
          <cell r="L7451">
            <v>0</v>
          </cell>
          <cell r="M7451" t="str">
            <v/>
          </cell>
          <cell r="N7451">
            <v>0</v>
          </cell>
        </row>
        <row r="7452">
          <cell r="B7452" t="str">
            <v>2.10.1</v>
          </cell>
          <cell r="C7452" t="str">
            <v>02</v>
          </cell>
          <cell r="D7452" t="str">
            <v>10</v>
          </cell>
          <cell r="E7452" t="str">
            <v>01</v>
          </cell>
          <cell r="F7452" t="str">
            <v/>
          </cell>
          <cell r="G7452" t="str">
            <v/>
          </cell>
          <cell r="H7452">
            <v>0</v>
          </cell>
          <cell r="I7452">
            <v>0</v>
          </cell>
          <cell r="J7452" t="str">
            <v>Senjata Api</v>
          </cell>
          <cell r="K7452">
            <v>0</v>
          </cell>
          <cell r="L7452">
            <v>0</v>
          </cell>
          <cell r="M7452">
            <v>10</v>
          </cell>
          <cell r="N7452">
            <v>10</v>
          </cell>
        </row>
        <row r="7453">
          <cell r="B7453" t="str">
            <v>2.10.1.1</v>
          </cell>
          <cell r="C7453" t="str">
            <v>02</v>
          </cell>
          <cell r="D7453" t="str">
            <v>10</v>
          </cell>
          <cell r="E7453" t="str">
            <v>01</v>
          </cell>
          <cell r="F7453" t="str">
            <v>01</v>
          </cell>
          <cell r="G7453" t="str">
            <v/>
          </cell>
          <cell r="H7453">
            <v>0</v>
          </cell>
          <cell r="I7453">
            <v>0</v>
          </cell>
          <cell r="J7453">
            <v>0</v>
          </cell>
          <cell r="K7453" t="str">
            <v>Senjata Genggam</v>
          </cell>
          <cell r="L7453">
            <v>0</v>
          </cell>
          <cell r="M7453">
            <v>10</v>
          </cell>
          <cell r="N7453">
            <v>10</v>
          </cell>
        </row>
        <row r="7454">
          <cell r="A7454" t="str">
            <v>02.10.01.01.01</v>
          </cell>
          <cell r="B7454" t="str">
            <v>2.10.1.1.1</v>
          </cell>
          <cell r="C7454" t="str">
            <v>02</v>
          </cell>
          <cell r="D7454" t="str">
            <v>10</v>
          </cell>
          <cell r="E7454" t="str">
            <v>01</v>
          </cell>
          <cell r="F7454" t="str">
            <v>01</v>
          </cell>
          <cell r="G7454" t="str">
            <v>01</v>
          </cell>
          <cell r="H7454">
            <v>0</v>
          </cell>
          <cell r="I7454">
            <v>0</v>
          </cell>
          <cell r="J7454">
            <v>0</v>
          </cell>
          <cell r="K7454">
            <v>0</v>
          </cell>
          <cell r="L7454" t="str">
            <v>Revolver</v>
          </cell>
          <cell r="M7454" t="str">
            <v/>
          </cell>
          <cell r="N7454">
            <v>0</v>
          </cell>
        </row>
        <row r="7455">
          <cell r="A7455" t="str">
            <v>02.10.01.01.02</v>
          </cell>
          <cell r="B7455" t="str">
            <v>2.10.1.1.2</v>
          </cell>
          <cell r="C7455" t="str">
            <v>02</v>
          </cell>
          <cell r="D7455" t="str">
            <v>10</v>
          </cell>
          <cell r="E7455" t="str">
            <v>01</v>
          </cell>
          <cell r="F7455" t="str">
            <v>01</v>
          </cell>
          <cell r="G7455" t="str">
            <v>02</v>
          </cell>
          <cell r="H7455">
            <v>0</v>
          </cell>
          <cell r="I7455">
            <v>0</v>
          </cell>
          <cell r="J7455">
            <v>0</v>
          </cell>
          <cell r="K7455">
            <v>0</v>
          </cell>
          <cell r="L7455" t="str">
            <v>Pistol</v>
          </cell>
          <cell r="M7455" t="str">
            <v/>
          </cell>
          <cell r="N7455">
            <v>0</v>
          </cell>
        </row>
        <row r="7456">
          <cell r="A7456" t="str">
            <v>02.10.01.01.03</v>
          </cell>
          <cell r="B7456" t="str">
            <v>2.10.1.1.3</v>
          </cell>
          <cell r="C7456" t="str">
            <v>02</v>
          </cell>
          <cell r="D7456" t="str">
            <v>10</v>
          </cell>
          <cell r="E7456" t="str">
            <v>01</v>
          </cell>
          <cell r="F7456" t="str">
            <v>01</v>
          </cell>
          <cell r="G7456" t="str">
            <v>03</v>
          </cell>
          <cell r="H7456">
            <v>0</v>
          </cell>
          <cell r="I7456">
            <v>0</v>
          </cell>
          <cell r="J7456">
            <v>0</v>
          </cell>
          <cell r="K7456">
            <v>0</v>
          </cell>
          <cell r="L7456" t="str">
            <v>Pistol Isyarat</v>
          </cell>
          <cell r="M7456" t="str">
            <v/>
          </cell>
          <cell r="N7456">
            <v>0</v>
          </cell>
        </row>
        <row r="7457">
          <cell r="A7457" t="str">
            <v>02.10.01.01.04</v>
          </cell>
          <cell r="B7457" t="str">
            <v>2.10.1.1.4</v>
          </cell>
          <cell r="C7457" t="str">
            <v>02</v>
          </cell>
          <cell r="D7457" t="str">
            <v>10</v>
          </cell>
          <cell r="E7457" t="str">
            <v>01</v>
          </cell>
          <cell r="F7457" t="str">
            <v>01</v>
          </cell>
          <cell r="G7457" t="str">
            <v>04</v>
          </cell>
          <cell r="H7457">
            <v>0</v>
          </cell>
          <cell r="I7457">
            <v>0</v>
          </cell>
          <cell r="J7457">
            <v>0</v>
          </cell>
          <cell r="K7457">
            <v>0</v>
          </cell>
          <cell r="L7457" t="str">
            <v>Senjata Genggam Lain-lain</v>
          </cell>
          <cell r="M7457" t="str">
            <v/>
          </cell>
          <cell r="N7457">
            <v>0</v>
          </cell>
        </row>
        <row r="7458">
          <cell r="B7458" t="str">
            <v>2.10.1.2</v>
          </cell>
          <cell r="C7458" t="str">
            <v>02</v>
          </cell>
          <cell r="D7458" t="str">
            <v>10</v>
          </cell>
          <cell r="E7458" t="str">
            <v>01</v>
          </cell>
          <cell r="F7458" t="str">
            <v>02</v>
          </cell>
          <cell r="G7458" t="str">
            <v/>
          </cell>
          <cell r="H7458">
            <v>0</v>
          </cell>
          <cell r="I7458">
            <v>0</v>
          </cell>
          <cell r="J7458">
            <v>0</v>
          </cell>
          <cell r="K7458" t="str">
            <v>Senjata Pinggang</v>
          </cell>
          <cell r="L7458">
            <v>0</v>
          </cell>
          <cell r="M7458">
            <v>10</v>
          </cell>
          <cell r="N7458">
            <v>10</v>
          </cell>
        </row>
        <row r="7459">
          <cell r="A7459" t="str">
            <v>02.10.01.02.01</v>
          </cell>
          <cell r="B7459" t="str">
            <v>2.10.1.2.1</v>
          </cell>
          <cell r="C7459" t="str">
            <v>02</v>
          </cell>
          <cell r="D7459" t="str">
            <v>10</v>
          </cell>
          <cell r="E7459" t="str">
            <v>01</v>
          </cell>
          <cell r="F7459" t="str">
            <v>02</v>
          </cell>
          <cell r="G7459" t="str">
            <v>01</v>
          </cell>
          <cell r="H7459">
            <v>0</v>
          </cell>
          <cell r="I7459">
            <v>0</v>
          </cell>
          <cell r="J7459">
            <v>0</v>
          </cell>
          <cell r="K7459">
            <v>0</v>
          </cell>
          <cell r="L7459" t="str">
            <v>Pistol Mitraliur (Bolt Action Gun)</v>
          </cell>
          <cell r="M7459" t="str">
            <v/>
          </cell>
          <cell r="N7459">
            <v>0</v>
          </cell>
        </row>
        <row r="7460">
          <cell r="A7460" t="str">
            <v>02.10.01.02.02</v>
          </cell>
          <cell r="B7460" t="str">
            <v>2.10.1.2.2</v>
          </cell>
          <cell r="C7460" t="str">
            <v>02</v>
          </cell>
          <cell r="D7460" t="str">
            <v>10</v>
          </cell>
          <cell r="E7460" t="str">
            <v>01</v>
          </cell>
          <cell r="F7460" t="str">
            <v>02</v>
          </cell>
          <cell r="G7460" t="str">
            <v>02</v>
          </cell>
          <cell r="H7460">
            <v>0</v>
          </cell>
          <cell r="I7460">
            <v>0</v>
          </cell>
          <cell r="J7460">
            <v>0</v>
          </cell>
          <cell r="K7460">
            <v>0</v>
          </cell>
          <cell r="L7460" t="str">
            <v>Senjata Pinggang Lain-lain</v>
          </cell>
          <cell r="M7460" t="str">
            <v/>
          </cell>
          <cell r="N7460">
            <v>0</v>
          </cell>
        </row>
        <row r="7461">
          <cell r="B7461" t="str">
            <v>2.10.1.3</v>
          </cell>
          <cell r="C7461" t="str">
            <v>02</v>
          </cell>
          <cell r="D7461" t="str">
            <v>10</v>
          </cell>
          <cell r="E7461" t="str">
            <v>01</v>
          </cell>
          <cell r="F7461" t="str">
            <v>03</v>
          </cell>
          <cell r="G7461" t="str">
            <v/>
          </cell>
          <cell r="H7461">
            <v>0</v>
          </cell>
          <cell r="I7461">
            <v>0</v>
          </cell>
          <cell r="J7461">
            <v>0</v>
          </cell>
          <cell r="K7461" t="str">
            <v>Senjata Bahu/Senjata Laras Panjang</v>
          </cell>
          <cell r="L7461">
            <v>0</v>
          </cell>
          <cell r="M7461">
            <v>10</v>
          </cell>
          <cell r="N7461">
            <v>10</v>
          </cell>
        </row>
        <row r="7462">
          <cell r="A7462" t="str">
            <v>02.10.01.03.01</v>
          </cell>
          <cell r="B7462" t="str">
            <v>2.10.1.3.1</v>
          </cell>
          <cell r="C7462" t="str">
            <v>02</v>
          </cell>
          <cell r="D7462" t="str">
            <v>10</v>
          </cell>
          <cell r="E7462" t="str">
            <v>01</v>
          </cell>
          <cell r="F7462" t="str">
            <v>03</v>
          </cell>
          <cell r="G7462" t="str">
            <v>01</v>
          </cell>
          <cell r="H7462">
            <v>0</v>
          </cell>
          <cell r="I7462">
            <v>0</v>
          </cell>
          <cell r="J7462">
            <v>0</v>
          </cell>
          <cell r="K7462">
            <v>0</v>
          </cell>
          <cell r="L7462" t="str">
            <v>Senapan Grendel  (Bolt Action Figle)</v>
          </cell>
          <cell r="M7462" t="str">
            <v/>
          </cell>
          <cell r="N7462">
            <v>0</v>
          </cell>
        </row>
        <row r="7463">
          <cell r="A7463" t="str">
            <v>02.10.01.03.02</v>
          </cell>
          <cell r="B7463" t="str">
            <v>2.10.1.3.2</v>
          </cell>
          <cell r="C7463" t="str">
            <v>02</v>
          </cell>
          <cell r="D7463" t="str">
            <v>10</v>
          </cell>
          <cell r="E7463" t="str">
            <v>01</v>
          </cell>
          <cell r="F7463" t="str">
            <v>03</v>
          </cell>
          <cell r="G7463" t="str">
            <v>02</v>
          </cell>
          <cell r="H7463">
            <v>0</v>
          </cell>
          <cell r="I7463">
            <v>0</v>
          </cell>
          <cell r="J7463">
            <v>0</v>
          </cell>
          <cell r="K7463">
            <v>0</v>
          </cell>
          <cell r="L7463" t="str">
            <v>Senapan Semi Otomatis</v>
          </cell>
          <cell r="M7463" t="str">
            <v/>
          </cell>
          <cell r="N7463">
            <v>0</v>
          </cell>
        </row>
        <row r="7464">
          <cell r="A7464" t="str">
            <v>02.10.01.03.03</v>
          </cell>
          <cell r="B7464" t="str">
            <v>2.10.1.3.3</v>
          </cell>
          <cell r="C7464" t="str">
            <v>02</v>
          </cell>
          <cell r="D7464" t="str">
            <v>10</v>
          </cell>
          <cell r="E7464" t="str">
            <v>01</v>
          </cell>
          <cell r="F7464" t="str">
            <v>03</v>
          </cell>
          <cell r="G7464" t="str">
            <v>03</v>
          </cell>
          <cell r="H7464">
            <v>0</v>
          </cell>
          <cell r="I7464">
            <v>0</v>
          </cell>
          <cell r="J7464">
            <v>0</v>
          </cell>
          <cell r="K7464">
            <v>0</v>
          </cell>
          <cell r="L7464" t="str">
            <v>Senapan Otomatis (Assault Rifle/Otomatic Rifle)</v>
          </cell>
          <cell r="M7464" t="str">
            <v/>
          </cell>
          <cell r="N7464">
            <v>0</v>
          </cell>
        </row>
        <row r="7465">
          <cell r="A7465" t="str">
            <v>02.10.01.03.04</v>
          </cell>
          <cell r="B7465" t="str">
            <v>2.10.1.3.4</v>
          </cell>
          <cell r="C7465" t="str">
            <v>02</v>
          </cell>
          <cell r="D7465" t="str">
            <v>10</v>
          </cell>
          <cell r="E7465" t="str">
            <v>01</v>
          </cell>
          <cell r="F7465" t="str">
            <v>03</v>
          </cell>
          <cell r="G7465" t="str">
            <v>04</v>
          </cell>
          <cell r="H7465">
            <v>0</v>
          </cell>
          <cell r="I7465">
            <v>0</v>
          </cell>
          <cell r="J7465">
            <v>0</v>
          </cell>
          <cell r="K7465">
            <v>0</v>
          </cell>
          <cell r="L7465" t="str">
            <v>Lever Action Rifle</v>
          </cell>
          <cell r="M7465" t="str">
            <v/>
          </cell>
          <cell r="N7465">
            <v>0</v>
          </cell>
        </row>
        <row r="7466">
          <cell r="A7466" t="str">
            <v>02.10.01.03.05</v>
          </cell>
          <cell r="B7466" t="str">
            <v>2.10.1.3.5</v>
          </cell>
          <cell r="C7466" t="str">
            <v>02</v>
          </cell>
          <cell r="D7466" t="str">
            <v>10</v>
          </cell>
          <cell r="E7466" t="str">
            <v>01</v>
          </cell>
          <cell r="F7466" t="str">
            <v>03</v>
          </cell>
          <cell r="G7466" t="str">
            <v>05</v>
          </cell>
          <cell r="H7466">
            <v>0</v>
          </cell>
          <cell r="I7466">
            <v>0</v>
          </cell>
          <cell r="J7466">
            <v>0</v>
          </cell>
          <cell r="K7466">
            <v>0</v>
          </cell>
          <cell r="L7466" t="str">
            <v>Slide Action Rifle</v>
          </cell>
          <cell r="M7466" t="str">
            <v/>
          </cell>
          <cell r="N7466">
            <v>0</v>
          </cell>
        </row>
        <row r="7467">
          <cell r="A7467" t="str">
            <v>02.10.01.03.06</v>
          </cell>
          <cell r="B7467" t="str">
            <v>2.10.1.3.6</v>
          </cell>
          <cell r="C7467" t="str">
            <v>02</v>
          </cell>
          <cell r="D7467" t="str">
            <v>10</v>
          </cell>
          <cell r="E7467" t="str">
            <v>01</v>
          </cell>
          <cell r="F7467" t="str">
            <v>03</v>
          </cell>
          <cell r="G7467" t="str">
            <v>06</v>
          </cell>
          <cell r="H7467">
            <v>0</v>
          </cell>
          <cell r="I7467">
            <v>0</v>
          </cell>
          <cell r="J7467">
            <v>0</v>
          </cell>
          <cell r="K7467">
            <v>0</v>
          </cell>
          <cell r="L7467" t="str">
            <v>Senjata Bahu/Laras Panjang Lain-lain</v>
          </cell>
          <cell r="M7467" t="str">
            <v/>
          </cell>
          <cell r="N7467">
            <v>0</v>
          </cell>
        </row>
        <row r="7468">
          <cell r="B7468" t="str">
            <v>2.10.1.4</v>
          </cell>
          <cell r="C7468" t="str">
            <v>02</v>
          </cell>
          <cell r="D7468" t="str">
            <v>10</v>
          </cell>
          <cell r="E7468" t="str">
            <v>01</v>
          </cell>
          <cell r="F7468" t="str">
            <v>04</v>
          </cell>
          <cell r="G7468" t="str">
            <v/>
          </cell>
          <cell r="H7468">
            <v>0</v>
          </cell>
          <cell r="I7468">
            <v>0</v>
          </cell>
          <cell r="J7468">
            <v>0</v>
          </cell>
          <cell r="K7468" t="str">
            <v>Senapan Mesin</v>
          </cell>
          <cell r="L7468">
            <v>0</v>
          </cell>
          <cell r="M7468">
            <v>10</v>
          </cell>
          <cell r="N7468">
            <v>10</v>
          </cell>
        </row>
        <row r="7469">
          <cell r="A7469" t="str">
            <v>02.10.01.04.01</v>
          </cell>
          <cell r="B7469" t="str">
            <v>2.10.1.4.1</v>
          </cell>
          <cell r="C7469" t="str">
            <v>02</v>
          </cell>
          <cell r="D7469" t="str">
            <v>10</v>
          </cell>
          <cell r="E7469" t="str">
            <v>01</v>
          </cell>
          <cell r="F7469" t="str">
            <v>04</v>
          </cell>
          <cell r="G7469" t="str">
            <v>01</v>
          </cell>
          <cell r="H7469">
            <v>0</v>
          </cell>
          <cell r="I7469">
            <v>0</v>
          </cell>
          <cell r="J7469">
            <v>0</v>
          </cell>
          <cell r="K7469">
            <v>0</v>
          </cell>
          <cell r="L7469" t="str">
            <v>Senapan Mesin Ringan (Automatic Rifle/Ligt Machine</v>
          </cell>
          <cell r="M7469" t="str">
            <v/>
          </cell>
          <cell r="N7469">
            <v>0</v>
          </cell>
        </row>
        <row r="7470">
          <cell r="A7470" t="str">
            <v>02.10.01.04.02</v>
          </cell>
          <cell r="B7470" t="str">
            <v>2.10.1.4.2</v>
          </cell>
          <cell r="C7470" t="str">
            <v>02</v>
          </cell>
          <cell r="D7470" t="str">
            <v>10</v>
          </cell>
          <cell r="E7470" t="str">
            <v>01</v>
          </cell>
          <cell r="F7470" t="str">
            <v>04</v>
          </cell>
          <cell r="G7470" t="str">
            <v>02</v>
          </cell>
          <cell r="H7470">
            <v>0</v>
          </cell>
          <cell r="I7470">
            <v>0</v>
          </cell>
          <cell r="J7470">
            <v>0</v>
          </cell>
          <cell r="K7470">
            <v>0</v>
          </cell>
          <cell r="L7470" t="str">
            <v>Senapan Mesin Sedang (Machine Gun)</v>
          </cell>
          <cell r="M7470" t="str">
            <v/>
          </cell>
          <cell r="N7470">
            <v>0</v>
          </cell>
        </row>
        <row r="7471">
          <cell r="A7471" t="str">
            <v>02.10.01.04.03</v>
          </cell>
          <cell r="B7471" t="str">
            <v>2.10.1.4.3</v>
          </cell>
          <cell r="C7471" t="str">
            <v>02</v>
          </cell>
          <cell r="D7471" t="str">
            <v>10</v>
          </cell>
          <cell r="E7471" t="str">
            <v>01</v>
          </cell>
          <cell r="F7471" t="str">
            <v>04</v>
          </cell>
          <cell r="G7471" t="str">
            <v>03</v>
          </cell>
          <cell r="H7471">
            <v>0</v>
          </cell>
          <cell r="I7471">
            <v>0</v>
          </cell>
          <cell r="J7471">
            <v>0</v>
          </cell>
          <cell r="K7471">
            <v>0</v>
          </cell>
          <cell r="L7471" t="str">
            <v>Senapan Mesin Berat (Heavy Machine Gun)</v>
          </cell>
          <cell r="M7471" t="str">
            <v/>
          </cell>
          <cell r="N7471">
            <v>0</v>
          </cell>
        </row>
        <row r="7472">
          <cell r="A7472" t="str">
            <v>02.10.01.04.04</v>
          </cell>
          <cell r="B7472" t="str">
            <v>2.10.1.4.4</v>
          </cell>
          <cell r="C7472" t="str">
            <v>02</v>
          </cell>
          <cell r="D7472" t="str">
            <v>10</v>
          </cell>
          <cell r="E7472" t="str">
            <v>01</v>
          </cell>
          <cell r="F7472" t="str">
            <v>04</v>
          </cell>
          <cell r="G7472" t="str">
            <v>04</v>
          </cell>
          <cell r="H7472">
            <v>0</v>
          </cell>
          <cell r="I7472">
            <v>0</v>
          </cell>
          <cell r="J7472">
            <v>0</v>
          </cell>
          <cell r="K7472">
            <v>0</v>
          </cell>
          <cell r="L7472" t="str">
            <v>Senapan Mesin Otomatis</v>
          </cell>
          <cell r="M7472" t="str">
            <v/>
          </cell>
          <cell r="N7472">
            <v>0</v>
          </cell>
        </row>
        <row r="7473">
          <cell r="A7473" t="str">
            <v>02.10.01.04.05</v>
          </cell>
          <cell r="B7473" t="str">
            <v>2.10.1.4.5</v>
          </cell>
          <cell r="C7473" t="str">
            <v>02</v>
          </cell>
          <cell r="D7473" t="str">
            <v>10</v>
          </cell>
          <cell r="E7473" t="str">
            <v>01</v>
          </cell>
          <cell r="F7473" t="str">
            <v>04</v>
          </cell>
          <cell r="G7473" t="str">
            <v>05</v>
          </cell>
          <cell r="H7473">
            <v>0</v>
          </cell>
          <cell r="I7473">
            <v>0</v>
          </cell>
          <cell r="J7473">
            <v>0</v>
          </cell>
          <cell r="K7473">
            <v>0</v>
          </cell>
          <cell r="L7473" t="str">
            <v>Senapan Mesin Lain-lain</v>
          </cell>
          <cell r="M7473" t="str">
            <v/>
          </cell>
          <cell r="N7473">
            <v>0</v>
          </cell>
        </row>
        <row r="7474">
          <cell r="B7474" t="str">
            <v>2.10.1.5</v>
          </cell>
          <cell r="C7474" t="str">
            <v>02</v>
          </cell>
          <cell r="D7474" t="str">
            <v>10</v>
          </cell>
          <cell r="E7474" t="str">
            <v>01</v>
          </cell>
          <cell r="F7474" t="str">
            <v>05</v>
          </cell>
          <cell r="G7474" t="str">
            <v/>
          </cell>
          <cell r="H7474">
            <v>0</v>
          </cell>
          <cell r="I7474">
            <v>0</v>
          </cell>
          <cell r="J7474">
            <v>0</v>
          </cell>
          <cell r="K7474" t="str">
            <v>Mortir</v>
          </cell>
          <cell r="L7474">
            <v>0</v>
          </cell>
          <cell r="M7474">
            <v>10</v>
          </cell>
          <cell r="N7474">
            <v>10</v>
          </cell>
        </row>
        <row r="7475">
          <cell r="A7475" t="str">
            <v>02.10.01.05.01</v>
          </cell>
          <cell r="B7475" t="str">
            <v>2.10.1.5.1</v>
          </cell>
          <cell r="C7475" t="str">
            <v>02</v>
          </cell>
          <cell r="D7475" t="str">
            <v>10</v>
          </cell>
          <cell r="E7475" t="str">
            <v>01</v>
          </cell>
          <cell r="F7475" t="str">
            <v>05</v>
          </cell>
          <cell r="G7475" t="str">
            <v>01</v>
          </cell>
          <cell r="H7475">
            <v>0</v>
          </cell>
          <cell r="I7475">
            <v>0</v>
          </cell>
          <cell r="J7475">
            <v>0</v>
          </cell>
          <cell r="K7475">
            <v>0</v>
          </cell>
          <cell r="L7475" t="str">
            <v>Mortir Ringan</v>
          </cell>
          <cell r="M7475" t="str">
            <v/>
          </cell>
          <cell r="N7475">
            <v>0</v>
          </cell>
        </row>
        <row r="7476">
          <cell r="A7476" t="str">
            <v>02.10.01.05.02</v>
          </cell>
          <cell r="B7476" t="str">
            <v>2.10.1.5.2</v>
          </cell>
          <cell r="C7476" t="str">
            <v>02</v>
          </cell>
          <cell r="D7476" t="str">
            <v>10</v>
          </cell>
          <cell r="E7476" t="str">
            <v>01</v>
          </cell>
          <cell r="F7476" t="str">
            <v>05</v>
          </cell>
          <cell r="G7476" t="str">
            <v>02</v>
          </cell>
          <cell r="H7476">
            <v>0</v>
          </cell>
          <cell r="I7476">
            <v>0</v>
          </cell>
          <cell r="J7476">
            <v>0</v>
          </cell>
          <cell r="K7476">
            <v>0</v>
          </cell>
          <cell r="L7476" t="str">
            <v>Mortir Sedang</v>
          </cell>
          <cell r="M7476" t="str">
            <v/>
          </cell>
          <cell r="N7476">
            <v>0</v>
          </cell>
        </row>
        <row r="7477">
          <cell r="A7477" t="str">
            <v>02.10.01.05.03</v>
          </cell>
          <cell r="B7477" t="str">
            <v>2.10.1.5.3</v>
          </cell>
          <cell r="C7477" t="str">
            <v>02</v>
          </cell>
          <cell r="D7477" t="str">
            <v>10</v>
          </cell>
          <cell r="E7477" t="str">
            <v>01</v>
          </cell>
          <cell r="F7477" t="str">
            <v>05</v>
          </cell>
          <cell r="G7477" t="str">
            <v>03</v>
          </cell>
          <cell r="H7477">
            <v>0</v>
          </cell>
          <cell r="I7477">
            <v>0</v>
          </cell>
          <cell r="J7477">
            <v>0</v>
          </cell>
          <cell r="K7477">
            <v>0</v>
          </cell>
          <cell r="L7477" t="str">
            <v>Mortir Berat</v>
          </cell>
          <cell r="M7477" t="str">
            <v/>
          </cell>
          <cell r="N7477">
            <v>0</v>
          </cell>
        </row>
        <row r="7478">
          <cell r="A7478" t="str">
            <v>02.10.01.05.04</v>
          </cell>
          <cell r="B7478" t="str">
            <v>2.10.1.5.4</v>
          </cell>
          <cell r="C7478" t="str">
            <v>02</v>
          </cell>
          <cell r="D7478" t="str">
            <v>10</v>
          </cell>
          <cell r="E7478" t="str">
            <v>01</v>
          </cell>
          <cell r="F7478" t="str">
            <v>05</v>
          </cell>
          <cell r="G7478" t="str">
            <v>04</v>
          </cell>
          <cell r="H7478">
            <v>0</v>
          </cell>
          <cell r="I7478">
            <v>0</v>
          </cell>
          <cell r="J7478">
            <v>0</v>
          </cell>
          <cell r="K7478">
            <v>0</v>
          </cell>
          <cell r="L7478" t="str">
            <v>Mortir Lain-lain</v>
          </cell>
          <cell r="M7478" t="str">
            <v/>
          </cell>
          <cell r="N7478">
            <v>0</v>
          </cell>
        </row>
        <row r="7479">
          <cell r="B7479" t="str">
            <v>2.10.1.6</v>
          </cell>
          <cell r="C7479" t="str">
            <v>02</v>
          </cell>
          <cell r="D7479" t="str">
            <v>10</v>
          </cell>
          <cell r="E7479" t="str">
            <v>01</v>
          </cell>
          <cell r="F7479" t="str">
            <v>06</v>
          </cell>
          <cell r="G7479" t="str">
            <v/>
          </cell>
          <cell r="H7479">
            <v>0</v>
          </cell>
          <cell r="I7479">
            <v>0</v>
          </cell>
          <cell r="J7479">
            <v>0</v>
          </cell>
          <cell r="K7479" t="str">
            <v>Anti Lapis Baja</v>
          </cell>
          <cell r="L7479">
            <v>0</v>
          </cell>
          <cell r="M7479">
            <v>10</v>
          </cell>
          <cell r="N7479">
            <v>10</v>
          </cell>
        </row>
        <row r="7480">
          <cell r="A7480" t="str">
            <v>02.10.01.06.01</v>
          </cell>
          <cell r="B7480" t="str">
            <v>2.10.1.6.1</v>
          </cell>
          <cell r="C7480" t="str">
            <v>02</v>
          </cell>
          <cell r="D7480" t="str">
            <v>10</v>
          </cell>
          <cell r="E7480" t="str">
            <v>01</v>
          </cell>
          <cell r="F7480" t="str">
            <v>06</v>
          </cell>
          <cell r="G7480" t="str">
            <v>01</v>
          </cell>
          <cell r="H7480">
            <v>0</v>
          </cell>
          <cell r="I7480">
            <v>0</v>
          </cell>
          <cell r="J7480">
            <v>0</v>
          </cell>
          <cell r="K7480">
            <v>0</v>
          </cell>
          <cell r="L7480" t="str">
            <v>Peluncur Roket</v>
          </cell>
          <cell r="M7480" t="str">
            <v/>
          </cell>
          <cell r="N7480">
            <v>0</v>
          </cell>
        </row>
        <row r="7481">
          <cell r="A7481" t="str">
            <v>02.10.01.06.02</v>
          </cell>
          <cell r="B7481" t="str">
            <v>2.10.1.6.2</v>
          </cell>
          <cell r="C7481" t="str">
            <v>02</v>
          </cell>
          <cell r="D7481" t="str">
            <v>10</v>
          </cell>
          <cell r="E7481" t="str">
            <v>01</v>
          </cell>
          <cell r="F7481" t="str">
            <v>06</v>
          </cell>
          <cell r="G7481" t="str">
            <v>02</v>
          </cell>
          <cell r="H7481">
            <v>0</v>
          </cell>
          <cell r="I7481">
            <v>0</v>
          </cell>
          <cell r="J7481">
            <v>0</v>
          </cell>
          <cell r="K7481">
            <v>0</v>
          </cell>
          <cell r="L7481" t="str">
            <v>Senjata Tangan Tekanan Balik (STTB)</v>
          </cell>
          <cell r="M7481" t="str">
            <v/>
          </cell>
          <cell r="N7481">
            <v>0</v>
          </cell>
        </row>
        <row r="7482">
          <cell r="A7482" t="str">
            <v>02.10.01.06.03</v>
          </cell>
          <cell r="B7482" t="str">
            <v>2.10.1.6.3</v>
          </cell>
          <cell r="C7482" t="str">
            <v>02</v>
          </cell>
          <cell r="D7482" t="str">
            <v>10</v>
          </cell>
          <cell r="E7482" t="str">
            <v>01</v>
          </cell>
          <cell r="F7482" t="str">
            <v>06</v>
          </cell>
          <cell r="G7482" t="str">
            <v>03</v>
          </cell>
          <cell r="H7482">
            <v>0</v>
          </cell>
          <cell r="I7482">
            <v>0</v>
          </cell>
          <cell r="J7482">
            <v>0</v>
          </cell>
          <cell r="K7482">
            <v>0</v>
          </cell>
          <cell r="L7482" t="str">
            <v>Anti Tank</v>
          </cell>
          <cell r="M7482" t="str">
            <v/>
          </cell>
          <cell r="N7482">
            <v>0</v>
          </cell>
        </row>
        <row r="7483">
          <cell r="A7483" t="str">
            <v>02.10.01.06.04</v>
          </cell>
          <cell r="B7483" t="str">
            <v>2.10.1.6.4</v>
          </cell>
          <cell r="C7483" t="str">
            <v>02</v>
          </cell>
          <cell r="D7483" t="str">
            <v>10</v>
          </cell>
          <cell r="E7483" t="str">
            <v>01</v>
          </cell>
          <cell r="F7483" t="str">
            <v>06</v>
          </cell>
          <cell r="G7483" t="str">
            <v>04</v>
          </cell>
          <cell r="H7483">
            <v>0</v>
          </cell>
          <cell r="I7483">
            <v>0</v>
          </cell>
          <cell r="J7483">
            <v>0</v>
          </cell>
          <cell r="K7483">
            <v>0</v>
          </cell>
          <cell r="L7483" t="str">
            <v>Pelontar Geranat</v>
          </cell>
          <cell r="M7483" t="str">
            <v/>
          </cell>
          <cell r="N7483">
            <v>0</v>
          </cell>
        </row>
        <row r="7484">
          <cell r="A7484" t="str">
            <v>02.10.01.06.05</v>
          </cell>
          <cell r="B7484" t="str">
            <v>2.10.1.6.5</v>
          </cell>
          <cell r="C7484" t="str">
            <v>02</v>
          </cell>
          <cell r="D7484" t="str">
            <v>10</v>
          </cell>
          <cell r="E7484" t="str">
            <v>01</v>
          </cell>
          <cell r="F7484" t="str">
            <v>06</v>
          </cell>
          <cell r="G7484" t="str">
            <v>05</v>
          </cell>
          <cell r="H7484">
            <v>0</v>
          </cell>
          <cell r="I7484">
            <v>0</v>
          </cell>
          <cell r="J7484">
            <v>0</v>
          </cell>
          <cell r="K7484">
            <v>0</v>
          </cell>
          <cell r="L7484" t="str">
            <v>Anti Lapis Baja Lain-lain</v>
          </cell>
          <cell r="M7484" t="str">
            <v/>
          </cell>
          <cell r="N7484">
            <v>0</v>
          </cell>
        </row>
        <row r="7485">
          <cell r="B7485" t="str">
            <v>2.10.1.7</v>
          </cell>
          <cell r="C7485" t="str">
            <v>02</v>
          </cell>
          <cell r="D7485" t="str">
            <v>10</v>
          </cell>
          <cell r="E7485" t="str">
            <v>01</v>
          </cell>
          <cell r="F7485" t="str">
            <v>07</v>
          </cell>
          <cell r="G7485" t="str">
            <v/>
          </cell>
          <cell r="H7485">
            <v>0</v>
          </cell>
          <cell r="I7485">
            <v>0</v>
          </cell>
          <cell r="J7485">
            <v>0</v>
          </cell>
          <cell r="K7485" t="str">
            <v>Artileri Medan (Armed)</v>
          </cell>
          <cell r="L7485">
            <v>0</v>
          </cell>
          <cell r="M7485">
            <v>10</v>
          </cell>
          <cell r="N7485">
            <v>10</v>
          </cell>
        </row>
        <row r="7486">
          <cell r="A7486" t="str">
            <v>02.10.01.07.01</v>
          </cell>
          <cell r="B7486" t="str">
            <v>2.10.1.7.1</v>
          </cell>
          <cell r="C7486" t="str">
            <v>02</v>
          </cell>
          <cell r="D7486" t="str">
            <v>10</v>
          </cell>
          <cell r="E7486" t="str">
            <v>01</v>
          </cell>
          <cell r="F7486" t="str">
            <v>07</v>
          </cell>
          <cell r="G7486" t="str">
            <v>01</v>
          </cell>
          <cell r="H7486">
            <v>0</v>
          </cell>
          <cell r="I7486">
            <v>0</v>
          </cell>
          <cell r="J7486">
            <v>0</v>
          </cell>
          <cell r="K7486">
            <v>0</v>
          </cell>
          <cell r="L7486" t="str">
            <v>Meriam</v>
          </cell>
          <cell r="M7486" t="str">
            <v/>
          </cell>
          <cell r="N7486">
            <v>0</v>
          </cell>
        </row>
        <row r="7487">
          <cell r="A7487" t="str">
            <v>02.10.01.07.02</v>
          </cell>
          <cell r="B7487" t="str">
            <v>2.10.1.7.2</v>
          </cell>
          <cell r="C7487" t="str">
            <v>02</v>
          </cell>
          <cell r="D7487" t="str">
            <v>10</v>
          </cell>
          <cell r="E7487" t="str">
            <v>01</v>
          </cell>
          <cell r="F7487" t="str">
            <v>07</v>
          </cell>
          <cell r="G7487" t="str">
            <v>02</v>
          </cell>
          <cell r="H7487">
            <v>0</v>
          </cell>
          <cell r="I7487">
            <v>0</v>
          </cell>
          <cell r="J7487">
            <v>0</v>
          </cell>
          <cell r="K7487">
            <v>0</v>
          </cell>
          <cell r="L7487" t="str">
            <v>Howitzer</v>
          </cell>
          <cell r="M7487" t="str">
            <v/>
          </cell>
          <cell r="N7487">
            <v>0</v>
          </cell>
        </row>
        <row r="7488">
          <cell r="A7488" t="str">
            <v>02.10.01.07.03</v>
          </cell>
          <cell r="B7488" t="str">
            <v>2.10.1.7.3</v>
          </cell>
          <cell r="C7488" t="str">
            <v>02</v>
          </cell>
          <cell r="D7488" t="str">
            <v>10</v>
          </cell>
          <cell r="E7488" t="str">
            <v>01</v>
          </cell>
          <cell r="F7488" t="str">
            <v>07</v>
          </cell>
          <cell r="G7488" t="str">
            <v>03</v>
          </cell>
          <cell r="H7488">
            <v>0</v>
          </cell>
          <cell r="I7488">
            <v>0</v>
          </cell>
          <cell r="J7488">
            <v>0</v>
          </cell>
          <cell r="K7488">
            <v>0</v>
          </cell>
          <cell r="L7488" t="str">
            <v>Peluncur Roket</v>
          </cell>
          <cell r="M7488" t="str">
            <v/>
          </cell>
          <cell r="N7488">
            <v>0</v>
          </cell>
        </row>
        <row r="7489">
          <cell r="A7489" t="str">
            <v>02.10.01.07.04</v>
          </cell>
          <cell r="B7489" t="str">
            <v>2.10.1.7.4</v>
          </cell>
          <cell r="C7489" t="str">
            <v>02</v>
          </cell>
          <cell r="D7489" t="str">
            <v>10</v>
          </cell>
          <cell r="E7489" t="str">
            <v>01</v>
          </cell>
          <cell r="F7489" t="str">
            <v>07</v>
          </cell>
          <cell r="G7489" t="str">
            <v>04</v>
          </cell>
          <cell r="H7489">
            <v>0</v>
          </cell>
          <cell r="I7489">
            <v>0</v>
          </cell>
          <cell r="J7489">
            <v>0</v>
          </cell>
          <cell r="K7489">
            <v>0</v>
          </cell>
          <cell r="L7489" t="str">
            <v>Artileri Medan (Armed) Lain-lain</v>
          </cell>
          <cell r="M7489" t="str">
            <v/>
          </cell>
          <cell r="N7489">
            <v>0</v>
          </cell>
        </row>
        <row r="7490">
          <cell r="B7490" t="str">
            <v>2.10.1.8</v>
          </cell>
          <cell r="C7490" t="str">
            <v>02</v>
          </cell>
          <cell r="D7490" t="str">
            <v>10</v>
          </cell>
          <cell r="E7490" t="str">
            <v>01</v>
          </cell>
          <cell r="F7490" t="str">
            <v>08</v>
          </cell>
          <cell r="G7490" t="str">
            <v/>
          </cell>
          <cell r="H7490">
            <v>0</v>
          </cell>
          <cell r="I7490">
            <v>0</v>
          </cell>
          <cell r="J7490">
            <v>0</v>
          </cell>
          <cell r="K7490" t="str">
            <v>Artileri Pertahanan Udara (Arhanud)</v>
          </cell>
          <cell r="L7490">
            <v>0</v>
          </cell>
          <cell r="M7490">
            <v>10</v>
          </cell>
          <cell r="N7490">
            <v>10</v>
          </cell>
        </row>
        <row r="7491">
          <cell r="A7491" t="str">
            <v>02.10.01.08.01</v>
          </cell>
          <cell r="B7491" t="str">
            <v>2.10.1.8.1</v>
          </cell>
          <cell r="C7491" t="str">
            <v>02</v>
          </cell>
          <cell r="D7491" t="str">
            <v>10</v>
          </cell>
          <cell r="E7491" t="str">
            <v>01</v>
          </cell>
          <cell r="F7491" t="str">
            <v>08</v>
          </cell>
          <cell r="G7491" t="str">
            <v>01</v>
          </cell>
          <cell r="H7491">
            <v>0</v>
          </cell>
          <cell r="I7491">
            <v>0</v>
          </cell>
          <cell r="J7491">
            <v>0</v>
          </cell>
          <cell r="K7491">
            <v>0</v>
          </cell>
          <cell r="L7491" t="str">
            <v>Meriam</v>
          </cell>
          <cell r="M7491" t="str">
            <v/>
          </cell>
          <cell r="N7491">
            <v>0</v>
          </cell>
        </row>
        <row r="7492">
          <cell r="A7492" t="str">
            <v>02.10.01.08.02</v>
          </cell>
          <cell r="B7492" t="str">
            <v>2.10.1.8.2</v>
          </cell>
          <cell r="C7492" t="str">
            <v>02</v>
          </cell>
          <cell r="D7492" t="str">
            <v>10</v>
          </cell>
          <cell r="E7492" t="str">
            <v>01</v>
          </cell>
          <cell r="F7492" t="str">
            <v>08</v>
          </cell>
          <cell r="G7492" t="str">
            <v>02</v>
          </cell>
          <cell r="H7492">
            <v>0</v>
          </cell>
          <cell r="I7492">
            <v>0</v>
          </cell>
          <cell r="J7492">
            <v>0</v>
          </cell>
          <cell r="K7492">
            <v>0</v>
          </cell>
          <cell r="L7492" t="str">
            <v>Arhanud Lain-lain</v>
          </cell>
          <cell r="M7492" t="str">
            <v/>
          </cell>
          <cell r="N7492">
            <v>0</v>
          </cell>
        </row>
        <row r="7493">
          <cell r="B7493" t="str">
            <v>2.10.1.9</v>
          </cell>
          <cell r="C7493" t="str">
            <v>02</v>
          </cell>
          <cell r="D7493" t="str">
            <v>10</v>
          </cell>
          <cell r="E7493" t="str">
            <v>01</v>
          </cell>
          <cell r="F7493" t="str">
            <v>09</v>
          </cell>
          <cell r="G7493" t="str">
            <v/>
          </cell>
          <cell r="H7493">
            <v>0</v>
          </cell>
          <cell r="I7493">
            <v>0</v>
          </cell>
          <cell r="J7493">
            <v>0</v>
          </cell>
          <cell r="K7493" t="str">
            <v>Peluru Kendali/Rudal</v>
          </cell>
          <cell r="L7493">
            <v>0</v>
          </cell>
          <cell r="M7493">
            <v>10</v>
          </cell>
          <cell r="N7493">
            <v>10</v>
          </cell>
        </row>
        <row r="7494">
          <cell r="A7494" t="str">
            <v>02.10.01.09.01</v>
          </cell>
          <cell r="B7494" t="str">
            <v>2.10.1.9.1</v>
          </cell>
          <cell r="C7494" t="str">
            <v>02</v>
          </cell>
          <cell r="D7494" t="str">
            <v>10</v>
          </cell>
          <cell r="E7494" t="str">
            <v>01</v>
          </cell>
          <cell r="F7494" t="str">
            <v>09</v>
          </cell>
          <cell r="G7494" t="str">
            <v>01</v>
          </cell>
          <cell r="H7494">
            <v>0</v>
          </cell>
          <cell r="I7494">
            <v>0</v>
          </cell>
          <cell r="J7494">
            <v>0</v>
          </cell>
          <cell r="K7494">
            <v>0</v>
          </cell>
          <cell r="L7494" t="str">
            <v>Peluru Kendali dari Udara ke Udara (Air to air)</v>
          </cell>
          <cell r="M7494" t="str">
            <v/>
          </cell>
          <cell r="N7494">
            <v>0</v>
          </cell>
        </row>
        <row r="7495">
          <cell r="A7495" t="str">
            <v>02.10.01.09.02</v>
          </cell>
          <cell r="B7495" t="str">
            <v>2.10.1.9.2</v>
          </cell>
          <cell r="C7495" t="str">
            <v>02</v>
          </cell>
          <cell r="D7495" t="str">
            <v>10</v>
          </cell>
          <cell r="E7495" t="str">
            <v>01</v>
          </cell>
          <cell r="F7495" t="str">
            <v>09</v>
          </cell>
          <cell r="G7495" t="str">
            <v>02</v>
          </cell>
          <cell r="H7495">
            <v>0</v>
          </cell>
          <cell r="I7495">
            <v>0</v>
          </cell>
          <cell r="J7495">
            <v>0</v>
          </cell>
          <cell r="K7495">
            <v>0</v>
          </cell>
          <cell r="L7495" t="str">
            <v>Peluru Kendali dari Udara ke Permukiman (Air to Su</v>
          </cell>
          <cell r="M7495" t="str">
            <v/>
          </cell>
          <cell r="N7495">
            <v>0</v>
          </cell>
        </row>
        <row r="7496">
          <cell r="A7496" t="str">
            <v>02.10.01.09.03</v>
          </cell>
          <cell r="B7496" t="str">
            <v>2.10.1.9.3</v>
          </cell>
          <cell r="C7496" t="str">
            <v>02</v>
          </cell>
          <cell r="D7496" t="str">
            <v>10</v>
          </cell>
          <cell r="E7496" t="str">
            <v>01</v>
          </cell>
          <cell r="F7496" t="str">
            <v>09</v>
          </cell>
          <cell r="G7496" t="str">
            <v>03</v>
          </cell>
          <cell r="H7496">
            <v>0</v>
          </cell>
          <cell r="I7496">
            <v>0</v>
          </cell>
          <cell r="J7496">
            <v>0</v>
          </cell>
          <cell r="K7496">
            <v>0</v>
          </cell>
          <cell r="L7496" t="str">
            <v>Peluru Kendali dari Permukaan ke Permukaan (Surfac</v>
          </cell>
          <cell r="M7496" t="str">
            <v/>
          </cell>
          <cell r="N7496">
            <v>0</v>
          </cell>
        </row>
        <row r="7497">
          <cell r="A7497" t="str">
            <v>02.10.01.09.04</v>
          </cell>
          <cell r="B7497" t="str">
            <v>2.10.1.9.4</v>
          </cell>
          <cell r="C7497" t="str">
            <v>02</v>
          </cell>
          <cell r="D7497" t="str">
            <v>10</v>
          </cell>
          <cell r="E7497" t="str">
            <v>01</v>
          </cell>
          <cell r="F7497" t="str">
            <v>09</v>
          </cell>
          <cell r="G7497" t="str">
            <v>04</v>
          </cell>
          <cell r="H7497">
            <v>0</v>
          </cell>
          <cell r="I7497">
            <v>0</v>
          </cell>
          <cell r="J7497">
            <v>0</v>
          </cell>
          <cell r="K7497">
            <v>0</v>
          </cell>
          <cell r="L7497" t="str">
            <v>Peluru Kendali dari Permukaan ke Udara (Surface To</v>
          </cell>
          <cell r="M7497" t="str">
            <v/>
          </cell>
          <cell r="N7497">
            <v>0</v>
          </cell>
        </row>
        <row r="7498">
          <cell r="A7498" t="str">
            <v>02.10.01.09.05</v>
          </cell>
          <cell r="B7498" t="str">
            <v>2.10.1.9.5</v>
          </cell>
          <cell r="C7498" t="str">
            <v>02</v>
          </cell>
          <cell r="D7498" t="str">
            <v>10</v>
          </cell>
          <cell r="E7498" t="str">
            <v>01</v>
          </cell>
          <cell r="F7498" t="str">
            <v>09</v>
          </cell>
          <cell r="G7498" t="str">
            <v>05</v>
          </cell>
          <cell r="H7498">
            <v>0</v>
          </cell>
          <cell r="I7498">
            <v>0</v>
          </cell>
          <cell r="J7498">
            <v>0</v>
          </cell>
          <cell r="K7498">
            <v>0</v>
          </cell>
          <cell r="L7498" t="str">
            <v>Peluru Kendali lain-lain</v>
          </cell>
          <cell r="M7498" t="str">
            <v/>
          </cell>
          <cell r="N7498">
            <v>0</v>
          </cell>
        </row>
        <row r="7499">
          <cell r="B7499" t="str">
            <v>2.10.1.10</v>
          </cell>
          <cell r="C7499" t="str">
            <v>02</v>
          </cell>
          <cell r="D7499" t="str">
            <v>10</v>
          </cell>
          <cell r="E7499" t="str">
            <v>01</v>
          </cell>
          <cell r="F7499" t="str">
            <v>10</v>
          </cell>
          <cell r="G7499" t="str">
            <v/>
          </cell>
          <cell r="H7499">
            <v>0</v>
          </cell>
          <cell r="I7499">
            <v>0</v>
          </cell>
          <cell r="J7499">
            <v>0</v>
          </cell>
          <cell r="K7499" t="str">
            <v>Kavaleri</v>
          </cell>
          <cell r="L7499">
            <v>0</v>
          </cell>
          <cell r="M7499">
            <v>10</v>
          </cell>
          <cell r="N7499">
            <v>10</v>
          </cell>
        </row>
        <row r="7500">
          <cell r="A7500" t="str">
            <v>02.10.01.10.01</v>
          </cell>
          <cell r="B7500" t="str">
            <v>2.10.1.10.1</v>
          </cell>
          <cell r="C7500" t="str">
            <v>02</v>
          </cell>
          <cell r="D7500" t="str">
            <v>10</v>
          </cell>
          <cell r="E7500" t="str">
            <v>01</v>
          </cell>
          <cell r="F7500" t="str">
            <v>10</v>
          </cell>
          <cell r="G7500" t="str">
            <v>01</v>
          </cell>
          <cell r="H7500">
            <v>0</v>
          </cell>
          <cell r="I7500">
            <v>0</v>
          </cell>
          <cell r="J7500">
            <v>0</v>
          </cell>
          <cell r="K7500">
            <v>0</v>
          </cell>
          <cell r="L7500" t="str">
            <v>Canon</v>
          </cell>
          <cell r="M7500" t="str">
            <v/>
          </cell>
          <cell r="N7500">
            <v>0</v>
          </cell>
        </row>
        <row r="7501">
          <cell r="A7501" t="str">
            <v>02.10.01.10.02</v>
          </cell>
          <cell r="B7501" t="str">
            <v>2.10.1.10.2</v>
          </cell>
          <cell r="C7501" t="str">
            <v>02</v>
          </cell>
          <cell r="D7501" t="str">
            <v>10</v>
          </cell>
          <cell r="E7501" t="str">
            <v>01</v>
          </cell>
          <cell r="F7501" t="str">
            <v>10</v>
          </cell>
          <cell r="G7501" t="str">
            <v>02</v>
          </cell>
          <cell r="H7501">
            <v>0</v>
          </cell>
          <cell r="I7501">
            <v>0</v>
          </cell>
          <cell r="J7501">
            <v>0</v>
          </cell>
          <cell r="K7501">
            <v>0</v>
          </cell>
          <cell r="L7501" t="str">
            <v>Howitzer</v>
          </cell>
          <cell r="M7501" t="str">
            <v/>
          </cell>
          <cell r="N7501">
            <v>0</v>
          </cell>
        </row>
        <row r="7502">
          <cell r="A7502" t="str">
            <v>02.10.01.10.03</v>
          </cell>
          <cell r="B7502" t="str">
            <v>2.10.1.10.3</v>
          </cell>
          <cell r="C7502" t="str">
            <v>02</v>
          </cell>
          <cell r="D7502" t="str">
            <v>10</v>
          </cell>
          <cell r="E7502" t="str">
            <v>01</v>
          </cell>
          <cell r="F7502" t="str">
            <v>10</v>
          </cell>
          <cell r="G7502" t="str">
            <v>03</v>
          </cell>
          <cell r="H7502">
            <v>0</v>
          </cell>
          <cell r="I7502">
            <v>0</v>
          </cell>
          <cell r="J7502">
            <v>0</v>
          </cell>
          <cell r="K7502">
            <v>0</v>
          </cell>
          <cell r="L7502" t="str">
            <v>Peluncur Roket</v>
          </cell>
          <cell r="M7502" t="str">
            <v/>
          </cell>
          <cell r="N7502">
            <v>0</v>
          </cell>
        </row>
        <row r="7503">
          <cell r="A7503" t="str">
            <v>02.10.01.10.04</v>
          </cell>
          <cell r="B7503" t="str">
            <v>2.10.1.10.4</v>
          </cell>
          <cell r="C7503" t="str">
            <v>02</v>
          </cell>
          <cell r="D7503" t="str">
            <v>10</v>
          </cell>
          <cell r="E7503" t="str">
            <v>01</v>
          </cell>
          <cell r="F7503" t="str">
            <v>10</v>
          </cell>
          <cell r="G7503" t="str">
            <v>04</v>
          </cell>
          <cell r="H7503">
            <v>0</v>
          </cell>
          <cell r="I7503">
            <v>0</v>
          </cell>
          <cell r="J7503">
            <v>0</v>
          </cell>
          <cell r="K7503">
            <v>0</v>
          </cell>
          <cell r="L7503" t="str">
            <v>Kavaleri Lain-lain</v>
          </cell>
          <cell r="M7503" t="str">
            <v/>
          </cell>
          <cell r="N7503">
            <v>0</v>
          </cell>
        </row>
        <row r="7504">
          <cell r="B7504" t="str">
            <v>2.10.1.11</v>
          </cell>
          <cell r="C7504" t="str">
            <v>02</v>
          </cell>
          <cell r="D7504" t="str">
            <v>10</v>
          </cell>
          <cell r="E7504" t="str">
            <v>01</v>
          </cell>
          <cell r="F7504" t="str">
            <v>11</v>
          </cell>
          <cell r="G7504" t="str">
            <v/>
          </cell>
          <cell r="H7504">
            <v>0</v>
          </cell>
          <cell r="I7504">
            <v>0</v>
          </cell>
          <cell r="J7504">
            <v>0</v>
          </cell>
          <cell r="K7504" t="str">
            <v>Senjata Lain-Lain</v>
          </cell>
          <cell r="L7504">
            <v>0</v>
          </cell>
          <cell r="M7504">
            <v>10</v>
          </cell>
          <cell r="N7504">
            <v>10</v>
          </cell>
        </row>
        <row r="7505">
          <cell r="A7505" t="str">
            <v>02.10.01.11.01</v>
          </cell>
          <cell r="B7505" t="str">
            <v>2.10.1.11.1</v>
          </cell>
          <cell r="C7505" t="str">
            <v>02</v>
          </cell>
          <cell r="D7505" t="str">
            <v>10</v>
          </cell>
          <cell r="E7505" t="str">
            <v>01</v>
          </cell>
          <cell r="F7505" t="str">
            <v>11</v>
          </cell>
          <cell r="G7505" t="str">
            <v>01</v>
          </cell>
          <cell r="H7505">
            <v>0</v>
          </cell>
          <cell r="I7505">
            <v>0</v>
          </cell>
          <cell r="J7505">
            <v>0</v>
          </cell>
          <cell r="K7505">
            <v>0</v>
          </cell>
          <cell r="L7505" t="str">
            <v>Pistol Pelempar Tali</v>
          </cell>
          <cell r="M7505" t="str">
            <v/>
          </cell>
          <cell r="N7505">
            <v>0</v>
          </cell>
        </row>
        <row r="7506">
          <cell r="A7506" t="str">
            <v>02.10.01.11.02</v>
          </cell>
          <cell r="B7506" t="str">
            <v>2.10.1.11.2</v>
          </cell>
          <cell r="C7506" t="str">
            <v>02</v>
          </cell>
          <cell r="D7506" t="str">
            <v>10</v>
          </cell>
          <cell r="E7506" t="str">
            <v>01</v>
          </cell>
          <cell r="F7506" t="str">
            <v>11</v>
          </cell>
          <cell r="G7506" t="str">
            <v>02</v>
          </cell>
          <cell r="H7506">
            <v>0</v>
          </cell>
          <cell r="I7506">
            <v>0</v>
          </cell>
          <cell r="J7506">
            <v>0</v>
          </cell>
          <cell r="K7506">
            <v>0</v>
          </cell>
          <cell r="L7506" t="str">
            <v>Penyembur Api</v>
          </cell>
          <cell r="M7506" t="str">
            <v/>
          </cell>
          <cell r="N7506">
            <v>0</v>
          </cell>
        </row>
        <row r="7507">
          <cell r="A7507" t="str">
            <v>02.10.01.11.03</v>
          </cell>
          <cell r="B7507" t="str">
            <v>2.10.1.11.3</v>
          </cell>
          <cell r="C7507" t="str">
            <v>02</v>
          </cell>
          <cell r="D7507" t="str">
            <v>10</v>
          </cell>
          <cell r="E7507" t="str">
            <v>01</v>
          </cell>
          <cell r="F7507" t="str">
            <v>11</v>
          </cell>
          <cell r="G7507" t="str">
            <v>03</v>
          </cell>
          <cell r="H7507">
            <v>0</v>
          </cell>
          <cell r="I7507">
            <v>0</v>
          </cell>
          <cell r="J7507">
            <v>0</v>
          </cell>
          <cell r="K7507">
            <v>0</v>
          </cell>
          <cell r="L7507" t="str">
            <v>Pelontar Granat</v>
          </cell>
          <cell r="M7507" t="str">
            <v/>
          </cell>
          <cell r="N7507">
            <v>0</v>
          </cell>
        </row>
        <row r="7508">
          <cell r="A7508" t="str">
            <v>02.10.01.11.04</v>
          </cell>
          <cell r="B7508" t="str">
            <v>2.10.1.11.4</v>
          </cell>
          <cell r="C7508" t="str">
            <v>02</v>
          </cell>
          <cell r="D7508" t="str">
            <v>10</v>
          </cell>
          <cell r="E7508" t="str">
            <v>01</v>
          </cell>
          <cell r="F7508" t="str">
            <v>11</v>
          </cell>
          <cell r="G7508" t="str">
            <v>04</v>
          </cell>
          <cell r="H7508">
            <v>0</v>
          </cell>
          <cell r="I7508">
            <v>0</v>
          </cell>
          <cell r="J7508">
            <v>0</v>
          </cell>
          <cell r="K7508">
            <v>0</v>
          </cell>
          <cell r="L7508" t="str">
            <v>Senapan Gas</v>
          </cell>
          <cell r="M7508" t="str">
            <v/>
          </cell>
          <cell r="N7508">
            <v>0</v>
          </cell>
        </row>
        <row r="7509">
          <cell r="A7509" t="str">
            <v>02.10.01.11.05</v>
          </cell>
          <cell r="B7509" t="str">
            <v>2.10.1.11.5</v>
          </cell>
          <cell r="C7509" t="str">
            <v>02</v>
          </cell>
          <cell r="D7509" t="str">
            <v>10</v>
          </cell>
          <cell r="E7509" t="str">
            <v>01</v>
          </cell>
          <cell r="F7509" t="str">
            <v>11</v>
          </cell>
          <cell r="G7509" t="str">
            <v>05</v>
          </cell>
          <cell r="H7509">
            <v>0</v>
          </cell>
          <cell r="I7509">
            <v>0</v>
          </cell>
          <cell r="J7509">
            <v>0</v>
          </cell>
          <cell r="K7509">
            <v>0</v>
          </cell>
          <cell r="L7509" t="str">
            <v>Pistol Gas</v>
          </cell>
          <cell r="M7509" t="str">
            <v/>
          </cell>
          <cell r="N7509">
            <v>0</v>
          </cell>
        </row>
        <row r="7510">
          <cell r="A7510" t="str">
            <v>02.10.01.11.06</v>
          </cell>
          <cell r="B7510" t="str">
            <v>2.10.1.11.6</v>
          </cell>
          <cell r="C7510" t="str">
            <v>02</v>
          </cell>
          <cell r="D7510" t="str">
            <v>10</v>
          </cell>
          <cell r="E7510" t="str">
            <v>01</v>
          </cell>
          <cell r="F7510" t="str">
            <v>11</v>
          </cell>
          <cell r="G7510" t="str">
            <v>06</v>
          </cell>
          <cell r="H7510">
            <v>0</v>
          </cell>
          <cell r="I7510">
            <v>0</v>
          </cell>
          <cell r="J7510">
            <v>0</v>
          </cell>
          <cell r="K7510">
            <v>0</v>
          </cell>
          <cell r="L7510" t="str">
            <v>Shoot Gun</v>
          </cell>
          <cell r="M7510" t="str">
            <v/>
          </cell>
          <cell r="N7510">
            <v>0</v>
          </cell>
        </row>
        <row r="7511">
          <cell r="A7511" t="str">
            <v>02.10.01.11.07</v>
          </cell>
          <cell r="B7511" t="str">
            <v>2.10.1.11.7</v>
          </cell>
          <cell r="C7511" t="str">
            <v>02</v>
          </cell>
          <cell r="D7511" t="str">
            <v>10</v>
          </cell>
          <cell r="E7511" t="str">
            <v>01</v>
          </cell>
          <cell r="F7511" t="str">
            <v>11</v>
          </cell>
          <cell r="G7511" t="str">
            <v>07</v>
          </cell>
          <cell r="H7511">
            <v>0</v>
          </cell>
          <cell r="I7511">
            <v>0</v>
          </cell>
          <cell r="J7511">
            <v>0</v>
          </cell>
          <cell r="K7511">
            <v>0</v>
          </cell>
          <cell r="L7511" t="str">
            <v>Sten Gun</v>
          </cell>
          <cell r="M7511" t="str">
            <v/>
          </cell>
          <cell r="N7511">
            <v>0</v>
          </cell>
        </row>
        <row r="7512">
          <cell r="A7512" t="str">
            <v>02.10.01.11.08</v>
          </cell>
          <cell r="B7512" t="str">
            <v>2.10.1.11.8</v>
          </cell>
          <cell r="C7512" t="str">
            <v>02</v>
          </cell>
          <cell r="D7512" t="str">
            <v>10</v>
          </cell>
          <cell r="E7512" t="str">
            <v>01</v>
          </cell>
          <cell r="F7512" t="str">
            <v>11</v>
          </cell>
          <cell r="G7512" t="str">
            <v>08</v>
          </cell>
          <cell r="H7512">
            <v>0</v>
          </cell>
          <cell r="I7512">
            <v>0</v>
          </cell>
          <cell r="J7512">
            <v>0</v>
          </cell>
          <cell r="K7512">
            <v>0</v>
          </cell>
          <cell r="L7512" t="str">
            <v>Senapan Angin</v>
          </cell>
          <cell r="M7512" t="str">
            <v/>
          </cell>
          <cell r="N7512">
            <v>0</v>
          </cell>
        </row>
        <row r="7513">
          <cell r="A7513" t="str">
            <v>02.10.01.11.09</v>
          </cell>
          <cell r="B7513" t="str">
            <v>2.10.1.11.9</v>
          </cell>
          <cell r="C7513" t="str">
            <v>02</v>
          </cell>
          <cell r="D7513" t="str">
            <v>10</v>
          </cell>
          <cell r="E7513" t="str">
            <v>01</v>
          </cell>
          <cell r="F7513" t="str">
            <v>11</v>
          </cell>
          <cell r="G7513" t="str">
            <v>09</v>
          </cell>
          <cell r="H7513">
            <v>0</v>
          </cell>
          <cell r="I7513">
            <v>0</v>
          </cell>
          <cell r="J7513">
            <v>0</v>
          </cell>
          <cell r="K7513">
            <v>0</v>
          </cell>
          <cell r="L7513" t="str">
            <v>Smoke Gun</v>
          </cell>
          <cell r="M7513" t="str">
            <v/>
          </cell>
          <cell r="N7513">
            <v>0</v>
          </cell>
        </row>
        <row r="7514">
          <cell r="A7514" t="str">
            <v>02.10.01.11.10</v>
          </cell>
          <cell r="B7514" t="str">
            <v>2.10.1.11.10</v>
          </cell>
          <cell r="C7514" t="str">
            <v>02</v>
          </cell>
          <cell r="D7514" t="str">
            <v>10</v>
          </cell>
          <cell r="E7514" t="str">
            <v>01</v>
          </cell>
          <cell r="F7514" t="str">
            <v>11</v>
          </cell>
          <cell r="G7514" t="str">
            <v>10</v>
          </cell>
          <cell r="H7514">
            <v>0</v>
          </cell>
          <cell r="I7514">
            <v>0</v>
          </cell>
          <cell r="J7514">
            <v>0</v>
          </cell>
          <cell r="K7514">
            <v>0</v>
          </cell>
          <cell r="L7514" t="str">
            <v>Water Gun</v>
          </cell>
          <cell r="M7514" t="str">
            <v/>
          </cell>
          <cell r="N7514">
            <v>0</v>
          </cell>
        </row>
        <row r="7515">
          <cell r="A7515" t="str">
            <v>02.10.01.11.11</v>
          </cell>
          <cell r="B7515" t="str">
            <v>2.10.1.11.11</v>
          </cell>
          <cell r="C7515" t="str">
            <v>02</v>
          </cell>
          <cell r="D7515" t="str">
            <v>10</v>
          </cell>
          <cell r="E7515" t="str">
            <v>01</v>
          </cell>
          <cell r="F7515" t="str">
            <v>11</v>
          </cell>
          <cell r="G7515" t="str">
            <v>11</v>
          </cell>
          <cell r="H7515">
            <v>0</v>
          </cell>
          <cell r="I7515">
            <v>0</v>
          </cell>
          <cell r="J7515">
            <v>0</v>
          </cell>
          <cell r="K7515">
            <v>0</v>
          </cell>
          <cell r="L7515" t="str">
            <v>Roket</v>
          </cell>
          <cell r="M7515" t="str">
            <v/>
          </cell>
          <cell r="N7515">
            <v>0</v>
          </cell>
        </row>
        <row r="7516">
          <cell r="A7516" t="str">
            <v>02.10.01.11.12</v>
          </cell>
          <cell r="B7516" t="str">
            <v>2.10.1.11.12</v>
          </cell>
          <cell r="C7516" t="str">
            <v>02</v>
          </cell>
          <cell r="D7516" t="str">
            <v>10</v>
          </cell>
          <cell r="E7516" t="str">
            <v>01</v>
          </cell>
          <cell r="F7516" t="str">
            <v>11</v>
          </cell>
          <cell r="G7516" t="str">
            <v>12</v>
          </cell>
          <cell r="H7516">
            <v>0</v>
          </cell>
          <cell r="I7516">
            <v>0</v>
          </cell>
          <cell r="J7516">
            <v>0</v>
          </cell>
          <cell r="K7516">
            <v>0</v>
          </cell>
          <cell r="L7516" t="str">
            <v>Dispencer</v>
          </cell>
          <cell r="M7516" t="str">
            <v/>
          </cell>
          <cell r="N7516">
            <v>0</v>
          </cell>
        </row>
        <row r="7517">
          <cell r="A7517" t="str">
            <v>02.10.01.11.13</v>
          </cell>
          <cell r="B7517" t="str">
            <v>2.10.1.11.13</v>
          </cell>
          <cell r="C7517" t="str">
            <v>02</v>
          </cell>
          <cell r="D7517" t="str">
            <v>10</v>
          </cell>
          <cell r="E7517" t="str">
            <v>01</v>
          </cell>
          <cell r="F7517" t="str">
            <v>11</v>
          </cell>
          <cell r="G7517" t="str">
            <v>13</v>
          </cell>
          <cell r="H7517">
            <v>0</v>
          </cell>
          <cell r="I7517">
            <v>0</v>
          </cell>
          <cell r="J7517">
            <v>0</v>
          </cell>
          <cell r="K7517">
            <v>0</v>
          </cell>
          <cell r="L7517" t="str">
            <v>Missile</v>
          </cell>
          <cell r="M7517" t="str">
            <v/>
          </cell>
          <cell r="N7517">
            <v>0</v>
          </cell>
        </row>
        <row r="7518">
          <cell r="A7518" t="str">
            <v>02.10.01.11.14</v>
          </cell>
          <cell r="B7518" t="str">
            <v>2.10.1.11.14</v>
          </cell>
          <cell r="C7518" t="str">
            <v>02</v>
          </cell>
          <cell r="D7518" t="str">
            <v>10</v>
          </cell>
          <cell r="E7518" t="str">
            <v>01</v>
          </cell>
          <cell r="F7518" t="str">
            <v>11</v>
          </cell>
          <cell r="G7518" t="str">
            <v>14</v>
          </cell>
          <cell r="H7518">
            <v>0</v>
          </cell>
          <cell r="I7518">
            <v>0</v>
          </cell>
          <cell r="J7518">
            <v>0</v>
          </cell>
          <cell r="K7518">
            <v>0</v>
          </cell>
          <cell r="L7518" t="str">
            <v>Bomb Rack</v>
          </cell>
          <cell r="M7518" t="str">
            <v/>
          </cell>
          <cell r="N7518">
            <v>0</v>
          </cell>
        </row>
        <row r="7519">
          <cell r="A7519" t="str">
            <v>02.10.01.11.15</v>
          </cell>
          <cell r="B7519" t="str">
            <v>2.10.1.11.15</v>
          </cell>
          <cell r="C7519" t="str">
            <v>02</v>
          </cell>
          <cell r="D7519" t="str">
            <v>10</v>
          </cell>
          <cell r="E7519" t="str">
            <v>01</v>
          </cell>
          <cell r="F7519" t="str">
            <v>11</v>
          </cell>
          <cell r="G7519" t="str">
            <v>15</v>
          </cell>
          <cell r="H7519">
            <v>0</v>
          </cell>
          <cell r="I7519">
            <v>0</v>
          </cell>
          <cell r="J7519">
            <v>0</v>
          </cell>
          <cell r="K7519">
            <v>0</v>
          </cell>
          <cell r="L7519" t="str">
            <v>Light Twin</v>
          </cell>
          <cell r="M7519" t="str">
            <v/>
          </cell>
          <cell r="N7519">
            <v>0</v>
          </cell>
        </row>
        <row r="7520">
          <cell r="A7520" t="str">
            <v>02.10.01.11.16</v>
          </cell>
          <cell r="B7520" t="str">
            <v>2.10.1.11.16</v>
          </cell>
          <cell r="C7520" t="str">
            <v>02</v>
          </cell>
          <cell r="D7520" t="str">
            <v>10</v>
          </cell>
          <cell r="E7520" t="str">
            <v>01</v>
          </cell>
          <cell r="F7520" t="str">
            <v>11</v>
          </cell>
          <cell r="G7520" t="str">
            <v>16</v>
          </cell>
          <cell r="H7520">
            <v>0</v>
          </cell>
          <cell r="I7520">
            <v>0</v>
          </cell>
          <cell r="J7520">
            <v>0</v>
          </cell>
          <cell r="K7520">
            <v>0</v>
          </cell>
          <cell r="L7520" t="str">
            <v>Light Bomb</v>
          </cell>
          <cell r="M7520" t="str">
            <v/>
          </cell>
          <cell r="N7520">
            <v>0</v>
          </cell>
        </row>
        <row r="7521">
          <cell r="A7521" t="str">
            <v>02.10.01.11.17</v>
          </cell>
          <cell r="B7521" t="str">
            <v>2.10.1.11.17</v>
          </cell>
          <cell r="C7521" t="str">
            <v>02</v>
          </cell>
          <cell r="D7521" t="str">
            <v>10</v>
          </cell>
          <cell r="E7521" t="str">
            <v>01</v>
          </cell>
          <cell r="F7521" t="str">
            <v>11</v>
          </cell>
          <cell r="G7521" t="str">
            <v>17</v>
          </cell>
          <cell r="H7521">
            <v>0</v>
          </cell>
          <cell r="I7521">
            <v>0</v>
          </cell>
          <cell r="J7521">
            <v>0</v>
          </cell>
          <cell r="K7521">
            <v>0</v>
          </cell>
          <cell r="L7521" t="str">
            <v>M.E.R. A/A</v>
          </cell>
          <cell r="M7521" t="str">
            <v/>
          </cell>
          <cell r="N7521">
            <v>0</v>
          </cell>
        </row>
        <row r="7522">
          <cell r="A7522" t="str">
            <v>02.10.01.11.18</v>
          </cell>
          <cell r="B7522" t="str">
            <v>2.10.1.11.18</v>
          </cell>
          <cell r="C7522" t="str">
            <v>02</v>
          </cell>
          <cell r="D7522" t="str">
            <v>10</v>
          </cell>
          <cell r="E7522" t="str">
            <v>01</v>
          </cell>
          <cell r="F7522" t="str">
            <v>11</v>
          </cell>
          <cell r="G7522" t="str">
            <v>18</v>
          </cell>
          <cell r="H7522">
            <v>0</v>
          </cell>
          <cell r="I7522">
            <v>0</v>
          </cell>
          <cell r="J7522">
            <v>0</v>
          </cell>
          <cell r="K7522">
            <v>0</v>
          </cell>
          <cell r="L7522" t="str">
            <v>T.E.R. A/A</v>
          </cell>
          <cell r="M7522" t="str">
            <v/>
          </cell>
          <cell r="N7522">
            <v>0</v>
          </cell>
        </row>
        <row r="7523">
          <cell r="A7523" t="str">
            <v>02.10.01.11.19</v>
          </cell>
          <cell r="B7523" t="str">
            <v>2.10.1.11.19</v>
          </cell>
          <cell r="C7523" t="str">
            <v>02</v>
          </cell>
          <cell r="D7523" t="str">
            <v>10</v>
          </cell>
          <cell r="E7523" t="str">
            <v>01</v>
          </cell>
          <cell r="F7523" t="str">
            <v>11</v>
          </cell>
          <cell r="G7523" t="str">
            <v>19</v>
          </cell>
          <cell r="H7523">
            <v>0</v>
          </cell>
          <cell r="I7523">
            <v>0</v>
          </cell>
          <cell r="J7523">
            <v>0</v>
          </cell>
          <cell r="K7523">
            <v>0</v>
          </cell>
          <cell r="L7523" t="str">
            <v>Grenade</v>
          </cell>
          <cell r="M7523" t="str">
            <v/>
          </cell>
          <cell r="N7523">
            <v>0</v>
          </cell>
        </row>
        <row r="7524">
          <cell r="A7524" t="str">
            <v>02.10.01.11.20</v>
          </cell>
          <cell r="B7524" t="str">
            <v>2.10.1.11.20</v>
          </cell>
          <cell r="C7524" t="str">
            <v>02</v>
          </cell>
          <cell r="D7524" t="str">
            <v>10</v>
          </cell>
          <cell r="E7524" t="str">
            <v>01</v>
          </cell>
          <cell r="F7524" t="str">
            <v>11</v>
          </cell>
          <cell r="G7524" t="str">
            <v>20</v>
          </cell>
          <cell r="H7524">
            <v>0</v>
          </cell>
          <cell r="I7524">
            <v>0</v>
          </cell>
          <cell r="J7524">
            <v>0</v>
          </cell>
          <cell r="K7524">
            <v>0</v>
          </cell>
          <cell r="L7524" t="str">
            <v>Peluncur</v>
          </cell>
          <cell r="M7524" t="str">
            <v/>
          </cell>
          <cell r="N7524">
            <v>0</v>
          </cell>
        </row>
        <row r="7525">
          <cell r="A7525" t="str">
            <v>02.10.01.11.21</v>
          </cell>
          <cell r="B7525" t="str">
            <v>2.10.1.11.21</v>
          </cell>
          <cell r="C7525" t="str">
            <v>02</v>
          </cell>
          <cell r="D7525" t="str">
            <v>10</v>
          </cell>
          <cell r="E7525" t="str">
            <v>01</v>
          </cell>
          <cell r="F7525" t="str">
            <v>11</v>
          </cell>
          <cell r="G7525" t="str">
            <v>21</v>
          </cell>
          <cell r="H7525">
            <v>0</v>
          </cell>
          <cell r="I7525">
            <v>0</v>
          </cell>
          <cell r="J7525">
            <v>0</v>
          </cell>
          <cell r="K7525">
            <v>0</v>
          </cell>
          <cell r="L7525" t="str">
            <v>Pelempar Bomb Laut</v>
          </cell>
          <cell r="M7525" t="str">
            <v/>
          </cell>
          <cell r="N7525">
            <v>0</v>
          </cell>
        </row>
        <row r="7526">
          <cell r="A7526" t="str">
            <v>02.10.01.11.22</v>
          </cell>
          <cell r="B7526" t="str">
            <v>2.10.1.11.22</v>
          </cell>
          <cell r="C7526" t="str">
            <v>02</v>
          </cell>
          <cell r="D7526" t="str">
            <v>10</v>
          </cell>
          <cell r="E7526" t="str">
            <v>01</v>
          </cell>
          <cell r="F7526" t="str">
            <v>11</v>
          </cell>
          <cell r="G7526" t="str">
            <v>22</v>
          </cell>
          <cell r="H7526">
            <v>0</v>
          </cell>
          <cell r="I7526">
            <v>0</v>
          </cell>
          <cell r="J7526">
            <v>0</v>
          </cell>
          <cell r="K7526">
            <v>0</v>
          </cell>
          <cell r="L7526" t="str">
            <v>BMB II</v>
          </cell>
          <cell r="M7526" t="str">
            <v/>
          </cell>
          <cell r="N7526">
            <v>0</v>
          </cell>
        </row>
        <row r="7527">
          <cell r="A7527" t="str">
            <v>02.10.01.11.23</v>
          </cell>
          <cell r="B7527" t="str">
            <v>2.10.1.11.23</v>
          </cell>
          <cell r="C7527" t="str">
            <v>02</v>
          </cell>
          <cell r="D7527" t="str">
            <v>10</v>
          </cell>
          <cell r="E7527" t="str">
            <v>01</v>
          </cell>
          <cell r="F7527" t="str">
            <v>11</v>
          </cell>
          <cell r="G7527" t="str">
            <v>23</v>
          </cell>
          <cell r="H7527">
            <v>0</v>
          </cell>
          <cell r="I7527">
            <v>0</v>
          </cell>
          <cell r="J7527">
            <v>0</v>
          </cell>
          <cell r="K7527">
            <v>0</v>
          </cell>
          <cell r="L7527" t="str">
            <v>Peluncur Rudal</v>
          </cell>
          <cell r="M7527" t="str">
            <v/>
          </cell>
          <cell r="N7527">
            <v>0</v>
          </cell>
        </row>
        <row r="7528">
          <cell r="A7528" t="str">
            <v>02.10.01.11.24</v>
          </cell>
          <cell r="B7528" t="str">
            <v>2.10.1.11.24</v>
          </cell>
          <cell r="C7528" t="str">
            <v>02</v>
          </cell>
          <cell r="D7528" t="str">
            <v>10</v>
          </cell>
          <cell r="E7528" t="str">
            <v>01</v>
          </cell>
          <cell r="F7528" t="str">
            <v>11</v>
          </cell>
          <cell r="G7528" t="str">
            <v>24</v>
          </cell>
          <cell r="H7528">
            <v>0</v>
          </cell>
          <cell r="I7528">
            <v>0</v>
          </cell>
          <cell r="J7528">
            <v>0</v>
          </cell>
          <cell r="K7528">
            <v>0</v>
          </cell>
          <cell r="L7528" t="str">
            <v>Simulator</v>
          </cell>
          <cell r="M7528" t="str">
            <v/>
          </cell>
          <cell r="N7528">
            <v>0</v>
          </cell>
        </row>
        <row r="7529">
          <cell r="A7529" t="str">
            <v>02.10.01.11.25</v>
          </cell>
          <cell r="B7529" t="str">
            <v>2.10.1.11.25</v>
          </cell>
          <cell r="C7529" t="str">
            <v>02</v>
          </cell>
          <cell r="D7529" t="str">
            <v>10</v>
          </cell>
          <cell r="E7529" t="str">
            <v>01</v>
          </cell>
          <cell r="F7529" t="str">
            <v>11</v>
          </cell>
          <cell r="G7529" t="str">
            <v>25</v>
          </cell>
          <cell r="H7529">
            <v>0</v>
          </cell>
          <cell r="I7529">
            <v>0</v>
          </cell>
          <cell r="J7529">
            <v>0</v>
          </cell>
          <cell r="K7529">
            <v>0</v>
          </cell>
          <cell r="L7529" t="str">
            <v>Sub Kaliber</v>
          </cell>
          <cell r="M7529" t="str">
            <v/>
          </cell>
          <cell r="N7529">
            <v>0</v>
          </cell>
        </row>
        <row r="7530">
          <cell r="A7530" t="str">
            <v>02.10.01.11.26</v>
          </cell>
          <cell r="B7530" t="str">
            <v>2.10.1.11.26</v>
          </cell>
          <cell r="C7530" t="str">
            <v>02</v>
          </cell>
          <cell r="D7530" t="str">
            <v>10</v>
          </cell>
          <cell r="E7530" t="str">
            <v>01</v>
          </cell>
          <cell r="F7530" t="str">
            <v>11</v>
          </cell>
          <cell r="G7530" t="str">
            <v>26</v>
          </cell>
          <cell r="H7530">
            <v>0</v>
          </cell>
          <cell r="I7530">
            <v>0</v>
          </cell>
          <cell r="J7530">
            <v>0</v>
          </cell>
          <cell r="K7530">
            <v>0</v>
          </cell>
          <cell r="L7530" t="str">
            <v>Insert Barrel</v>
          </cell>
          <cell r="M7530" t="str">
            <v/>
          </cell>
          <cell r="N7530">
            <v>0</v>
          </cell>
        </row>
        <row r="7531">
          <cell r="A7531" t="str">
            <v>02.10.01.11.27</v>
          </cell>
          <cell r="B7531" t="str">
            <v>2.10.1.11.27</v>
          </cell>
          <cell r="C7531" t="str">
            <v>02</v>
          </cell>
          <cell r="D7531" t="str">
            <v>10</v>
          </cell>
          <cell r="E7531" t="str">
            <v>01</v>
          </cell>
          <cell r="F7531" t="str">
            <v>11</v>
          </cell>
          <cell r="G7531" t="str">
            <v>27</v>
          </cell>
          <cell r="H7531">
            <v>0</v>
          </cell>
          <cell r="I7531">
            <v>0</v>
          </cell>
          <cell r="J7531">
            <v>0</v>
          </cell>
          <cell r="K7531">
            <v>0</v>
          </cell>
          <cell r="L7531" t="str">
            <v>Teropong</v>
          </cell>
          <cell r="M7531" t="str">
            <v/>
          </cell>
          <cell r="N7531">
            <v>0</v>
          </cell>
        </row>
        <row r="7532">
          <cell r="A7532" t="str">
            <v>02.10.01.11.28</v>
          </cell>
          <cell r="B7532" t="str">
            <v>2.10.1.11.28</v>
          </cell>
          <cell r="C7532" t="str">
            <v>02</v>
          </cell>
          <cell r="D7532" t="str">
            <v>10</v>
          </cell>
          <cell r="E7532" t="str">
            <v>01</v>
          </cell>
          <cell r="F7532" t="str">
            <v>11</v>
          </cell>
          <cell r="G7532" t="str">
            <v>28</v>
          </cell>
          <cell r="H7532">
            <v>0</v>
          </cell>
          <cell r="I7532">
            <v>0</v>
          </cell>
          <cell r="J7532">
            <v>0</v>
          </cell>
          <cell r="K7532">
            <v>0</v>
          </cell>
          <cell r="L7532" t="str">
            <v>Teropong Bidik Malam</v>
          </cell>
          <cell r="M7532" t="str">
            <v/>
          </cell>
          <cell r="N7532">
            <v>0</v>
          </cell>
        </row>
        <row r="7533">
          <cell r="A7533" t="str">
            <v>02.10.01.11.29</v>
          </cell>
          <cell r="B7533" t="str">
            <v>2.10.1.11.29</v>
          </cell>
          <cell r="C7533" t="str">
            <v>02</v>
          </cell>
          <cell r="D7533" t="str">
            <v>10</v>
          </cell>
          <cell r="E7533" t="str">
            <v>01</v>
          </cell>
          <cell r="F7533" t="str">
            <v>11</v>
          </cell>
          <cell r="G7533" t="str">
            <v>29</v>
          </cell>
          <cell r="H7533">
            <v>0</v>
          </cell>
          <cell r="I7533">
            <v>0</v>
          </cell>
          <cell r="J7533">
            <v>0</v>
          </cell>
          <cell r="K7533">
            <v>0</v>
          </cell>
          <cell r="L7533" t="str">
            <v>Senjata Lain-lain (Lainnya)</v>
          </cell>
          <cell r="M7533" t="str">
            <v/>
          </cell>
          <cell r="N7533">
            <v>0</v>
          </cell>
        </row>
        <row r="7534">
          <cell r="B7534" t="str">
            <v>2.10.2</v>
          </cell>
          <cell r="C7534" t="str">
            <v>02</v>
          </cell>
          <cell r="D7534" t="str">
            <v>10</v>
          </cell>
          <cell r="E7534" t="str">
            <v>02</v>
          </cell>
          <cell r="F7534" t="str">
            <v/>
          </cell>
          <cell r="G7534" t="str">
            <v/>
          </cell>
          <cell r="H7534">
            <v>0</v>
          </cell>
          <cell r="I7534">
            <v>0</v>
          </cell>
          <cell r="J7534" t="str">
            <v>Persenjataan Non Senjata Api</v>
          </cell>
          <cell r="K7534">
            <v>0</v>
          </cell>
          <cell r="L7534">
            <v>0</v>
          </cell>
          <cell r="M7534">
            <v>10</v>
          </cell>
          <cell r="N7534">
            <v>10</v>
          </cell>
        </row>
        <row r="7535">
          <cell r="B7535" t="str">
            <v>2.10.2.1</v>
          </cell>
          <cell r="C7535" t="str">
            <v>02</v>
          </cell>
          <cell r="D7535" t="str">
            <v>10</v>
          </cell>
          <cell r="E7535" t="str">
            <v>02</v>
          </cell>
          <cell r="F7535" t="str">
            <v>01</v>
          </cell>
          <cell r="G7535" t="str">
            <v/>
          </cell>
          <cell r="H7535">
            <v>0</v>
          </cell>
          <cell r="I7535">
            <v>0</v>
          </cell>
          <cell r="J7535">
            <v>0</v>
          </cell>
          <cell r="K7535" t="str">
            <v>Alat Keamanan</v>
          </cell>
          <cell r="L7535">
            <v>0</v>
          </cell>
          <cell r="M7535">
            <v>10</v>
          </cell>
          <cell r="N7535">
            <v>10</v>
          </cell>
        </row>
        <row r="7536">
          <cell r="A7536" t="str">
            <v>02.10.02.01.01</v>
          </cell>
          <cell r="B7536" t="str">
            <v>2.10.2.1.1</v>
          </cell>
          <cell r="C7536" t="str">
            <v>02</v>
          </cell>
          <cell r="D7536" t="str">
            <v>10</v>
          </cell>
          <cell r="E7536" t="str">
            <v>02</v>
          </cell>
          <cell r="F7536" t="str">
            <v>01</v>
          </cell>
          <cell r="G7536" t="str">
            <v>01</v>
          </cell>
          <cell r="H7536">
            <v>0</v>
          </cell>
          <cell r="I7536">
            <v>0</v>
          </cell>
          <cell r="J7536">
            <v>0</v>
          </cell>
          <cell r="K7536">
            <v>0</v>
          </cell>
          <cell r="L7536" t="str">
            <v>Alat Khusus Kepolisian</v>
          </cell>
          <cell r="M7536" t="str">
            <v/>
          </cell>
          <cell r="N7536">
            <v>0</v>
          </cell>
        </row>
        <row r="7537">
          <cell r="A7537" t="str">
            <v>02.10.02.01.02</v>
          </cell>
          <cell r="B7537" t="str">
            <v>2.10.2.1.2</v>
          </cell>
          <cell r="C7537" t="str">
            <v>02</v>
          </cell>
          <cell r="D7537" t="str">
            <v>10</v>
          </cell>
          <cell r="E7537" t="str">
            <v>02</v>
          </cell>
          <cell r="F7537" t="str">
            <v>01</v>
          </cell>
          <cell r="G7537" t="str">
            <v>02</v>
          </cell>
          <cell r="H7537">
            <v>0</v>
          </cell>
          <cell r="I7537">
            <v>0</v>
          </cell>
          <cell r="J7537">
            <v>0</v>
          </cell>
          <cell r="K7537">
            <v>0</v>
          </cell>
          <cell r="L7537" t="str">
            <v>Alat Khusus Bahari</v>
          </cell>
          <cell r="M7537" t="str">
            <v/>
          </cell>
          <cell r="N7537">
            <v>0</v>
          </cell>
        </row>
        <row r="7538">
          <cell r="A7538" t="str">
            <v>02.10.02.01.03</v>
          </cell>
          <cell r="B7538" t="str">
            <v>2.10.2.1.3</v>
          </cell>
          <cell r="C7538" t="str">
            <v>02</v>
          </cell>
          <cell r="D7538" t="str">
            <v>10</v>
          </cell>
          <cell r="E7538" t="str">
            <v>02</v>
          </cell>
          <cell r="F7538" t="str">
            <v>01</v>
          </cell>
          <cell r="G7538" t="str">
            <v>03</v>
          </cell>
          <cell r="H7538">
            <v>0</v>
          </cell>
          <cell r="I7538">
            <v>0</v>
          </cell>
          <cell r="J7538">
            <v>0</v>
          </cell>
          <cell r="K7538">
            <v>0</v>
          </cell>
          <cell r="L7538" t="str">
            <v>Alat Khusus Penerbangan</v>
          </cell>
          <cell r="M7538" t="str">
            <v/>
          </cell>
          <cell r="N7538">
            <v>0</v>
          </cell>
        </row>
        <row r="7539">
          <cell r="A7539" t="str">
            <v>02.10.02.01.04</v>
          </cell>
          <cell r="B7539" t="str">
            <v>2.10.2.1.4</v>
          </cell>
          <cell r="C7539" t="str">
            <v>02</v>
          </cell>
          <cell r="D7539" t="str">
            <v>10</v>
          </cell>
          <cell r="E7539" t="str">
            <v>02</v>
          </cell>
          <cell r="F7539" t="str">
            <v>01</v>
          </cell>
          <cell r="G7539" t="str">
            <v>04</v>
          </cell>
          <cell r="H7539">
            <v>0</v>
          </cell>
          <cell r="I7539">
            <v>0</v>
          </cell>
          <cell r="J7539">
            <v>0</v>
          </cell>
          <cell r="K7539">
            <v>0</v>
          </cell>
          <cell r="L7539" t="str">
            <v>Laser</v>
          </cell>
          <cell r="M7539" t="str">
            <v/>
          </cell>
          <cell r="N7539">
            <v>0</v>
          </cell>
        </row>
        <row r="7540">
          <cell r="A7540" t="str">
            <v>02.10.02.01.05</v>
          </cell>
          <cell r="B7540" t="str">
            <v>2.10.2.1.5</v>
          </cell>
          <cell r="C7540" t="str">
            <v>02</v>
          </cell>
          <cell r="D7540" t="str">
            <v>10</v>
          </cell>
          <cell r="E7540" t="str">
            <v>02</v>
          </cell>
          <cell r="F7540" t="str">
            <v>01</v>
          </cell>
          <cell r="G7540" t="str">
            <v>05</v>
          </cell>
          <cell r="H7540">
            <v>0</v>
          </cell>
          <cell r="I7540">
            <v>0</v>
          </cell>
          <cell r="J7540">
            <v>0</v>
          </cell>
          <cell r="K7540">
            <v>0</v>
          </cell>
          <cell r="L7540" t="str">
            <v>Alat Khusus Surta (Survey dan Pemetaan)</v>
          </cell>
          <cell r="M7540" t="str">
            <v/>
          </cell>
          <cell r="N7540">
            <v>0</v>
          </cell>
        </row>
        <row r="7541">
          <cell r="A7541" t="str">
            <v>02.10.02.01.06</v>
          </cell>
          <cell r="B7541" t="str">
            <v>2.10.2.1.6</v>
          </cell>
          <cell r="C7541" t="str">
            <v>02</v>
          </cell>
          <cell r="D7541" t="str">
            <v>10</v>
          </cell>
          <cell r="E7541" t="str">
            <v>02</v>
          </cell>
          <cell r="F7541" t="str">
            <v>01</v>
          </cell>
          <cell r="G7541" t="str">
            <v>06</v>
          </cell>
          <cell r="H7541">
            <v>0</v>
          </cell>
          <cell r="I7541">
            <v>0</v>
          </cell>
          <cell r="J7541">
            <v>0</v>
          </cell>
          <cell r="K7541">
            <v>0</v>
          </cell>
          <cell r="L7541" t="str">
            <v>Alat Khusus Meteorologi</v>
          </cell>
          <cell r="M7541" t="str">
            <v/>
          </cell>
          <cell r="N7541">
            <v>0</v>
          </cell>
        </row>
        <row r="7542">
          <cell r="A7542" t="str">
            <v>02.10.02.01.07</v>
          </cell>
          <cell r="B7542" t="str">
            <v>2.10.2.1.7</v>
          </cell>
          <cell r="C7542" t="str">
            <v>02</v>
          </cell>
          <cell r="D7542" t="str">
            <v>10</v>
          </cell>
          <cell r="E7542" t="str">
            <v>02</v>
          </cell>
          <cell r="F7542" t="str">
            <v>01</v>
          </cell>
          <cell r="G7542" t="str">
            <v>07</v>
          </cell>
          <cell r="H7542">
            <v>0</v>
          </cell>
          <cell r="I7542">
            <v>0</v>
          </cell>
          <cell r="J7542">
            <v>0</v>
          </cell>
          <cell r="K7542">
            <v>0</v>
          </cell>
          <cell r="L7542" t="str">
            <v>Alat Khusus SAR (Search and Resque)</v>
          </cell>
          <cell r="M7542" t="str">
            <v/>
          </cell>
          <cell r="N7542">
            <v>0</v>
          </cell>
        </row>
        <row r="7543">
          <cell r="A7543" t="str">
            <v>02.10.02.01.08</v>
          </cell>
          <cell r="B7543" t="str">
            <v>2.10.2.1.8</v>
          </cell>
          <cell r="C7543" t="str">
            <v>02</v>
          </cell>
          <cell r="D7543" t="str">
            <v>10</v>
          </cell>
          <cell r="E7543" t="str">
            <v>02</v>
          </cell>
          <cell r="F7543" t="str">
            <v>01</v>
          </cell>
          <cell r="G7543" t="str">
            <v>08</v>
          </cell>
          <cell r="H7543">
            <v>0</v>
          </cell>
          <cell r="I7543">
            <v>0</v>
          </cell>
          <cell r="J7543">
            <v>0</v>
          </cell>
          <cell r="K7543">
            <v>0</v>
          </cell>
          <cell r="L7543" t="str">
            <v>Alat Khusus Optik</v>
          </cell>
          <cell r="M7543" t="str">
            <v/>
          </cell>
          <cell r="N7543">
            <v>0</v>
          </cell>
        </row>
        <row r="7544">
          <cell r="A7544" t="str">
            <v>02.10.02.01.09</v>
          </cell>
          <cell r="B7544" t="str">
            <v>2.10.2.1.9</v>
          </cell>
          <cell r="C7544" t="str">
            <v>02</v>
          </cell>
          <cell r="D7544" t="str">
            <v>10</v>
          </cell>
          <cell r="E7544" t="str">
            <v>02</v>
          </cell>
          <cell r="F7544" t="str">
            <v>01</v>
          </cell>
          <cell r="G7544" t="str">
            <v>09</v>
          </cell>
          <cell r="H7544">
            <v>0</v>
          </cell>
          <cell r="I7544">
            <v>0</v>
          </cell>
          <cell r="J7544">
            <v>0</v>
          </cell>
          <cell r="K7544">
            <v>0</v>
          </cell>
          <cell r="L7544" t="str">
            <v>Alat Khusus Payung Udara</v>
          </cell>
          <cell r="M7544" t="str">
            <v/>
          </cell>
          <cell r="N7544">
            <v>0</v>
          </cell>
        </row>
        <row r="7545">
          <cell r="A7545" t="str">
            <v>02.10.02.01.10</v>
          </cell>
          <cell r="B7545" t="str">
            <v>2.10.2.1.10</v>
          </cell>
          <cell r="C7545" t="str">
            <v>02</v>
          </cell>
          <cell r="D7545" t="str">
            <v>10</v>
          </cell>
          <cell r="E7545" t="str">
            <v>02</v>
          </cell>
          <cell r="F7545" t="str">
            <v>01</v>
          </cell>
          <cell r="G7545" t="str">
            <v>10</v>
          </cell>
          <cell r="H7545">
            <v>0</v>
          </cell>
          <cell r="I7545">
            <v>0</v>
          </cell>
          <cell r="J7545">
            <v>0</v>
          </cell>
          <cell r="K7545">
            <v>0</v>
          </cell>
          <cell r="L7545" t="str">
            <v>Alat Khusus Keamanan Lainnya</v>
          </cell>
          <cell r="M7545" t="str">
            <v/>
          </cell>
          <cell r="N7545">
            <v>0</v>
          </cell>
        </row>
        <row r="7546">
          <cell r="A7546" t="str">
            <v>02.10.02.01.11</v>
          </cell>
          <cell r="B7546" t="str">
            <v>2.10.2.1.11</v>
          </cell>
          <cell r="C7546" t="str">
            <v>02</v>
          </cell>
          <cell r="D7546" t="str">
            <v>10</v>
          </cell>
          <cell r="E7546" t="str">
            <v>02</v>
          </cell>
          <cell r="F7546" t="str">
            <v>01</v>
          </cell>
          <cell r="G7546" t="str">
            <v>11</v>
          </cell>
          <cell r="H7546">
            <v>0</v>
          </cell>
          <cell r="I7546">
            <v>0</v>
          </cell>
          <cell r="J7546">
            <v>0</v>
          </cell>
          <cell r="K7546">
            <v>0</v>
          </cell>
          <cell r="L7546" t="str">
            <v>Alat Keamanan Lain-lain</v>
          </cell>
          <cell r="M7546" t="str">
            <v/>
          </cell>
          <cell r="N7546">
            <v>0</v>
          </cell>
        </row>
        <row r="7547">
          <cell r="B7547" t="str">
            <v>2.10.2.2</v>
          </cell>
          <cell r="C7547" t="str">
            <v>02</v>
          </cell>
          <cell r="D7547" t="str">
            <v>10</v>
          </cell>
          <cell r="E7547" t="str">
            <v>02</v>
          </cell>
          <cell r="F7547" t="str">
            <v>02</v>
          </cell>
          <cell r="G7547" t="str">
            <v/>
          </cell>
          <cell r="H7547">
            <v>0</v>
          </cell>
          <cell r="I7547">
            <v>0</v>
          </cell>
          <cell r="J7547">
            <v>0</v>
          </cell>
          <cell r="K7547" t="str">
            <v>Non Senjata Api</v>
          </cell>
          <cell r="L7547">
            <v>0</v>
          </cell>
          <cell r="M7547">
            <v>10</v>
          </cell>
          <cell r="N7547">
            <v>10</v>
          </cell>
        </row>
        <row r="7548">
          <cell r="A7548" t="str">
            <v>02.10.02.02.01</v>
          </cell>
          <cell r="B7548" t="str">
            <v>2.10.2.2.1</v>
          </cell>
          <cell r="C7548" t="str">
            <v>02</v>
          </cell>
          <cell r="D7548" t="str">
            <v>10</v>
          </cell>
          <cell r="E7548" t="str">
            <v>02</v>
          </cell>
          <cell r="F7548" t="str">
            <v>02</v>
          </cell>
          <cell r="G7548" t="str">
            <v>01</v>
          </cell>
          <cell r="H7548">
            <v>0</v>
          </cell>
          <cell r="I7548">
            <v>0</v>
          </cell>
          <cell r="J7548">
            <v>0</v>
          </cell>
          <cell r="K7548">
            <v>0</v>
          </cell>
          <cell r="L7548" t="str">
            <v>Celurit</v>
          </cell>
          <cell r="M7548" t="str">
            <v/>
          </cell>
          <cell r="N7548">
            <v>0</v>
          </cell>
        </row>
        <row r="7549">
          <cell r="A7549" t="str">
            <v>02.10.02.02.02</v>
          </cell>
          <cell r="B7549" t="str">
            <v>2.10.2.2.2</v>
          </cell>
          <cell r="C7549" t="str">
            <v>02</v>
          </cell>
          <cell r="D7549" t="str">
            <v>10</v>
          </cell>
          <cell r="E7549" t="str">
            <v>02</v>
          </cell>
          <cell r="F7549" t="str">
            <v>02</v>
          </cell>
          <cell r="G7549" t="str">
            <v>02</v>
          </cell>
          <cell r="H7549">
            <v>0</v>
          </cell>
          <cell r="I7549">
            <v>0</v>
          </cell>
          <cell r="J7549">
            <v>0</v>
          </cell>
          <cell r="K7549">
            <v>0</v>
          </cell>
          <cell r="L7549" t="str">
            <v>Keris</v>
          </cell>
          <cell r="M7549" t="str">
            <v/>
          </cell>
          <cell r="N7549">
            <v>0</v>
          </cell>
        </row>
        <row r="7550">
          <cell r="A7550" t="str">
            <v>02.10.02.02.03</v>
          </cell>
          <cell r="B7550" t="str">
            <v>2.10.2.2.3</v>
          </cell>
          <cell r="C7550" t="str">
            <v>02</v>
          </cell>
          <cell r="D7550" t="str">
            <v>10</v>
          </cell>
          <cell r="E7550" t="str">
            <v>02</v>
          </cell>
          <cell r="F7550" t="str">
            <v>02</v>
          </cell>
          <cell r="G7550" t="str">
            <v>03</v>
          </cell>
          <cell r="H7550">
            <v>0</v>
          </cell>
          <cell r="I7550">
            <v>0</v>
          </cell>
          <cell r="J7550">
            <v>0</v>
          </cell>
          <cell r="K7550">
            <v>0</v>
          </cell>
          <cell r="L7550" t="str">
            <v>Rencong</v>
          </cell>
          <cell r="M7550" t="str">
            <v/>
          </cell>
          <cell r="N7550">
            <v>0</v>
          </cell>
        </row>
        <row r="7551">
          <cell r="A7551" t="str">
            <v>02.10.02.02.04</v>
          </cell>
          <cell r="B7551" t="str">
            <v>2.10.2.2.4</v>
          </cell>
          <cell r="C7551" t="str">
            <v>02</v>
          </cell>
          <cell r="D7551" t="str">
            <v>10</v>
          </cell>
          <cell r="E7551" t="str">
            <v>02</v>
          </cell>
          <cell r="F7551" t="str">
            <v>02</v>
          </cell>
          <cell r="G7551" t="str">
            <v>04</v>
          </cell>
          <cell r="H7551">
            <v>0</v>
          </cell>
          <cell r="I7551">
            <v>0</v>
          </cell>
          <cell r="J7551">
            <v>0</v>
          </cell>
          <cell r="K7551">
            <v>0</v>
          </cell>
          <cell r="L7551" t="str">
            <v>Kelewang</v>
          </cell>
          <cell r="M7551" t="str">
            <v/>
          </cell>
          <cell r="N7551">
            <v>0</v>
          </cell>
        </row>
        <row r="7552">
          <cell r="A7552" t="str">
            <v>02.10.02.02.05</v>
          </cell>
          <cell r="B7552" t="str">
            <v>2.10.2.2.5</v>
          </cell>
          <cell r="C7552" t="str">
            <v>02</v>
          </cell>
          <cell r="D7552" t="str">
            <v>10</v>
          </cell>
          <cell r="E7552" t="str">
            <v>02</v>
          </cell>
          <cell r="F7552" t="str">
            <v>02</v>
          </cell>
          <cell r="G7552" t="str">
            <v>05</v>
          </cell>
          <cell r="H7552">
            <v>0</v>
          </cell>
          <cell r="I7552">
            <v>0</v>
          </cell>
          <cell r="J7552">
            <v>0</v>
          </cell>
          <cell r="K7552">
            <v>0</v>
          </cell>
          <cell r="L7552" t="str">
            <v>Golok</v>
          </cell>
          <cell r="M7552" t="str">
            <v/>
          </cell>
          <cell r="N7552">
            <v>0</v>
          </cell>
        </row>
        <row r="7553">
          <cell r="A7553" t="str">
            <v>02.10.02.02.06</v>
          </cell>
          <cell r="B7553" t="str">
            <v>2.10.2.2.6</v>
          </cell>
          <cell r="C7553" t="str">
            <v>02</v>
          </cell>
          <cell r="D7553" t="str">
            <v>10</v>
          </cell>
          <cell r="E7553" t="str">
            <v>02</v>
          </cell>
          <cell r="F7553" t="str">
            <v>02</v>
          </cell>
          <cell r="G7553" t="str">
            <v>06</v>
          </cell>
          <cell r="H7553">
            <v>0</v>
          </cell>
          <cell r="I7553">
            <v>0</v>
          </cell>
          <cell r="J7553">
            <v>0</v>
          </cell>
          <cell r="K7553">
            <v>0</v>
          </cell>
          <cell r="L7553" t="str">
            <v>Samurai</v>
          </cell>
          <cell r="M7553" t="str">
            <v/>
          </cell>
          <cell r="N7553">
            <v>0</v>
          </cell>
        </row>
        <row r="7554">
          <cell r="A7554" t="str">
            <v>02.10.02.02.07</v>
          </cell>
          <cell r="B7554" t="str">
            <v>2.10.2.2.7</v>
          </cell>
          <cell r="C7554" t="str">
            <v>02</v>
          </cell>
          <cell r="D7554" t="str">
            <v>10</v>
          </cell>
          <cell r="E7554" t="str">
            <v>02</v>
          </cell>
          <cell r="F7554" t="str">
            <v>02</v>
          </cell>
          <cell r="G7554" t="str">
            <v>07</v>
          </cell>
          <cell r="H7554">
            <v>0</v>
          </cell>
          <cell r="I7554">
            <v>0</v>
          </cell>
          <cell r="J7554">
            <v>0</v>
          </cell>
          <cell r="K7554">
            <v>0</v>
          </cell>
          <cell r="L7554" t="str">
            <v>Sangkur</v>
          </cell>
          <cell r="M7554" t="str">
            <v/>
          </cell>
          <cell r="N7554">
            <v>0</v>
          </cell>
        </row>
        <row r="7555">
          <cell r="A7555" t="str">
            <v>02.10.02.02.08</v>
          </cell>
          <cell r="B7555" t="str">
            <v>2.10.2.2.8</v>
          </cell>
          <cell r="C7555" t="str">
            <v>02</v>
          </cell>
          <cell r="D7555" t="str">
            <v>10</v>
          </cell>
          <cell r="E7555" t="str">
            <v>02</v>
          </cell>
          <cell r="F7555" t="str">
            <v>02</v>
          </cell>
          <cell r="G7555" t="str">
            <v>08</v>
          </cell>
          <cell r="H7555">
            <v>0</v>
          </cell>
          <cell r="I7555">
            <v>0</v>
          </cell>
          <cell r="J7555">
            <v>0</v>
          </cell>
          <cell r="K7555">
            <v>0</v>
          </cell>
          <cell r="L7555" t="str">
            <v>Pentung</v>
          </cell>
          <cell r="M7555" t="str">
            <v/>
          </cell>
          <cell r="N7555">
            <v>0</v>
          </cell>
        </row>
        <row r="7556">
          <cell r="A7556" t="str">
            <v>02.10.02.02.09</v>
          </cell>
          <cell r="B7556" t="str">
            <v>2.10.2.2.9</v>
          </cell>
          <cell r="C7556" t="str">
            <v>02</v>
          </cell>
          <cell r="D7556" t="str">
            <v>10</v>
          </cell>
          <cell r="E7556" t="str">
            <v>02</v>
          </cell>
          <cell r="F7556" t="str">
            <v>02</v>
          </cell>
          <cell r="G7556" t="str">
            <v>09</v>
          </cell>
          <cell r="H7556">
            <v>0</v>
          </cell>
          <cell r="I7556">
            <v>0</v>
          </cell>
          <cell r="J7556">
            <v>0</v>
          </cell>
          <cell r="K7556">
            <v>0</v>
          </cell>
          <cell r="L7556" t="str">
            <v>Bumerang</v>
          </cell>
          <cell r="M7556" t="str">
            <v/>
          </cell>
          <cell r="N7556">
            <v>0</v>
          </cell>
        </row>
        <row r="7557">
          <cell r="A7557" t="str">
            <v>02.10.02.02.10</v>
          </cell>
          <cell r="B7557" t="str">
            <v>2.10.2.2.10</v>
          </cell>
          <cell r="C7557" t="str">
            <v>02</v>
          </cell>
          <cell r="D7557" t="str">
            <v>10</v>
          </cell>
          <cell r="E7557" t="str">
            <v>02</v>
          </cell>
          <cell r="F7557" t="str">
            <v>02</v>
          </cell>
          <cell r="G7557" t="str">
            <v>10</v>
          </cell>
          <cell r="H7557">
            <v>0</v>
          </cell>
          <cell r="I7557">
            <v>0</v>
          </cell>
          <cell r="J7557">
            <v>0</v>
          </cell>
          <cell r="K7557">
            <v>0</v>
          </cell>
          <cell r="L7557" t="str">
            <v>Pisau Belati</v>
          </cell>
          <cell r="M7557" t="str">
            <v/>
          </cell>
          <cell r="N7557">
            <v>0</v>
          </cell>
        </row>
        <row r="7558">
          <cell r="A7558" t="str">
            <v>02.10.02.02.11</v>
          </cell>
          <cell r="B7558" t="str">
            <v>2.10.2.2.11</v>
          </cell>
          <cell r="C7558" t="str">
            <v>02</v>
          </cell>
          <cell r="D7558" t="str">
            <v>10</v>
          </cell>
          <cell r="E7558" t="str">
            <v>02</v>
          </cell>
          <cell r="F7558" t="str">
            <v>02</v>
          </cell>
          <cell r="G7558" t="str">
            <v>11</v>
          </cell>
          <cell r="H7558">
            <v>0</v>
          </cell>
          <cell r="I7558">
            <v>0</v>
          </cell>
          <cell r="J7558">
            <v>0</v>
          </cell>
          <cell r="K7558">
            <v>0</v>
          </cell>
          <cell r="L7558" t="str">
            <v>Tongkeng Kejut</v>
          </cell>
          <cell r="M7558" t="str">
            <v/>
          </cell>
          <cell r="N7558">
            <v>0</v>
          </cell>
        </row>
        <row r="7559">
          <cell r="A7559" t="str">
            <v>02.10.02.02.12</v>
          </cell>
          <cell r="B7559" t="str">
            <v>2.10.2.2.12</v>
          </cell>
          <cell r="C7559" t="str">
            <v>02</v>
          </cell>
          <cell r="D7559" t="str">
            <v>10</v>
          </cell>
          <cell r="E7559" t="str">
            <v>02</v>
          </cell>
          <cell r="F7559" t="str">
            <v>02</v>
          </cell>
          <cell r="G7559" t="str">
            <v>12</v>
          </cell>
          <cell r="H7559">
            <v>0</v>
          </cell>
          <cell r="I7559">
            <v>0</v>
          </cell>
          <cell r="J7559">
            <v>0</v>
          </cell>
          <cell r="K7559">
            <v>0</v>
          </cell>
          <cell r="L7559" t="str">
            <v>Gas Air Mata/Stick gas</v>
          </cell>
          <cell r="M7559" t="str">
            <v/>
          </cell>
          <cell r="N7559">
            <v>0</v>
          </cell>
        </row>
        <row r="7560">
          <cell r="A7560" t="str">
            <v>02.10.02.02.13</v>
          </cell>
          <cell r="B7560" t="str">
            <v>2.10.2.2.13</v>
          </cell>
          <cell r="C7560" t="str">
            <v>02</v>
          </cell>
          <cell r="D7560" t="str">
            <v>10</v>
          </cell>
          <cell r="E7560" t="str">
            <v>02</v>
          </cell>
          <cell r="F7560" t="str">
            <v>02</v>
          </cell>
          <cell r="G7560" t="str">
            <v>13</v>
          </cell>
          <cell r="H7560">
            <v>0</v>
          </cell>
          <cell r="I7560">
            <v>0</v>
          </cell>
          <cell r="J7560">
            <v>0</v>
          </cell>
          <cell r="K7560">
            <v>0</v>
          </cell>
          <cell r="L7560" t="str">
            <v>Non Senjata Api Lain-lain</v>
          </cell>
          <cell r="M7560" t="str">
            <v/>
          </cell>
          <cell r="N7560">
            <v>0</v>
          </cell>
        </row>
        <row r="7561">
          <cell r="B7561" t="str">
            <v>2.10.3</v>
          </cell>
          <cell r="C7561" t="str">
            <v>02</v>
          </cell>
          <cell r="D7561" t="str">
            <v>10</v>
          </cell>
          <cell r="E7561" t="str">
            <v>03</v>
          </cell>
          <cell r="F7561" t="str">
            <v/>
          </cell>
          <cell r="G7561" t="str">
            <v/>
          </cell>
          <cell r="H7561">
            <v>0</v>
          </cell>
          <cell r="I7561">
            <v>0</v>
          </cell>
          <cell r="J7561" t="str">
            <v>Amunisi</v>
          </cell>
          <cell r="K7561">
            <v>0</v>
          </cell>
          <cell r="L7561">
            <v>0</v>
          </cell>
          <cell r="M7561">
            <v>10</v>
          </cell>
          <cell r="N7561">
            <v>10</v>
          </cell>
        </row>
        <row r="7562">
          <cell r="B7562" t="str">
            <v>2.10.3.1</v>
          </cell>
          <cell r="C7562" t="str">
            <v>02</v>
          </cell>
          <cell r="D7562" t="str">
            <v>10</v>
          </cell>
          <cell r="E7562" t="str">
            <v>03</v>
          </cell>
          <cell r="F7562" t="str">
            <v>01</v>
          </cell>
          <cell r="G7562" t="str">
            <v/>
          </cell>
          <cell r="H7562">
            <v>0</v>
          </cell>
          <cell r="I7562">
            <v>0</v>
          </cell>
          <cell r="J7562">
            <v>0</v>
          </cell>
          <cell r="K7562" t="str">
            <v>Amunisi Umum</v>
          </cell>
          <cell r="L7562">
            <v>0</v>
          </cell>
          <cell r="M7562">
            <v>10</v>
          </cell>
          <cell r="N7562">
            <v>10</v>
          </cell>
        </row>
        <row r="7563">
          <cell r="A7563" t="str">
            <v>02.10.03.01.01</v>
          </cell>
          <cell r="B7563" t="str">
            <v>2.10.3.1.1</v>
          </cell>
          <cell r="C7563" t="str">
            <v>02</v>
          </cell>
          <cell r="D7563" t="str">
            <v>10</v>
          </cell>
          <cell r="E7563" t="str">
            <v>03</v>
          </cell>
          <cell r="F7563" t="str">
            <v>01</v>
          </cell>
          <cell r="G7563" t="str">
            <v>01</v>
          </cell>
          <cell r="H7563">
            <v>0</v>
          </cell>
          <cell r="I7563">
            <v>0</v>
          </cell>
          <cell r="J7563">
            <v>0</v>
          </cell>
          <cell r="K7563">
            <v>0</v>
          </cell>
          <cell r="L7563" t="str">
            <v>Amunisi Tajam</v>
          </cell>
          <cell r="M7563" t="str">
            <v/>
          </cell>
          <cell r="N7563">
            <v>0</v>
          </cell>
        </row>
        <row r="7564">
          <cell r="A7564" t="str">
            <v>02.10.03.01.02</v>
          </cell>
          <cell r="B7564" t="str">
            <v>2.10.3.1.2</v>
          </cell>
          <cell r="C7564" t="str">
            <v>02</v>
          </cell>
          <cell r="D7564" t="str">
            <v>10</v>
          </cell>
          <cell r="E7564" t="str">
            <v>03</v>
          </cell>
          <cell r="F7564" t="str">
            <v>01</v>
          </cell>
          <cell r="G7564" t="str">
            <v>02</v>
          </cell>
          <cell r="H7564">
            <v>0</v>
          </cell>
          <cell r="I7564">
            <v>0</v>
          </cell>
          <cell r="J7564">
            <v>0</v>
          </cell>
          <cell r="K7564">
            <v>0</v>
          </cell>
          <cell r="L7564" t="str">
            <v>Amunisi Hampa</v>
          </cell>
          <cell r="M7564" t="str">
            <v/>
          </cell>
          <cell r="N7564">
            <v>0</v>
          </cell>
        </row>
        <row r="7565">
          <cell r="A7565" t="str">
            <v>02.10.03.01.03</v>
          </cell>
          <cell r="B7565" t="str">
            <v>2.10.3.1.3</v>
          </cell>
          <cell r="C7565" t="str">
            <v>02</v>
          </cell>
          <cell r="D7565" t="str">
            <v>10</v>
          </cell>
          <cell r="E7565" t="str">
            <v>03</v>
          </cell>
          <cell r="F7565" t="str">
            <v>01</v>
          </cell>
          <cell r="G7565" t="str">
            <v>03</v>
          </cell>
          <cell r="H7565">
            <v>0</v>
          </cell>
          <cell r="I7565">
            <v>0</v>
          </cell>
          <cell r="J7565">
            <v>0</v>
          </cell>
          <cell r="K7565">
            <v>0</v>
          </cell>
          <cell r="L7565" t="str">
            <v>Amunisi Isyarat</v>
          </cell>
          <cell r="M7565" t="str">
            <v/>
          </cell>
          <cell r="N7565">
            <v>0</v>
          </cell>
        </row>
        <row r="7566">
          <cell r="A7566" t="str">
            <v>02.10.03.01.04</v>
          </cell>
          <cell r="B7566" t="str">
            <v>2.10.3.1.4</v>
          </cell>
          <cell r="C7566" t="str">
            <v>02</v>
          </cell>
          <cell r="D7566" t="str">
            <v>10</v>
          </cell>
          <cell r="E7566" t="str">
            <v>03</v>
          </cell>
          <cell r="F7566" t="str">
            <v>01</v>
          </cell>
          <cell r="G7566" t="str">
            <v>04</v>
          </cell>
          <cell r="H7566">
            <v>0</v>
          </cell>
          <cell r="I7566">
            <v>0</v>
          </cell>
          <cell r="J7566">
            <v>0</v>
          </cell>
          <cell r="K7566">
            <v>0</v>
          </cell>
          <cell r="L7566" t="str">
            <v>Dispossable (Dinamit)</v>
          </cell>
          <cell r="M7566" t="str">
            <v/>
          </cell>
          <cell r="N7566">
            <v>0</v>
          </cell>
        </row>
        <row r="7567">
          <cell r="A7567" t="str">
            <v>02.10.03.01.05</v>
          </cell>
          <cell r="B7567" t="str">
            <v>2.10.3.1.5</v>
          </cell>
          <cell r="C7567" t="str">
            <v>02</v>
          </cell>
          <cell r="D7567" t="str">
            <v>10</v>
          </cell>
          <cell r="E7567" t="str">
            <v>03</v>
          </cell>
          <cell r="F7567" t="str">
            <v>01</v>
          </cell>
          <cell r="G7567" t="str">
            <v>05</v>
          </cell>
          <cell r="H7567">
            <v>0</v>
          </cell>
          <cell r="I7567">
            <v>0</v>
          </cell>
          <cell r="J7567">
            <v>0</v>
          </cell>
          <cell r="K7567">
            <v>0</v>
          </cell>
          <cell r="L7567" t="str">
            <v>Amunisi Umum Lain-lain</v>
          </cell>
          <cell r="M7567" t="str">
            <v/>
          </cell>
          <cell r="N7567">
            <v>0</v>
          </cell>
        </row>
        <row r="7568">
          <cell r="B7568" t="str">
            <v>2.10.3.2</v>
          </cell>
          <cell r="C7568" t="str">
            <v>02</v>
          </cell>
          <cell r="D7568" t="str">
            <v>10</v>
          </cell>
          <cell r="E7568" t="str">
            <v>03</v>
          </cell>
          <cell r="F7568" t="str">
            <v>02</v>
          </cell>
          <cell r="G7568" t="str">
            <v/>
          </cell>
          <cell r="H7568">
            <v>0</v>
          </cell>
          <cell r="I7568">
            <v>0</v>
          </cell>
          <cell r="J7568">
            <v>0</v>
          </cell>
          <cell r="K7568" t="str">
            <v>Amunisi Darat</v>
          </cell>
          <cell r="L7568">
            <v>0</v>
          </cell>
          <cell r="M7568">
            <v>10</v>
          </cell>
          <cell r="N7568">
            <v>10</v>
          </cell>
        </row>
        <row r="7569">
          <cell r="A7569" t="str">
            <v>02.10.03.02.01</v>
          </cell>
          <cell r="B7569" t="str">
            <v>2.10.3.2.1</v>
          </cell>
          <cell r="C7569" t="str">
            <v>02</v>
          </cell>
          <cell r="D7569" t="str">
            <v>10</v>
          </cell>
          <cell r="E7569" t="str">
            <v>03</v>
          </cell>
          <cell r="F7569" t="str">
            <v>02</v>
          </cell>
          <cell r="G7569" t="str">
            <v>01</v>
          </cell>
          <cell r="H7569">
            <v>0</v>
          </cell>
          <cell r="I7569">
            <v>0</v>
          </cell>
          <cell r="J7569">
            <v>0</v>
          </cell>
          <cell r="K7569">
            <v>0</v>
          </cell>
          <cell r="L7569" t="str">
            <v>Bom Darat</v>
          </cell>
          <cell r="M7569" t="str">
            <v/>
          </cell>
          <cell r="N7569">
            <v>0</v>
          </cell>
        </row>
        <row r="7570">
          <cell r="A7570" t="str">
            <v>02.10.03.02.02</v>
          </cell>
          <cell r="B7570" t="str">
            <v>2.10.3.2.2</v>
          </cell>
          <cell r="C7570" t="str">
            <v>02</v>
          </cell>
          <cell r="D7570" t="str">
            <v>10</v>
          </cell>
          <cell r="E7570" t="str">
            <v>03</v>
          </cell>
          <cell r="F7570" t="str">
            <v>02</v>
          </cell>
          <cell r="G7570" t="str">
            <v>02</v>
          </cell>
          <cell r="H7570">
            <v>0</v>
          </cell>
          <cell r="I7570">
            <v>0</v>
          </cell>
          <cell r="J7570">
            <v>0</v>
          </cell>
          <cell r="K7570">
            <v>0</v>
          </cell>
          <cell r="L7570" t="str">
            <v>Granat</v>
          </cell>
          <cell r="M7570" t="str">
            <v/>
          </cell>
          <cell r="N7570">
            <v>0</v>
          </cell>
        </row>
        <row r="7571">
          <cell r="A7571" t="str">
            <v>02.10.03.02.03</v>
          </cell>
          <cell r="B7571" t="str">
            <v>2.10.3.2.3</v>
          </cell>
          <cell r="C7571" t="str">
            <v>02</v>
          </cell>
          <cell r="D7571" t="str">
            <v>10</v>
          </cell>
          <cell r="E7571" t="str">
            <v>03</v>
          </cell>
          <cell r="F7571" t="str">
            <v>02</v>
          </cell>
          <cell r="G7571" t="str">
            <v>03</v>
          </cell>
          <cell r="H7571">
            <v>0</v>
          </cell>
          <cell r="I7571">
            <v>0</v>
          </cell>
          <cell r="J7571">
            <v>0</v>
          </cell>
          <cell r="K7571">
            <v>0</v>
          </cell>
          <cell r="L7571" t="str">
            <v>Ranjau Darat</v>
          </cell>
          <cell r="M7571" t="str">
            <v/>
          </cell>
          <cell r="N7571">
            <v>0</v>
          </cell>
        </row>
        <row r="7572">
          <cell r="A7572" t="str">
            <v>02.10.03.02.04</v>
          </cell>
          <cell r="B7572" t="str">
            <v>2.10.3.2.4</v>
          </cell>
          <cell r="C7572" t="str">
            <v>02</v>
          </cell>
          <cell r="D7572" t="str">
            <v>10</v>
          </cell>
          <cell r="E7572" t="str">
            <v>03</v>
          </cell>
          <cell r="F7572" t="str">
            <v>02</v>
          </cell>
          <cell r="G7572" t="str">
            <v>04</v>
          </cell>
          <cell r="H7572">
            <v>0</v>
          </cell>
          <cell r="I7572">
            <v>0</v>
          </cell>
          <cell r="J7572">
            <v>0</v>
          </cell>
          <cell r="K7572">
            <v>0</v>
          </cell>
          <cell r="L7572" t="str">
            <v>Artileri</v>
          </cell>
          <cell r="M7572" t="str">
            <v/>
          </cell>
          <cell r="N7572">
            <v>0</v>
          </cell>
        </row>
        <row r="7573">
          <cell r="A7573" t="str">
            <v>02.10.03.02.05</v>
          </cell>
          <cell r="B7573" t="str">
            <v>2.10.3.2.5</v>
          </cell>
          <cell r="C7573" t="str">
            <v>02</v>
          </cell>
          <cell r="D7573" t="str">
            <v>10</v>
          </cell>
          <cell r="E7573" t="str">
            <v>03</v>
          </cell>
          <cell r="F7573" t="str">
            <v>02</v>
          </cell>
          <cell r="G7573" t="str">
            <v>05</v>
          </cell>
          <cell r="H7573">
            <v>0</v>
          </cell>
          <cell r="I7573">
            <v>0</v>
          </cell>
          <cell r="J7573">
            <v>0</v>
          </cell>
          <cell r="K7573">
            <v>0</v>
          </cell>
          <cell r="L7573" t="str">
            <v>Amunisi Darat Lain-lain</v>
          </cell>
          <cell r="M7573" t="str">
            <v/>
          </cell>
          <cell r="N7573">
            <v>0</v>
          </cell>
        </row>
        <row r="7574">
          <cell r="B7574" t="str">
            <v>2.10.4</v>
          </cell>
          <cell r="C7574" t="str">
            <v>02</v>
          </cell>
          <cell r="D7574" t="str">
            <v>10</v>
          </cell>
          <cell r="E7574" t="str">
            <v>04</v>
          </cell>
          <cell r="F7574" t="str">
            <v/>
          </cell>
          <cell r="G7574" t="str">
            <v/>
          </cell>
          <cell r="H7574">
            <v>0</v>
          </cell>
          <cell r="I7574">
            <v>0</v>
          </cell>
          <cell r="J7574" t="str">
            <v>Senjata Sinar</v>
          </cell>
          <cell r="K7574">
            <v>0</v>
          </cell>
          <cell r="L7574">
            <v>0</v>
          </cell>
          <cell r="M7574">
            <v>10</v>
          </cell>
          <cell r="N7574">
            <v>10</v>
          </cell>
        </row>
        <row r="7575">
          <cell r="B7575" t="str">
            <v>2.10.4.1</v>
          </cell>
          <cell r="C7575" t="str">
            <v>02</v>
          </cell>
          <cell r="D7575" t="str">
            <v>10</v>
          </cell>
          <cell r="E7575" t="str">
            <v>04</v>
          </cell>
          <cell r="F7575" t="str">
            <v>01</v>
          </cell>
          <cell r="G7575" t="str">
            <v/>
          </cell>
          <cell r="H7575">
            <v>0</v>
          </cell>
          <cell r="I7575">
            <v>0</v>
          </cell>
          <cell r="J7575">
            <v>0</v>
          </cell>
          <cell r="K7575" t="str">
            <v>Laser</v>
          </cell>
          <cell r="L7575">
            <v>0</v>
          </cell>
          <cell r="M7575">
            <v>10</v>
          </cell>
          <cell r="N7575">
            <v>10</v>
          </cell>
        </row>
        <row r="7576">
          <cell r="A7576" t="str">
            <v>02.10.04.01.01</v>
          </cell>
          <cell r="B7576" t="str">
            <v>2.10.4.1.1</v>
          </cell>
          <cell r="C7576" t="str">
            <v>02</v>
          </cell>
          <cell r="D7576" t="str">
            <v>10</v>
          </cell>
          <cell r="E7576" t="str">
            <v>04</v>
          </cell>
          <cell r="F7576" t="str">
            <v>01</v>
          </cell>
          <cell r="G7576" t="str">
            <v>01</v>
          </cell>
          <cell r="H7576">
            <v>0</v>
          </cell>
          <cell r="I7576">
            <v>0</v>
          </cell>
          <cell r="J7576">
            <v>0</v>
          </cell>
          <cell r="K7576">
            <v>0</v>
          </cell>
          <cell r="L7576" t="str">
            <v>Sinyal</v>
          </cell>
          <cell r="M7576" t="str">
            <v/>
          </cell>
          <cell r="N7576">
            <v>0</v>
          </cell>
        </row>
        <row r="7577">
          <cell r="A7577" t="str">
            <v>02.10.04.01.02</v>
          </cell>
          <cell r="B7577" t="str">
            <v>2.10.4.1.2</v>
          </cell>
          <cell r="C7577" t="str">
            <v>02</v>
          </cell>
          <cell r="D7577" t="str">
            <v>10</v>
          </cell>
          <cell r="E7577" t="str">
            <v>04</v>
          </cell>
          <cell r="F7577" t="str">
            <v>01</v>
          </cell>
          <cell r="G7577" t="str">
            <v>02</v>
          </cell>
          <cell r="H7577">
            <v>0</v>
          </cell>
          <cell r="I7577">
            <v>0</v>
          </cell>
          <cell r="J7577">
            <v>0</v>
          </cell>
          <cell r="K7577">
            <v>0</v>
          </cell>
          <cell r="L7577" t="str">
            <v>Laser Lain-lain</v>
          </cell>
          <cell r="M7577" t="str">
            <v/>
          </cell>
          <cell r="N7577">
            <v>0</v>
          </cell>
        </row>
        <row r="7578">
          <cell r="B7578" t="str">
            <v>2.10.5</v>
          </cell>
          <cell r="C7578" t="str">
            <v>02</v>
          </cell>
          <cell r="D7578" t="str">
            <v>10</v>
          </cell>
          <cell r="E7578" t="str">
            <v>05</v>
          </cell>
          <cell r="F7578" t="str">
            <v/>
          </cell>
          <cell r="G7578" t="str">
            <v/>
          </cell>
          <cell r="H7578">
            <v>0</v>
          </cell>
          <cell r="I7578">
            <v>0</v>
          </cell>
          <cell r="J7578" t="str">
            <v>Alat Keamanan dan Perlindungan</v>
          </cell>
          <cell r="K7578">
            <v>0</v>
          </cell>
          <cell r="L7578">
            <v>0</v>
          </cell>
          <cell r="M7578" t="str">
            <v/>
          </cell>
          <cell r="N7578">
            <v>5</v>
          </cell>
        </row>
        <row r="7579">
          <cell r="B7579" t="str">
            <v>2.10.5.1</v>
          </cell>
          <cell r="C7579" t="str">
            <v>02</v>
          </cell>
          <cell r="D7579" t="str">
            <v>10</v>
          </cell>
          <cell r="E7579" t="str">
            <v>05</v>
          </cell>
          <cell r="F7579" t="str">
            <v>01</v>
          </cell>
          <cell r="G7579" t="str">
            <v/>
          </cell>
          <cell r="H7579">
            <v>0</v>
          </cell>
          <cell r="I7579">
            <v>0</v>
          </cell>
          <cell r="J7579">
            <v>0</v>
          </cell>
          <cell r="K7579" t="str">
            <v>Alat Bantu Kemanan</v>
          </cell>
          <cell r="L7579">
            <v>0</v>
          </cell>
          <cell r="M7579" t="str">
            <v>????</v>
          </cell>
          <cell r="N7579">
            <v>5</v>
          </cell>
        </row>
        <row r="7580">
          <cell r="A7580" t="str">
            <v>02.10.05.01.01</v>
          </cell>
          <cell r="B7580" t="str">
            <v>2.10.5.1.1</v>
          </cell>
          <cell r="C7580" t="str">
            <v>02</v>
          </cell>
          <cell r="D7580" t="str">
            <v>10</v>
          </cell>
          <cell r="E7580" t="str">
            <v>05</v>
          </cell>
          <cell r="F7580" t="str">
            <v>01</v>
          </cell>
          <cell r="G7580" t="str">
            <v>01</v>
          </cell>
          <cell r="H7580">
            <v>0</v>
          </cell>
          <cell r="I7580">
            <v>0</v>
          </cell>
          <cell r="J7580">
            <v>0</v>
          </cell>
          <cell r="K7580">
            <v>0</v>
          </cell>
          <cell r="L7580" t="str">
            <v>Senter</v>
          </cell>
          <cell r="M7580" t="str">
            <v/>
          </cell>
          <cell r="N7580">
            <v>0</v>
          </cell>
        </row>
        <row r="7581">
          <cell r="A7581" t="str">
            <v>02.10.05.01.02</v>
          </cell>
          <cell r="B7581" t="str">
            <v>2.10.5.1.2</v>
          </cell>
          <cell r="C7581" t="str">
            <v>02</v>
          </cell>
          <cell r="D7581" t="str">
            <v>10</v>
          </cell>
          <cell r="E7581" t="str">
            <v>05</v>
          </cell>
          <cell r="F7581" t="str">
            <v>01</v>
          </cell>
          <cell r="G7581" t="str">
            <v>02</v>
          </cell>
          <cell r="H7581">
            <v>0</v>
          </cell>
          <cell r="I7581">
            <v>0</v>
          </cell>
          <cell r="J7581">
            <v>0</v>
          </cell>
          <cell r="K7581">
            <v>0</v>
          </cell>
          <cell r="L7581" t="str">
            <v>Lampu Sorot Putar</v>
          </cell>
          <cell r="M7581" t="str">
            <v/>
          </cell>
          <cell r="N7581">
            <v>0</v>
          </cell>
        </row>
        <row r="7582">
          <cell r="A7582" t="str">
            <v>02.10.05.01.03</v>
          </cell>
          <cell r="B7582" t="str">
            <v>2.10.5.1.3</v>
          </cell>
          <cell r="C7582" t="str">
            <v>02</v>
          </cell>
          <cell r="D7582" t="str">
            <v>10</v>
          </cell>
          <cell r="E7582" t="str">
            <v>05</v>
          </cell>
          <cell r="F7582" t="str">
            <v>01</v>
          </cell>
          <cell r="G7582" t="str">
            <v>03</v>
          </cell>
          <cell r="H7582">
            <v>0</v>
          </cell>
          <cell r="I7582">
            <v>0</v>
          </cell>
          <cell r="J7582">
            <v>0</v>
          </cell>
          <cell r="K7582">
            <v>0</v>
          </cell>
          <cell r="L7582" t="str">
            <v>Alarm</v>
          </cell>
          <cell r="M7582" t="str">
            <v/>
          </cell>
          <cell r="N7582">
            <v>0</v>
          </cell>
        </row>
        <row r="7583">
          <cell r="A7583" t="str">
            <v>02.10.05.01.04</v>
          </cell>
          <cell r="B7583" t="str">
            <v>2.10.5.1.4</v>
          </cell>
          <cell r="C7583" t="str">
            <v>02</v>
          </cell>
          <cell r="D7583" t="str">
            <v>10</v>
          </cell>
          <cell r="E7583" t="str">
            <v>05</v>
          </cell>
          <cell r="F7583" t="str">
            <v>01</v>
          </cell>
          <cell r="G7583" t="str">
            <v>04</v>
          </cell>
          <cell r="H7583">
            <v>0</v>
          </cell>
          <cell r="I7583">
            <v>0</v>
          </cell>
          <cell r="J7583">
            <v>0</v>
          </cell>
          <cell r="K7583">
            <v>0</v>
          </cell>
          <cell r="L7583" t="str">
            <v>CCTV</v>
          </cell>
          <cell r="M7583" t="str">
            <v/>
          </cell>
          <cell r="N7583">
            <v>0</v>
          </cell>
        </row>
        <row r="7584">
          <cell r="A7584" t="str">
            <v>02.10.05.01.05</v>
          </cell>
          <cell r="B7584" t="str">
            <v>2.10.5.1.5</v>
          </cell>
          <cell r="C7584" t="str">
            <v>02</v>
          </cell>
          <cell r="D7584" t="str">
            <v>10</v>
          </cell>
          <cell r="E7584" t="str">
            <v>05</v>
          </cell>
          <cell r="F7584" t="str">
            <v>01</v>
          </cell>
          <cell r="G7584" t="str">
            <v>05</v>
          </cell>
          <cell r="H7584">
            <v>0</v>
          </cell>
          <cell r="I7584">
            <v>0</v>
          </cell>
          <cell r="J7584">
            <v>0</v>
          </cell>
          <cell r="K7584">
            <v>0</v>
          </cell>
          <cell r="L7584" t="str">
            <v>Lampu Sirine Tunggal</v>
          </cell>
          <cell r="M7584" t="str">
            <v/>
          </cell>
          <cell r="N7584">
            <v>0</v>
          </cell>
        </row>
        <row r="7585">
          <cell r="A7585" t="str">
            <v>02.10.05.01.06</v>
          </cell>
          <cell r="B7585" t="str">
            <v>2.10.5.1.6</v>
          </cell>
          <cell r="C7585" t="str">
            <v>02</v>
          </cell>
          <cell r="D7585" t="str">
            <v>10</v>
          </cell>
          <cell r="E7585" t="str">
            <v>05</v>
          </cell>
          <cell r="F7585" t="str">
            <v>01</v>
          </cell>
          <cell r="G7585" t="str">
            <v>06</v>
          </cell>
          <cell r="H7585">
            <v>0</v>
          </cell>
          <cell r="I7585">
            <v>0</v>
          </cell>
          <cell r="J7585">
            <v>0</v>
          </cell>
          <cell r="K7585">
            <v>0</v>
          </cell>
          <cell r="L7585" t="str">
            <v>Lampu Sirine Tiga Warna</v>
          </cell>
          <cell r="M7585" t="str">
            <v/>
          </cell>
          <cell r="N7585">
            <v>0</v>
          </cell>
        </row>
        <row r="7586">
          <cell r="A7586" t="str">
            <v>02.10.05.01.07</v>
          </cell>
          <cell r="B7586" t="str">
            <v>2.10.5.1.7</v>
          </cell>
          <cell r="C7586" t="str">
            <v>02</v>
          </cell>
          <cell r="D7586" t="str">
            <v>10</v>
          </cell>
          <cell r="E7586" t="str">
            <v>05</v>
          </cell>
          <cell r="F7586" t="str">
            <v>01</v>
          </cell>
          <cell r="G7586" t="str">
            <v>07</v>
          </cell>
          <cell r="H7586">
            <v>0</v>
          </cell>
          <cell r="I7586">
            <v>0</v>
          </cell>
          <cell r="J7586">
            <v>0</v>
          </cell>
          <cell r="K7586">
            <v>0</v>
          </cell>
          <cell r="L7586" t="str">
            <v>Zoom Out Door</v>
          </cell>
          <cell r="M7586" t="str">
            <v/>
          </cell>
          <cell r="N7586">
            <v>0</v>
          </cell>
        </row>
        <row r="7587">
          <cell r="A7587" t="str">
            <v>02.10.05.01.08</v>
          </cell>
          <cell r="B7587" t="str">
            <v>2.10.5.1.8</v>
          </cell>
          <cell r="C7587" t="str">
            <v>02</v>
          </cell>
          <cell r="D7587" t="str">
            <v>10</v>
          </cell>
          <cell r="E7587" t="str">
            <v>05</v>
          </cell>
          <cell r="F7587" t="str">
            <v>01</v>
          </cell>
          <cell r="G7587" t="str">
            <v>08</v>
          </cell>
          <cell r="H7587">
            <v>0</v>
          </cell>
          <cell r="I7587">
            <v>0</v>
          </cell>
          <cell r="J7587">
            <v>0</v>
          </cell>
          <cell r="K7587">
            <v>0</v>
          </cell>
          <cell r="L7587" t="str">
            <v>Alat Deteksi Bom</v>
          </cell>
          <cell r="M7587" t="str">
            <v/>
          </cell>
          <cell r="N7587">
            <v>0</v>
          </cell>
        </row>
        <row r="7588">
          <cell r="A7588" t="str">
            <v>02.10.05.01.09</v>
          </cell>
          <cell r="B7588" t="str">
            <v>2.10.5.1.9</v>
          </cell>
          <cell r="C7588" t="str">
            <v>02</v>
          </cell>
          <cell r="D7588" t="str">
            <v>10</v>
          </cell>
          <cell r="E7588" t="str">
            <v>05</v>
          </cell>
          <cell r="F7588" t="str">
            <v>01</v>
          </cell>
          <cell r="G7588" t="str">
            <v>09</v>
          </cell>
          <cell r="H7588">
            <v>0</v>
          </cell>
          <cell r="I7588">
            <v>0</v>
          </cell>
          <cell r="J7588">
            <v>0</v>
          </cell>
          <cell r="K7588">
            <v>0</v>
          </cell>
          <cell r="L7588" t="str">
            <v>Alat Deteksi Senjata/Metal</v>
          </cell>
          <cell r="M7588" t="str">
            <v/>
          </cell>
          <cell r="N7588">
            <v>0</v>
          </cell>
        </row>
        <row r="7589">
          <cell r="A7589" t="str">
            <v>02.10.05.01.10</v>
          </cell>
          <cell r="B7589" t="str">
            <v>2.10.5.1.10</v>
          </cell>
          <cell r="C7589" t="str">
            <v>02</v>
          </cell>
          <cell r="D7589" t="str">
            <v>10</v>
          </cell>
          <cell r="E7589" t="str">
            <v>05</v>
          </cell>
          <cell r="F7589" t="str">
            <v>01</v>
          </cell>
          <cell r="G7589" t="str">
            <v>10</v>
          </cell>
          <cell r="H7589">
            <v>0</v>
          </cell>
          <cell r="I7589">
            <v>0</v>
          </cell>
          <cell r="J7589">
            <v>0</v>
          </cell>
          <cell r="K7589">
            <v>0</v>
          </cell>
          <cell r="L7589" t="str">
            <v>Radar Pesawat Udara</v>
          </cell>
          <cell r="M7589" t="str">
            <v/>
          </cell>
          <cell r="N7589">
            <v>0</v>
          </cell>
        </row>
        <row r="7590">
          <cell r="A7590" t="str">
            <v>02.10.05.01.11</v>
          </cell>
          <cell r="B7590" t="str">
            <v>2.10.5.1.11</v>
          </cell>
          <cell r="C7590" t="str">
            <v>02</v>
          </cell>
          <cell r="D7590" t="str">
            <v>10</v>
          </cell>
          <cell r="E7590" t="str">
            <v>05</v>
          </cell>
          <cell r="F7590" t="str">
            <v>01</v>
          </cell>
          <cell r="G7590" t="str">
            <v>11</v>
          </cell>
          <cell r="H7590">
            <v>0</v>
          </cell>
          <cell r="I7590">
            <v>0</v>
          </cell>
          <cell r="J7590">
            <v>0</v>
          </cell>
          <cell r="K7590">
            <v>0</v>
          </cell>
          <cell r="L7590" t="str">
            <v>Radar Kapal Laut</v>
          </cell>
          <cell r="M7590" t="str">
            <v/>
          </cell>
          <cell r="N7590">
            <v>0</v>
          </cell>
        </row>
        <row r="7591">
          <cell r="A7591" t="str">
            <v>02.10.05.01.12</v>
          </cell>
          <cell r="B7591" t="str">
            <v>2.10.5.1.12</v>
          </cell>
          <cell r="C7591" t="str">
            <v>02</v>
          </cell>
          <cell r="D7591" t="str">
            <v>10</v>
          </cell>
          <cell r="E7591" t="str">
            <v>05</v>
          </cell>
          <cell r="F7591" t="str">
            <v>01</v>
          </cell>
          <cell r="G7591" t="str">
            <v>12</v>
          </cell>
          <cell r="H7591">
            <v>0</v>
          </cell>
          <cell r="I7591">
            <v>0</v>
          </cell>
          <cell r="J7591">
            <v>0</v>
          </cell>
          <cell r="K7591">
            <v>0</v>
          </cell>
          <cell r="L7591" t="str">
            <v>Alat Teropong</v>
          </cell>
          <cell r="M7591" t="str">
            <v/>
          </cell>
          <cell r="N7591">
            <v>0</v>
          </cell>
        </row>
        <row r="7592">
          <cell r="A7592" t="str">
            <v>02.10.05.01.13</v>
          </cell>
          <cell r="B7592" t="str">
            <v>2.10.5.1.13</v>
          </cell>
          <cell r="C7592" t="str">
            <v>02</v>
          </cell>
          <cell r="D7592" t="str">
            <v>10</v>
          </cell>
          <cell r="E7592" t="str">
            <v>05</v>
          </cell>
          <cell r="F7592" t="str">
            <v>01</v>
          </cell>
          <cell r="G7592" t="str">
            <v>13</v>
          </cell>
          <cell r="H7592">
            <v>0</v>
          </cell>
          <cell r="I7592">
            <v>0</v>
          </cell>
          <cell r="J7592">
            <v>0</v>
          </cell>
          <cell r="K7592">
            <v>0</v>
          </cell>
          <cell r="L7592" t="str">
            <v>Sentolop</v>
          </cell>
          <cell r="M7592" t="str">
            <v/>
          </cell>
          <cell r="N7592">
            <v>0</v>
          </cell>
        </row>
        <row r="7593">
          <cell r="B7593" t="str">
            <v>2.10.5.2</v>
          </cell>
          <cell r="C7593" t="str">
            <v>02</v>
          </cell>
          <cell r="D7593" t="str">
            <v>10</v>
          </cell>
          <cell r="E7593" t="str">
            <v>05</v>
          </cell>
          <cell r="F7593" t="str">
            <v>02</v>
          </cell>
          <cell r="G7593" t="str">
            <v/>
          </cell>
          <cell r="H7593">
            <v>0</v>
          </cell>
          <cell r="I7593">
            <v>0</v>
          </cell>
          <cell r="J7593">
            <v>0</v>
          </cell>
          <cell r="K7593" t="str">
            <v>Alat Perlindungan</v>
          </cell>
          <cell r="L7593">
            <v>0</v>
          </cell>
          <cell r="M7593" t="str">
            <v>????</v>
          </cell>
          <cell r="N7593">
            <v>5</v>
          </cell>
        </row>
        <row r="7594">
          <cell r="A7594" t="str">
            <v>02.10.05.02.01</v>
          </cell>
          <cell r="B7594" t="str">
            <v>2.10.5.2.1</v>
          </cell>
          <cell r="C7594" t="str">
            <v>02</v>
          </cell>
          <cell r="D7594" t="str">
            <v>10</v>
          </cell>
          <cell r="E7594" t="str">
            <v>05</v>
          </cell>
          <cell r="F7594" t="str">
            <v>02</v>
          </cell>
          <cell r="G7594" t="str">
            <v>01</v>
          </cell>
          <cell r="H7594">
            <v>0</v>
          </cell>
          <cell r="I7594">
            <v>0</v>
          </cell>
          <cell r="J7594">
            <v>0</v>
          </cell>
          <cell r="K7594">
            <v>0</v>
          </cell>
          <cell r="L7594" t="str">
            <v>Borgol</v>
          </cell>
          <cell r="M7594" t="str">
            <v/>
          </cell>
          <cell r="N7594">
            <v>0</v>
          </cell>
        </row>
        <row r="7595">
          <cell r="A7595" t="str">
            <v>02.10.05.02.02</v>
          </cell>
          <cell r="B7595" t="str">
            <v>2.10.5.2.2</v>
          </cell>
          <cell r="C7595" t="str">
            <v>02</v>
          </cell>
          <cell r="D7595" t="str">
            <v>10</v>
          </cell>
          <cell r="E7595" t="str">
            <v>05</v>
          </cell>
          <cell r="F7595" t="str">
            <v>02</v>
          </cell>
          <cell r="G7595" t="str">
            <v>02</v>
          </cell>
          <cell r="H7595">
            <v>0</v>
          </cell>
          <cell r="I7595">
            <v>0</v>
          </cell>
          <cell r="J7595">
            <v>0</v>
          </cell>
          <cell r="K7595">
            <v>0</v>
          </cell>
          <cell r="L7595" t="str">
            <v>Helm Standar</v>
          </cell>
          <cell r="M7595" t="str">
            <v/>
          </cell>
          <cell r="N7595">
            <v>0</v>
          </cell>
        </row>
        <row r="7596">
          <cell r="A7596" t="str">
            <v>02.10.05.02.03</v>
          </cell>
          <cell r="B7596" t="str">
            <v>2.10.5.2.3</v>
          </cell>
          <cell r="C7596" t="str">
            <v>02</v>
          </cell>
          <cell r="D7596" t="str">
            <v>10</v>
          </cell>
          <cell r="E7596" t="str">
            <v>05</v>
          </cell>
          <cell r="F7596" t="str">
            <v>02</v>
          </cell>
          <cell r="G7596" t="str">
            <v>03</v>
          </cell>
          <cell r="H7596">
            <v>0</v>
          </cell>
          <cell r="I7596">
            <v>0</v>
          </cell>
          <cell r="J7596">
            <v>0</v>
          </cell>
          <cell r="K7596">
            <v>0</v>
          </cell>
          <cell r="L7596" t="str">
            <v>Helm Fiber</v>
          </cell>
          <cell r="M7596" t="str">
            <v/>
          </cell>
          <cell r="N7596">
            <v>0</v>
          </cell>
        </row>
        <row r="7597">
          <cell r="A7597" t="str">
            <v>02.10.05.02.04</v>
          </cell>
          <cell r="B7597" t="str">
            <v>2.10.5.2.4</v>
          </cell>
          <cell r="C7597" t="str">
            <v>02</v>
          </cell>
          <cell r="D7597" t="str">
            <v>10</v>
          </cell>
          <cell r="E7597" t="str">
            <v>05</v>
          </cell>
          <cell r="F7597" t="str">
            <v>02</v>
          </cell>
          <cell r="G7597" t="str">
            <v>04</v>
          </cell>
          <cell r="H7597">
            <v>0</v>
          </cell>
          <cell r="I7597">
            <v>0</v>
          </cell>
          <cell r="J7597">
            <v>0</v>
          </cell>
          <cell r="K7597">
            <v>0</v>
          </cell>
          <cell r="L7597" t="str">
            <v>Helm Besi/Baja</v>
          </cell>
          <cell r="M7597" t="str">
            <v/>
          </cell>
          <cell r="N7597">
            <v>0</v>
          </cell>
        </row>
        <row r="7598">
          <cell r="A7598" t="str">
            <v>02.10.05.02.05</v>
          </cell>
          <cell r="B7598" t="str">
            <v>2.10.5.2.5</v>
          </cell>
          <cell r="C7598" t="str">
            <v>02</v>
          </cell>
          <cell r="D7598" t="str">
            <v>10</v>
          </cell>
          <cell r="E7598" t="str">
            <v>05</v>
          </cell>
          <cell r="F7598" t="str">
            <v>02</v>
          </cell>
          <cell r="G7598" t="str">
            <v>05</v>
          </cell>
          <cell r="H7598">
            <v>0</v>
          </cell>
          <cell r="I7598">
            <v>0</v>
          </cell>
          <cell r="J7598">
            <v>0</v>
          </cell>
          <cell r="K7598">
            <v>0</v>
          </cell>
          <cell r="L7598" t="str">
            <v>Masker Kepala</v>
          </cell>
          <cell r="M7598" t="str">
            <v/>
          </cell>
          <cell r="N7598">
            <v>0</v>
          </cell>
        </row>
        <row r="7599">
          <cell r="A7599" t="str">
            <v>02.10.05.02.06</v>
          </cell>
          <cell r="B7599" t="str">
            <v>2.10.5.2.6</v>
          </cell>
          <cell r="C7599" t="str">
            <v>02</v>
          </cell>
          <cell r="D7599" t="str">
            <v>10</v>
          </cell>
          <cell r="E7599" t="str">
            <v>05</v>
          </cell>
          <cell r="F7599" t="str">
            <v>02</v>
          </cell>
          <cell r="G7599" t="str">
            <v>06</v>
          </cell>
          <cell r="H7599">
            <v>0</v>
          </cell>
          <cell r="I7599">
            <v>0</v>
          </cell>
          <cell r="J7599">
            <v>0</v>
          </cell>
          <cell r="K7599">
            <v>0</v>
          </cell>
          <cell r="L7599" t="str">
            <v>Masker Wajah</v>
          </cell>
          <cell r="M7599" t="str">
            <v/>
          </cell>
          <cell r="N7599">
            <v>0</v>
          </cell>
        </row>
        <row r="7600">
          <cell r="A7600" t="str">
            <v>02.10.05.02.07</v>
          </cell>
          <cell r="B7600" t="str">
            <v>2.10.5.2.7</v>
          </cell>
          <cell r="C7600" t="str">
            <v>02</v>
          </cell>
          <cell r="D7600" t="str">
            <v>10</v>
          </cell>
          <cell r="E7600" t="str">
            <v>05</v>
          </cell>
          <cell r="F7600" t="str">
            <v>02</v>
          </cell>
          <cell r="G7600" t="str">
            <v>07</v>
          </cell>
          <cell r="H7600">
            <v>0</v>
          </cell>
          <cell r="I7600">
            <v>0</v>
          </cell>
          <cell r="J7600">
            <v>0</v>
          </cell>
          <cell r="K7600">
            <v>0</v>
          </cell>
          <cell r="L7600" t="str">
            <v>Masker Wajah dan Kepala</v>
          </cell>
          <cell r="M7600" t="str">
            <v/>
          </cell>
          <cell r="N7600">
            <v>0</v>
          </cell>
        </row>
        <row r="7601">
          <cell r="A7601" t="str">
            <v>02.10.05.02.08</v>
          </cell>
          <cell r="B7601" t="str">
            <v>2.10.5.2.8</v>
          </cell>
          <cell r="C7601" t="str">
            <v>02</v>
          </cell>
          <cell r="D7601" t="str">
            <v>10</v>
          </cell>
          <cell r="E7601" t="str">
            <v>05</v>
          </cell>
          <cell r="F7601" t="str">
            <v>02</v>
          </cell>
          <cell r="G7601" t="str">
            <v>08</v>
          </cell>
          <cell r="H7601">
            <v>0</v>
          </cell>
          <cell r="I7601">
            <v>0</v>
          </cell>
          <cell r="J7601">
            <v>0</v>
          </cell>
          <cell r="K7601">
            <v>0</v>
          </cell>
          <cell r="L7601" t="str">
            <v>Masker Anti Gas</v>
          </cell>
          <cell r="M7601" t="str">
            <v/>
          </cell>
          <cell r="N7601">
            <v>0</v>
          </cell>
        </row>
        <row r="7602">
          <cell r="A7602" t="str">
            <v>02.10.05.02.09</v>
          </cell>
          <cell r="B7602" t="str">
            <v>2.10.5.2.9</v>
          </cell>
          <cell r="C7602" t="str">
            <v>02</v>
          </cell>
          <cell r="D7602" t="str">
            <v>10</v>
          </cell>
          <cell r="E7602" t="str">
            <v>05</v>
          </cell>
          <cell r="F7602" t="str">
            <v>02</v>
          </cell>
          <cell r="G7602" t="str">
            <v>09</v>
          </cell>
          <cell r="H7602">
            <v>0</v>
          </cell>
          <cell r="I7602">
            <v>0</v>
          </cell>
          <cell r="J7602">
            <v>0</v>
          </cell>
          <cell r="K7602">
            <v>0</v>
          </cell>
          <cell r="L7602" t="str">
            <v>Masker Anti Debu</v>
          </cell>
          <cell r="M7602" t="str">
            <v/>
          </cell>
          <cell r="N7602">
            <v>0</v>
          </cell>
        </row>
        <row r="7603">
          <cell r="A7603" t="str">
            <v>02.10.05.02.10</v>
          </cell>
          <cell r="B7603" t="str">
            <v>2.10.5.2.10</v>
          </cell>
          <cell r="C7603" t="str">
            <v>02</v>
          </cell>
          <cell r="D7603" t="str">
            <v>10</v>
          </cell>
          <cell r="E7603" t="str">
            <v>05</v>
          </cell>
          <cell r="F7603" t="str">
            <v>02</v>
          </cell>
          <cell r="G7603" t="str">
            <v>10</v>
          </cell>
          <cell r="H7603">
            <v>0</v>
          </cell>
          <cell r="I7603">
            <v>0</v>
          </cell>
          <cell r="J7603">
            <v>0</v>
          </cell>
          <cell r="K7603">
            <v>0</v>
          </cell>
          <cell r="L7603" t="str">
            <v>Masker Anti Air</v>
          </cell>
          <cell r="M7603" t="str">
            <v/>
          </cell>
          <cell r="N7603">
            <v>0</v>
          </cell>
        </row>
        <row r="7604">
          <cell r="A7604" t="str">
            <v>02.10.05.02.11</v>
          </cell>
          <cell r="B7604" t="str">
            <v>2.10.5.2.11</v>
          </cell>
          <cell r="C7604" t="str">
            <v>02</v>
          </cell>
          <cell r="D7604" t="str">
            <v>10</v>
          </cell>
          <cell r="E7604" t="str">
            <v>05</v>
          </cell>
          <cell r="F7604" t="str">
            <v>02</v>
          </cell>
          <cell r="G7604" t="str">
            <v>11</v>
          </cell>
          <cell r="H7604">
            <v>0</v>
          </cell>
          <cell r="I7604">
            <v>0</v>
          </cell>
          <cell r="J7604">
            <v>0</v>
          </cell>
          <cell r="K7604">
            <v>0</v>
          </cell>
          <cell r="L7604" t="str">
            <v>Masker Anti Udara</v>
          </cell>
          <cell r="M7604" t="str">
            <v/>
          </cell>
          <cell r="N7604">
            <v>0</v>
          </cell>
        </row>
        <row r="7605">
          <cell r="A7605" t="str">
            <v>02.10.05.02.12</v>
          </cell>
          <cell r="B7605" t="str">
            <v>2.10.5.2.12</v>
          </cell>
          <cell r="C7605" t="str">
            <v>02</v>
          </cell>
          <cell r="D7605" t="str">
            <v>10</v>
          </cell>
          <cell r="E7605" t="str">
            <v>05</v>
          </cell>
          <cell r="F7605" t="str">
            <v>02</v>
          </cell>
          <cell r="G7605" t="str">
            <v>12</v>
          </cell>
          <cell r="H7605">
            <v>0</v>
          </cell>
          <cell r="I7605">
            <v>0</v>
          </cell>
          <cell r="J7605">
            <v>0</v>
          </cell>
          <cell r="K7605">
            <v>0</v>
          </cell>
          <cell r="L7605" t="str">
            <v>Tameng Kayu</v>
          </cell>
          <cell r="M7605" t="str">
            <v/>
          </cell>
          <cell r="N7605">
            <v>0</v>
          </cell>
        </row>
        <row r="7606">
          <cell r="A7606" t="str">
            <v>02.10.05.02.13</v>
          </cell>
          <cell r="B7606" t="str">
            <v>2.10.5.2.13</v>
          </cell>
          <cell r="C7606" t="str">
            <v>02</v>
          </cell>
          <cell r="D7606" t="str">
            <v>10</v>
          </cell>
          <cell r="E7606" t="str">
            <v>05</v>
          </cell>
          <cell r="F7606" t="str">
            <v>02</v>
          </cell>
          <cell r="G7606" t="str">
            <v>13</v>
          </cell>
          <cell r="H7606">
            <v>0</v>
          </cell>
          <cell r="I7606">
            <v>0</v>
          </cell>
          <cell r="J7606">
            <v>0</v>
          </cell>
          <cell r="K7606">
            <v>0</v>
          </cell>
          <cell r="L7606" t="str">
            <v>Tameng Fiber/Mika</v>
          </cell>
          <cell r="M7606" t="str">
            <v/>
          </cell>
          <cell r="N7606">
            <v>0</v>
          </cell>
        </row>
        <row r="7607">
          <cell r="A7607" t="str">
            <v>02.10.05.02.14</v>
          </cell>
          <cell r="B7607" t="str">
            <v>2.10.5.2.14</v>
          </cell>
          <cell r="C7607" t="str">
            <v>02</v>
          </cell>
          <cell r="D7607" t="str">
            <v>10</v>
          </cell>
          <cell r="E7607" t="str">
            <v>05</v>
          </cell>
          <cell r="F7607" t="str">
            <v>02</v>
          </cell>
          <cell r="G7607" t="str">
            <v>14</v>
          </cell>
          <cell r="H7607">
            <v>0</v>
          </cell>
          <cell r="I7607">
            <v>0</v>
          </cell>
          <cell r="J7607">
            <v>0</v>
          </cell>
          <cell r="K7607">
            <v>0</v>
          </cell>
          <cell r="L7607" t="str">
            <v>Tameng Besi/Baja</v>
          </cell>
          <cell r="M7607" t="str">
            <v/>
          </cell>
          <cell r="N7607">
            <v>0</v>
          </cell>
        </row>
        <row r="7608">
          <cell r="A7608" t="str">
            <v>02.10.05.02.15</v>
          </cell>
          <cell r="B7608" t="str">
            <v>2.10.5.2.15</v>
          </cell>
          <cell r="C7608" t="str">
            <v>02</v>
          </cell>
          <cell r="D7608" t="str">
            <v>10</v>
          </cell>
          <cell r="E7608" t="str">
            <v>05</v>
          </cell>
          <cell r="F7608" t="str">
            <v>02</v>
          </cell>
          <cell r="G7608" t="str">
            <v>15</v>
          </cell>
          <cell r="H7608">
            <v>0</v>
          </cell>
          <cell r="I7608">
            <v>0</v>
          </cell>
          <cell r="J7608">
            <v>0</v>
          </cell>
          <cell r="K7608">
            <v>0</v>
          </cell>
          <cell r="L7608" t="str">
            <v>Rompi Busa</v>
          </cell>
          <cell r="M7608" t="str">
            <v/>
          </cell>
          <cell r="N7608">
            <v>0</v>
          </cell>
        </row>
        <row r="7609">
          <cell r="A7609" t="str">
            <v>02.10.05.02.16</v>
          </cell>
          <cell r="B7609" t="str">
            <v>2.10.5.2.16</v>
          </cell>
          <cell r="C7609" t="str">
            <v>02</v>
          </cell>
          <cell r="D7609" t="str">
            <v>10</v>
          </cell>
          <cell r="E7609" t="str">
            <v>05</v>
          </cell>
          <cell r="F7609" t="str">
            <v>02</v>
          </cell>
          <cell r="G7609" t="str">
            <v>16</v>
          </cell>
          <cell r="H7609">
            <v>0</v>
          </cell>
          <cell r="I7609">
            <v>0</v>
          </cell>
          <cell r="J7609">
            <v>0</v>
          </cell>
          <cell r="K7609">
            <v>0</v>
          </cell>
          <cell r="L7609" t="str">
            <v>Rompi Anti Peluru</v>
          </cell>
          <cell r="M7609" t="str">
            <v/>
          </cell>
          <cell r="N7609">
            <v>0</v>
          </cell>
        </row>
        <row r="7610">
          <cell r="A7610" t="str">
            <v>02.10.05.02.17</v>
          </cell>
          <cell r="B7610" t="str">
            <v>2.10.5.2.17</v>
          </cell>
          <cell r="C7610" t="str">
            <v>02</v>
          </cell>
          <cell r="D7610" t="str">
            <v>10</v>
          </cell>
          <cell r="E7610" t="str">
            <v>05</v>
          </cell>
          <cell r="F7610" t="str">
            <v>02</v>
          </cell>
          <cell r="G7610" t="str">
            <v>17</v>
          </cell>
          <cell r="H7610">
            <v>0</v>
          </cell>
          <cell r="I7610">
            <v>0</v>
          </cell>
          <cell r="J7610">
            <v>0</v>
          </cell>
          <cell r="K7610">
            <v>0</v>
          </cell>
          <cell r="L7610" t="str">
            <v>Kawat Duri Pengaman</v>
          </cell>
          <cell r="M7610" t="str">
            <v/>
          </cell>
          <cell r="N7610">
            <v>0</v>
          </cell>
        </row>
        <row r="7611">
          <cell r="A7611" t="str">
            <v>02.10.05.02.18</v>
          </cell>
          <cell r="B7611" t="str">
            <v>2.10.5.2.18</v>
          </cell>
          <cell r="C7611" t="str">
            <v>02</v>
          </cell>
          <cell r="D7611" t="str">
            <v>10</v>
          </cell>
          <cell r="E7611" t="str">
            <v>05</v>
          </cell>
          <cell r="F7611" t="str">
            <v>02</v>
          </cell>
          <cell r="G7611" t="str">
            <v>18</v>
          </cell>
          <cell r="H7611">
            <v>0</v>
          </cell>
          <cell r="I7611">
            <v>0</v>
          </cell>
          <cell r="J7611">
            <v>0</v>
          </cell>
          <cell r="K7611">
            <v>0</v>
          </cell>
          <cell r="L7611" t="str">
            <v>Kawat Silet Pengaman</v>
          </cell>
          <cell r="M7611" t="str">
            <v/>
          </cell>
          <cell r="N7611">
            <v>0</v>
          </cell>
        </row>
        <row r="7612">
          <cell r="A7612" t="str">
            <v>02.10.05.02.25</v>
          </cell>
          <cell r="B7612" t="str">
            <v>2.10.5.2.25</v>
          </cell>
          <cell r="C7612" t="str">
            <v>02</v>
          </cell>
          <cell r="D7612" t="str">
            <v>10</v>
          </cell>
          <cell r="E7612" t="str">
            <v>05</v>
          </cell>
          <cell r="F7612" t="str">
            <v>02</v>
          </cell>
          <cell r="G7612" t="str">
            <v>25</v>
          </cell>
          <cell r="H7612">
            <v>0</v>
          </cell>
          <cell r="I7612">
            <v>0</v>
          </cell>
          <cell r="J7612">
            <v>0</v>
          </cell>
          <cell r="K7612">
            <v>0</v>
          </cell>
          <cell r="L7612" t="str">
            <v>Sepatu Safety</v>
          </cell>
          <cell r="M7612" t="str">
            <v/>
          </cell>
          <cell r="N7612">
            <v>0</v>
          </cell>
        </row>
        <row r="7613">
          <cell r="A7613" t="str">
            <v>02.10.05.02.26</v>
          </cell>
          <cell r="B7613" t="str">
            <v>2.10.5.2.26</v>
          </cell>
          <cell r="C7613" t="str">
            <v>02</v>
          </cell>
          <cell r="D7613" t="str">
            <v>10</v>
          </cell>
          <cell r="E7613" t="str">
            <v>05</v>
          </cell>
          <cell r="F7613" t="str">
            <v>02</v>
          </cell>
          <cell r="G7613" t="str">
            <v>26</v>
          </cell>
          <cell r="H7613">
            <v>0</v>
          </cell>
          <cell r="I7613">
            <v>0</v>
          </cell>
          <cell r="J7613">
            <v>0</v>
          </cell>
          <cell r="K7613">
            <v>0</v>
          </cell>
          <cell r="L7613" t="str">
            <v>Pakaian Anti Api</v>
          </cell>
          <cell r="M7613" t="str">
            <v/>
          </cell>
          <cell r="N7613">
            <v>0</v>
          </cell>
        </row>
        <row r="7614">
          <cell r="A7614" t="str">
            <v>02.10.05.02.27</v>
          </cell>
          <cell r="B7614" t="str">
            <v>2.10.5.2.27</v>
          </cell>
          <cell r="C7614" t="str">
            <v>02</v>
          </cell>
          <cell r="D7614" t="str">
            <v>10</v>
          </cell>
          <cell r="E7614" t="str">
            <v>05</v>
          </cell>
          <cell r="F7614" t="str">
            <v>02</v>
          </cell>
          <cell r="G7614" t="str">
            <v>27</v>
          </cell>
          <cell r="H7614">
            <v>0</v>
          </cell>
          <cell r="I7614">
            <v>0</v>
          </cell>
          <cell r="J7614">
            <v>0</v>
          </cell>
          <cell r="K7614">
            <v>0</v>
          </cell>
          <cell r="L7614" t="str">
            <v>Pakaian Pelampung</v>
          </cell>
          <cell r="M7614" t="str">
            <v/>
          </cell>
          <cell r="N7614">
            <v>0</v>
          </cell>
        </row>
        <row r="7615">
          <cell r="A7615" t="str">
            <v>02.10.05.02.30</v>
          </cell>
          <cell r="B7615" t="str">
            <v>2.10.5.2.30</v>
          </cell>
          <cell r="C7615" t="str">
            <v>02</v>
          </cell>
          <cell r="D7615" t="str">
            <v>10</v>
          </cell>
          <cell r="E7615" t="str">
            <v>05</v>
          </cell>
          <cell r="F7615" t="str">
            <v>02</v>
          </cell>
          <cell r="G7615" t="str">
            <v>30</v>
          </cell>
          <cell r="H7615">
            <v>0</v>
          </cell>
          <cell r="I7615">
            <v>0</v>
          </cell>
          <cell r="J7615">
            <v>0</v>
          </cell>
          <cell r="K7615">
            <v>0</v>
          </cell>
          <cell r="L7615" t="str">
            <v>Alat Perlindungan Lain-lain</v>
          </cell>
          <cell r="M7615" t="str">
            <v/>
          </cell>
          <cell r="N7615">
            <v>0</v>
          </cell>
        </row>
        <row r="7616">
          <cell r="B7616" t="str">
            <v>2.10.5.3</v>
          </cell>
          <cell r="C7616" t="str">
            <v>02</v>
          </cell>
          <cell r="D7616" t="str">
            <v>10</v>
          </cell>
          <cell r="E7616" t="str">
            <v>05</v>
          </cell>
          <cell r="F7616" t="str">
            <v>03</v>
          </cell>
          <cell r="G7616" t="str">
            <v/>
          </cell>
          <cell r="H7616">
            <v>0</v>
          </cell>
          <cell r="I7616">
            <v>0</v>
          </cell>
          <cell r="J7616">
            <v>0</v>
          </cell>
          <cell r="K7616" t="str">
            <v>Alat Bantu Lalu Lintas Darat dan Air</v>
          </cell>
          <cell r="L7616">
            <v>0</v>
          </cell>
          <cell r="M7616" t="str">
            <v>????</v>
          </cell>
          <cell r="N7616">
            <v>5</v>
          </cell>
        </row>
        <row r="7617">
          <cell r="A7617" t="str">
            <v>02.10.05.03.01</v>
          </cell>
          <cell r="B7617" t="str">
            <v>2.10.5.3.1</v>
          </cell>
          <cell r="C7617" t="str">
            <v>02</v>
          </cell>
          <cell r="D7617" t="str">
            <v>10</v>
          </cell>
          <cell r="E7617" t="str">
            <v>05</v>
          </cell>
          <cell r="F7617" t="str">
            <v>03</v>
          </cell>
          <cell r="G7617" t="str">
            <v>01</v>
          </cell>
          <cell r="H7617">
            <v>0</v>
          </cell>
          <cell r="I7617">
            <v>0</v>
          </cell>
          <cell r="J7617">
            <v>0</v>
          </cell>
          <cell r="K7617">
            <v>0</v>
          </cell>
          <cell r="L7617" t="str">
            <v>Rambu-rambu Lalu Lintas</v>
          </cell>
          <cell r="M7617" t="str">
            <v/>
          </cell>
          <cell r="N7617">
            <v>0</v>
          </cell>
        </row>
        <row r="7618">
          <cell r="A7618" t="str">
            <v>02.10.05.03.02</v>
          </cell>
          <cell r="B7618" t="str">
            <v>2.10.5.3.2</v>
          </cell>
          <cell r="C7618" t="str">
            <v>02</v>
          </cell>
          <cell r="D7618" t="str">
            <v>10</v>
          </cell>
          <cell r="E7618" t="str">
            <v>05</v>
          </cell>
          <cell r="F7618" t="str">
            <v>03</v>
          </cell>
          <cell r="G7618" t="str">
            <v>02</v>
          </cell>
          <cell r="H7618">
            <v>0</v>
          </cell>
          <cell r="I7618">
            <v>0</v>
          </cell>
          <cell r="J7618">
            <v>0</v>
          </cell>
          <cell r="K7618">
            <v>0</v>
          </cell>
          <cell r="L7618" t="str">
            <v>Lampu Peringatan (Warning Light)</v>
          </cell>
          <cell r="M7618" t="str">
            <v/>
          </cell>
          <cell r="N7618">
            <v>0</v>
          </cell>
        </row>
        <row r="7619">
          <cell r="A7619" t="str">
            <v>02.10.05.03.03</v>
          </cell>
          <cell r="B7619" t="str">
            <v>2.10.5.3.3</v>
          </cell>
          <cell r="C7619" t="str">
            <v>02</v>
          </cell>
          <cell r="D7619" t="str">
            <v>10</v>
          </cell>
          <cell r="E7619" t="str">
            <v>05</v>
          </cell>
          <cell r="F7619" t="str">
            <v>03</v>
          </cell>
          <cell r="G7619" t="str">
            <v>03</v>
          </cell>
          <cell r="H7619">
            <v>0</v>
          </cell>
          <cell r="I7619">
            <v>0</v>
          </cell>
          <cell r="J7619">
            <v>0</v>
          </cell>
          <cell r="K7619">
            <v>0</v>
          </cell>
          <cell r="L7619" t="str">
            <v>Lampu Penyeberangan (Traffic Light)</v>
          </cell>
          <cell r="M7619" t="str">
            <v/>
          </cell>
          <cell r="N7619">
            <v>0</v>
          </cell>
        </row>
        <row r="7620">
          <cell r="A7620" t="str">
            <v>02.10.05.03.04</v>
          </cell>
          <cell r="B7620" t="str">
            <v>2.10.5.3.4</v>
          </cell>
          <cell r="C7620" t="str">
            <v>02</v>
          </cell>
          <cell r="D7620" t="str">
            <v>10</v>
          </cell>
          <cell r="E7620" t="str">
            <v>05</v>
          </cell>
          <cell r="F7620" t="str">
            <v>03</v>
          </cell>
          <cell r="G7620" t="str">
            <v>04</v>
          </cell>
          <cell r="H7620">
            <v>0</v>
          </cell>
          <cell r="I7620">
            <v>0</v>
          </cell>
          <cell r="J7620">
            <v>0</v>
          </cell>
          <cell r="K7620">
            <v>0</v>
          </cell>
          <cell r="L7620" t="str">
            <v>Lampu Rotary</v>
          </cell>
          <cell r="M7620" t="str">
            <v/>
          </cell>
          <cell r="N7620">
            <v>0</v>
          </cell>
        </row>
        <row r="7621">
          <cell r="B7621" t="str">
            <v>3</v>
          </cell>
          <cell r="C7621" t="str">
            <v>03</v>
          </cell>
          <cell r="D7621" t="str">
            <v/>
          </cell>
          <cell r="E7621" t="str">
            <v/>
          </cell>
          <cell r="F7621" t="str">
            <v/>
          </cell>
          <cell r="G7621" t="str">
            <v/>
          </cell>
          <cell r="H7621">
            <v>0</v>
          </cell>
          <cell r="I7621">
            <v>0</v>
          </cell>
          <cell r="J7621">
            <v>0</v>
          </cell>
          <cell r="K7621">
            <v>0</v>
          </cell>
          <cell r="L7621">
            <v>0</v>
          </cell>
          <cell r="M7621" t="str">
            <v/>
          </cell>
          <cell r="N7621">
            <v>0</v>
          </cell>
        </row>
        <row r="7622">
          <cell r="B7622" t="str">
            <v>3.11</v>
          </cell>
          <cell r="C7622" t="str">
            <v>03</v>
          </cell>
          <cell r="D7622" t="str">
            <v>11</v>
          </cell>
          <cell r="E7622" t="str">
            <v/>
          </cell>
          <cell r="F7622" t="str">
            <v/>
          </cell>
          <cell r="G7622" t="str">
            <v/>
          </cell>
          <cell r="H7622">
            <v>0</v>
          </cell>
          <cell r="I7622" t="str">
            <v>Bangunan Gedung</v>
          </cell>
          <cell r="J7622">
            <v>0</v>
          </cell>
          <cell r="K7622">
            <v>0</v>
          </cell>
          <cell r="L7622">
            <v>0</v>
          </cell>
          <cell r="M7622" t="str">
            <v/>
          </cell>
          <cell r="N7622">
            <v>0</v>
          </cell>
        </row>
        <row r="7623">
          <cell r="B7623" t="str">
            <v>3.11.1</v>
          </cell>
          <cell r="C7623" t="str">
            <v>03</v>
          </cell>
          <cell r="D7623" t="str">
            <v>11</v>
          </cell>
          <cell r="E7623" t="str">
            <v>01</v>
          </cell>
          <cell r="F7623" t="str">
            <v/>
          </cell>
          <cell r="G7623" t="str">
            <v/>
          </cell>
          <cell r="H7623">
            <v>0</v>
          </cell>
          <cell r="I7623">
            <v>0</v>
          </cell>
          <cell r="J7623" t="str">
            <v>Bangunan Gedung Tempat Kerja</v>
          </cell>
          <cell r="K7623">
            <v>0</v>
          </cell>
          <cell r="L7623">
            <v>0</v>
          </cell>
          <cell r="M7623">
            <v>50</v>
          </cell>
          <cell r="N7623">
            <v>30</v>
          </cell>
        </row>
        <row r="7624">
          <cell r="B7624" t="str">
            <v>3.11.1.1</v>
          </cell>
          <cell r="C7624" t="str">
            <v>03</v>
          </cell>
          <cell r="D7624" t="str">
            <v>11</v>
          </cell>
          <cell r="E7624" t="str">
            <v>01</v>
          </cell>
          <cell r="F7624" t="str">
            <v>01</v>
          </cell>
          <cell r="G7624" t="str">
            <v/>
          </cell>
          <cell r="H7624">
            <v>0</v>
          </cell>
          <cell r="I7624">
            <v>0</v>
          </cell>
          <cell r="J7624">
            <v>0</v>
          </cell>
          <cell r="K7624" t="str">
            <v>Bangunan Gedung Kantor</v>
          </cell>
          <cell r="L7624">
            <v>0</v>
          </cell>
          <cell r="M7624">
            <v>50</v>
          </cell>
          <cell r="N7624">
            <v>30</v>
          </cell>
        </row>
        <row r="7625">
          <cell r="A7625" t="str">
            <v>03.11.01.01.01</v>
          </cell>
          <cell r="B7625" t="str">
            <v>3.11.1.1.1</v>
          </cell>
          <cell r="C7625" t="str">
            <v>03</v>
          </cell>
          <cell r="D7625" t="str">
            <v>11</v>
          </cell>
          <cell r="E7625" t="str">
            <v>01</v>
          </cell>
          <cell r="F7625" t="str">
            <v>01</v>
          </cell>
          <cell r="G7625" t="str">
            <v>01</v>
          </cell>
          <cell r="H7625">
            <v>0</v>
          </cell>
          <cell r="I7625">
            <v>0</v>
          </cell>
          <cell r="J7625">
            <v>0</v>
          </cell>
          <cell r="K7625">
            <v>0</v>
          </cell>
          <cell r="L7625" t="str">
            <v>Bangunan Gedung Kantor Permanen</v>
          </cell>
          <cell r="M7625" t="str">
            <v/>
          </cell>
          <cell r="N7625">
            <v>0</v>
          </cell>
        </row>
        <row r="7626">
          <cell r="A7626" t="str">
            <v>03.11.01.01.02</v>
          </cell>
          <cell r="B7626" t="str">
            <v>3.11.1.1.2</v>
          </cell>
          <cell r="C7626" t="str">
            <v>03</v>
          </cell>
          <cell r="D7626" t="str">
            <v>11</v>
          </cell>
          <cell r="E7626" t="str">
            <v>01</v>
          </cell>
          <cell r="F7626" t="str">
            <v>01</v>
          </cell>
          <cell r="G7626" t="str">
            <v>02</v>
          </cell>
          <cell r="H7626">
            <v>0</v>
          </cell>
          <cell r="I7626">
            <v>0</v>
          </cell>
          <cell r="J7626">
            <v>0</v>
          </cell>
          <cell r="K7626">
            <v>0</v>
          </cell>
          <cell r="L7626" t="str">
            <v>Bangunan Gedung Kantor Semi Permanen</v>
          </cell>
          <cell r="M7626" t="str">
            <v/>
          </cell>
          <cell r="N7626">
            <v>0</v>
          </cell>
        </row>
        <row r="7627">
          <cell r="A7627" t="str">
            <v>03.11.01.01.03</v>
          </cell>
          <cell r="B7627" t="str">
            <v>3.11.1.1.3</v>
          </cell>
          <cell r="C7627" t="str">
            <v>03</v>
          </cell>
          <cell r="D7627" t="str">
            <v>11</v>
          </cell>
          <cell r="E7627" t="str">
            <v>01</v>
          </cell>
          <cell r="F7627" t="str">
            <v>01</v>
          </cell>
          <cell r="G7627" t="str">
            <v>03</v>
          </cell>
          <cell r="H7627">
            <v>0</v>
          </cell>
          <cell r="I7627">
            <v>0</v>
          </cell>
          <cell r="J7627">
            <v>0</v>
          </cell>
          <cell r="K7627">
            <v>0</v>
          </cell>
          <cell r="L7627" t="str">
            <v>Bangunan Gedung Kantor Darurat</v>
          </cell>
          <cell r="M7627" t="str">
            <v/>
          </cell>
          <cell r="N7627">
            <v>0</v>
          </cell>
        </row>
        <row r="7628">
          <cell r="A7628" t="str">
            <v>03.11.01.01.04</v>
          </cell>
          <cell r="B7628" t="str">
            <v>3.11.1.1.4</v>
          </cell>
          <cell r="C7628" t="str">
            <v>03</v>
          </cell>
          <cell r="D7628" t="str">
            <v>11</v>
          </cell>
          <cell r="E7628" t="str">
            <v>01</v>
          </cell>
          <cell r="F7628" t="str">
            <v>01</v>
          </cell>
          <cell r="G7628" t="str">
            <v>04</v>
          </cell>
          <cell r="H7628">
            <v>0</v>
          </cell>
          <cell r="I7628">
            <v>0</v>
          </cell>
          <cell r="J7628">
            <v>0</v>
          </cell>
          <cell r="K7628">
            <v>0</v>
          </cell>
          <cell r="L7628" t="str">
            <v>Bangunan Gedung Kantor Lain-lain</v>
          </cell>
          <cell r="M7628" t="str">
            <v/>
          </cell>
          <cell r="N7628">
            <v>0</v>
          </cell>
        </row>
        <row r="7629">
          <cell r="A7629" t="str">
            <v>03.11.01.01.05</v>
          </cell>
          <cell r="B7629" t="str">
            <v>3.11.1.1.5</v>
          </cell>
          <cell r="C7629" t="str">
            <v>03</v>
          </cell>
          <cell r="D7629" t="str">
            <v>11</v>
          </cell>
          <cell r="E7629" t="str">
            <v>01</v>
          </cell>
          <cell r="F7629" t="str">
            <v>01</v>
          </cell>
          <cell r="G7629" t="str">
            <v>05</v>
          </cell>
          <cell r="H7629">
            <v>0</v>
          </cell>
          <cell r="I7629">
            <v>0</v>
          </cell>
          <cell r="J7629">
            <v>0</v>
          </cell>
          <cell r="K7629">
            <v>0</v>
          </cell>
          <cell r="L7629" t="str">
            <v>Instalasi Listrik Gedung Kantor</v>
          </cell>
          <cell r="M7629" t="str">
            <v/>
          </cell>
          <cell r="N7629">
            <v>0</v>
          </cell>
        </row>
        <row r="7630">
          <cell r="B7630" t="str">
            <v>3.11.1.2</v>
          </cell>
          <cell r="C7630" t="str">
            <v>03</v>
          </cell>
          <cell r="D7630" t="str">
            <v>11</v>
          </cell>
          <cell r="E7630" t="str">
            <v>01</v>
          </cell>
          <cell r="F7630" t="str">
            <v>02</v>
          </cell>
          <cell r="G7630" t="str">
            <v/>
          </cell>
          <cell r="H7630">
            <v>0</v>
          </cell>
          <cell r="I7630">
            <v>0</v>
          </cell>
          <cell r="J7630">
            <v>0</v>
          </cell>
          <cell r="K7630" t="str">
            <v>Bangunan Gudang</v>
          </cell>
          <cell r="L7630">
            <v>0</v>
          </cell>
          <cell r="M7630">
            <v>50</v>
          </cell>
          <cell r="N7630">
            <v>30</v>
          </cell>
        </row>
        <row r="7631">
          <cell r="A7631" t="str">
            <v>03.11.01.02.01</v>
          </cell>
          <cell r="B7631" t="str">
            <v>3.11.1.2.1</v>
          </cell>
          <cell r="C7631" t="str">
            <v>03</v>
          </cell>
          <cell r="D7631" t="str">
            <v>11</v>
          </cell>
          <cell r="E7631" t="str">
            <v>01</v>
          </cell>
          <cell r="F7631" t="str">
            <v>02</v>
          </cell>
          <cell r="G7631" t="str">
            <v>01</v>
          </cell>
          <cell r="H7631">
            <v>0</v>
          </cell>
          <cell r="I7631">
            <v>0</v>
          </cell>
          <cell r="J7631">
            <v>0</v>
          </cell>
          <cell r="K7631">
            <v>0</v>
          </cell>
          <cell r="L7631" t="str">
            <v>Bangunan Gudang Tertutup Permanen</v>
          </cell>
          <cell r="M7631" t="str">
            <v/>
          </cell>
          <cell r="N7631">
            <v>0</v>
          </cell>
        </row>
        <row r="7632">
          <cell r="A7632" t="str">
            <v>03.11.01.02.02</v>
          </cell>
          <cell r="B7632" t="str">
            <v>3.11.1.2.2</v>
          </cell>
          <cell r="C7632" t="str">
            <v>03</v>
          </cell>
          <cell r="D7632" t="str">
            <v>11</v>
          </cell>
          <cell r="E7632" t="str">
            <v>01</v>
          </cell>
          <cell r="F7632" t="str">
            <v>02</v>
          </cell>
          <cell r="G7632" t="str">
            <v>02</v>
          </cell>
          <cell r="H7632">
            <v>0</v>
          </cell>
          <cell r="I7632">
            <v>0</v>
          </cell>
          <cell r="J7632">
            <v>0</v>
          </cell>
          <cell r="K7632">
            <v>0</v>
          </cell>
          <cell r="L7632" t="str">
            <v>Bangunan Gudang Tertutup  Semi Permanen</v>
          </cell>
          <cell r="M7632" t="str">
            <v/>
          </cell>
          <cell r="N7632">
            <v>0</v>
          </cell>
        </row>
        <row r="7633">
          <cell r="A7633" t="str">
            <v>03.11.01.02.03</v>
          </cell>
          <cell r="B7633" t="str">
            <v>3.11.1.2.3</v>
          </cell>
          <cell r="C7633" t="str">
            <v>03</v>
          </cell>
          <cell r="D7633" t="str">
            <v>11</v>
          </cell>
          <cell r="E7633" t="str">
            <v>01</v>
          </cell>
          <cell r="F7633" t="str">
            <v>02</v>
          </cell>
          <cell r="G7633" t="str">
            <v>03</v>
          </cell>
          <cell r="H7633">
            <v>0</v>
          </cell>
          <cell r="I7633">
            <v>0</v>
          </cell>
          <cell r="J7633">
            <v>0</v>
          </cell>
          <cell r="K7633">
            <v>0</v>
          </cell>
          <cell r="L7633" t="str">
            <v>Bangunan Gudang Tertutup Darurat</v>
          </cell>
          <cell r="M7633" t="str">
            <v/>
          </cell>
          <cell r="N7633">
            <v>0</v>
          </cell>
        </row>
        <row r="7634">
          <cell r="A7634" t="str">
            <v>03.11.01.02.04</v>
          </cell>
          <cell r="B7634" t="str">
            <v>3.11.1.2.4</v>
          </cell>
          <cell r="C7634" t="str">
            <v>03</v>
          </cell>
          <cell r="D7634" t="str">
            <v>11</v>
          </cell>
          <cell r="E7634" t="str">
            <v>01</v>
          </cell>
          <cell r="F7634" t="str">
            <v>02</v>
          </cell>
          <cell r="G7634" t="str">
            <v>04</v>
          </cell>
          <cell r="H7634">
            <v>0</v>
          </cell>
          <cell r="I7634">
            <v>0</v>
          </cell>
          <cell r="J7634">
            <v>0</v>
          </cell>
          <cell r="K7634">
            <v>0</v>
          </cell>
          <cell r="L7634" t="str">
            <v>Bangunan Gudang Terbuka Permanen</v>
          </cell>
          <cell r="M7634" t="str">
            <v/>
          </cell>
          <cell r="N7634">
            <v>0</v>
          </cell>
        </row>
        <row r="7635">
          <cell r="A7635" t="str">
            <v>03.11.01.02.05</v>
          </cell>
          <cell r="B7635" t="str">
            <v>3.11.1.2.5</v>
          </cell>
          <cell r="C7635" t="str">
            <v>03</v>
          </cell>
          <cell r="D7635" t="str">
            <v>11</v>
          </cell>
          <cell r="E7635" t="str">
            <v>01</v>
          </cell>
          <cell r="F7635" t="str">
            <v>02</v>
          </cell>
          <cell r="G7635" t="str">
            <v>05</v>
          </cell>
          <cell r="H7635">
            <v>0</v>
          </cell>
          <cell r="I7635">
            <v>0</v>
          </cell>
          <cell r="J7635">
            <v>0</v>
          </cell>
          <cell r="K7635">
            <v>0</v>
          </cell>
          <cell r="L7635" t="str">
            <v>Bangunan Gudang Terbuka Semi Permanen</v>
          </cell>
          <cell r="M7635" t="str">
            <v/>
          </cell>
          <cell r="N7635">
            <v>0</v>
          </cell>
        </row>
        <row r="7636">
          <cell r="A7636" t="str">
            <v>03.11.01.02.06</v>
          </cell>
          <cell r="B7636" t="str">
            <v>3.11.1.2.6</v>
          </cell>
          <cell r="C7636" t="str">
            <v>03</v>
          </cell>
          <cell r="D7636" t="str">
            <v>11</v>
          </cell>
          <cell r="E7636" t="str">
            <v>01</v>
          </cell>
          <cell r="F7636" t="str">
            <v>02</v>
          </cell>
          <cell r="G7636" t="str">
            <v>06</v>
          </cell>
          <cell r="H7636">
            <v>0</v>
          </cell>
          <cell r="I7636">
            <v>0</v>
          </cell>
          <cell r="J7636">
            <v>0</v>
          </cell>
          <cell r="K7636">
            <v>0</v>
          </cell>
          <cell r="L7636" t="str">
            <v>Bangunan Gudang Terbuka Darurat</v>
          </cell>
          <cell r="M7636" t="str">
            <v/>
          </cell>
          <cell r="N7636">
            <v>0</v>
          </cell>
        </row>
        <row r="7637">
          <cell r="A7637" t="str">
            <v>03.11.01.02.07</v>
          </cell>
          <cell r="B7637" t="str">
            <v>3.11.1.2.7</v>
          </cell>
          <cell r="C7637" t="str">
            <v>03</v>
          </cell>
          <cell r="D7637" t="str">
            <v>11</v>
          </cell>
          <cell r="E7637" t="str">
            <v>01</v>
          </cell>
          <cell r="F7637" t="str">
            <v>02</v>
          </cell>
          <cell r="G7637" t="str">
            <v>07</v>
          </cell>
          <cell r="H7637">
            <v>0</v>
          </cell>
          <cell r="I7637">
            <v>0</v>
          </cell>
          <cell r="J7637">
            <v>0</v>
          </cell>
          <cell r="K7637">
            <v>0</v>
          </cell>
          <cell r="L7637" t="str">
            <v>Bangunan Gudang Lain-lain</v>
          </cell>
          <cell r="M7637" t="str">
            <v/>
          </cell>
          <cell r="N7637">
            <v>0</v>
          </cell>
        </row>
        <row r="7638">
          <cell r="B7638" t="str">
            <v>3.11.1.3</v>
          </cell>
          <cell r="C7638" t="str">
            <v>03</v>
          </cell>
          <cell r="D7638" t="str">
            <v>11</v>
          </cell>
          <cell r="E7638" t="str">
            <v>01</v>
          </cell>
          <cell r="F7638" t="str">
            <v>03</v>
          </cell>
          <cell r="G7638" t="str">
            <v/>
          </cell>
          <cell r="H7638">
            <v>0</v>
          </cell>
          <cell r="I7638">
            <v>0</v>
          </cell>
          <cell r="J7638">
            <v>0</v>
          </cell>
          <cell r="K7638" t="str">
            <v>Bangunan Gudang Untuk Bengkel</v>
          </cell>
          <cell r="L7638">
            <v>0</v>
          </cell>
          <cell r="M7638">
            <v>50</v>
          </cell>
          <cell r="N7638">
            <v>30</v>
          </cell>
        </row>
        <row r="7639">
          <cell r="A7639" t="str">
            <v>03.11.01.03.01</v>
          </cell>
          <cell r="B7639" t="str">
            <v>3.11.1.3.1</v>
          </cell>
          <cell r="C7639" t="str">
            <v>03</v>
          </cell>
          <cell r="D7639" t="str">
            <v>11</v>
          </cell>
          <cell r="E7639" t="str">
            <v>01</v>
          </cell>
          <cell r="F7639" t="str">
            <v>03</v>
          </cell>
          <cell r="G7639" t="str">
            <v>01</v>
          </cell>
          <cell r="H7639">
            <v>0</v>
          </cell>
          <cell r="I7639">
            <v>0</v>
          </cell>
          <cell r="J7639">
            <v>0</v>
          </cell>
          <cell r="K7639">
            <v>0</v>
          </cell>
          <cell r="L7639" t="str">
            <v>Bangunan Bengkel Permanen</v>
          </cell>
          <cell r="M7639" t="str">
            <v/>
          </cell>
          <cell r="N7639">
            <v>0</v>
          </cell>
        </row>
        <row r="7640">
          <cell r="A7640" t="str">
            <v>03.11.01.03.02</v>
          </cell>
          <cell r="B7640" t="str">
            <v>3.11.1.3.2</v>
          </cell>
          <cell r="C7640" t="str">
            <v>03</v>
          </cell>
          <cell r="D7640" t="str">
            <v>11</v>
          </cell>
          <cell r="E7640" t="str">
            <v>01</v>
          </cell>
          <cell r="F7640" t="str">
            <v>03</v>
          </cell>
          <cell r="G7640" t="str">
            <v>02</v>
          </cell>
          <cell r="H7640">
            <v>0</v>
          </cell>
          <cell r="I7640">
            <v>0</v>
          </cell>
          <cell r="J7640">
            <v>0</v>
          </cell>
          <cell r="K7640">
            <v>0</v>
          </cell>
          <cell r="L7640" t="str">
            <v>Bangunan Bengkel Darurat</v>
          </cell>
          <cell r="M7640" t="str">
            <v/>
          </cell>
          <cell r="N7640">
            <v>0</v>
          </cell>
        </row>
        <row r="7641">
          <cell r="A7641" t="str">
            <v>03.11.01.03.03</v>
          </cell>
          <cell r="B7641" t="str">
            <v>3.11.1.3.3</v>
          </cell>
          <cell r="C7641" t="str">
            <v>03</v>
          </cell>
          <cell r="D7641" t="str">
            <v>11</v>
          </cell>
          <cell r="E7641" t="str">
            <v>01</v>
          </cell>
          <cell r="F7641" t="str">
            <v>03</v>
          </cell>
          <cell r="G7641" t="str">
            <v>03</v>
          </cell>
          <cell r="H7641">
            <v>0</v>
          </cell>
          <cell r="I7641">
            <v>0</v>
          </cell>
          <cell r="J7641">
            <v>0</v>
          </cell>
          <cell r="K7641">
            <v>0</v>
          </cell>
          <cell r="L7641" t="str">
            <v>Bangunan Gudang Untuk Bengkel Lain-lain</v>
          </cell>
          <cell r="M7641" t="str">
            <v/>
          </cell>
          <cell r="N7641">
            <v>0</v>
          </cell>
        </row>
        <row r="7642">
          <cell r="B7642" t="str">
            <v>3.11.1.4</v>
          </cell>
          <cell r="C7642" t="str">
            <v>03</v>
          </cell>
          <cell r="D7642" t="str">
            <v>11</v>
          </cell>
          <cell r="E7642" t="str">
            <v>01</v>
          </cell>
          <cell r="F7642" t="str">
            <v>04</v>
          </cell>
          <cell r="G7642" t="str">
            <v/>
          </cell>
          <cell r="H7642">
            <v>0</v>
          </cell>
          <cell r="I7642">
            <v>0</v>
          </cell>
          <cell r="J7642">
            <v>0</v>
          </cell>
          <cell r="K7642" t="str">
            <v>Bangunan Gedung Instalasi</v>
          </cell>
          <cell r="L7642">
            <v>0</v>
          </cell>
          <cell r="M7642">
            <v>50</v>
          </cell>
          <cell r="N7642">
            <v>30</v>
          </cell>
        </row>
        <row r="7643">
          <cell r="A7643" t="str">
            <v>03.11.01.04.01</v>
          </cell>
          <cell r="B7643" t="str">
            <v>3.11.1.4.1</v>
          </cell>
          <cell r="C7643" t="str">
            <v>03</v>
          </cell>
          <cell r="D7643" t="str">
            <v>11</v>
          </cell>
          <cell r="E7643" t="str">
            <v>01</v>
          </cell>
          <cell r="F7643" t="str">
            <v>04</v>
          </cell>
          <cell r="G7643" t="str">
            <v>01</v>
          </cell>
          <cell r="H7643">
            <v>0</v>
          </cell>
          <cell r="I7643">
            <v>0</v>
          </cell>
          <cell r="J7643">
            <v>0</v>
          </cell>
          <cell r="K7643">
            <v>0</v>
          </cell>
          <cell r="L7643" t="str">
            <v>Bangunan Gedung Instalasi Permanen</v>
          </cell>
          <cell r="M7643" t="str">
            <v/>
          </cell>
          <cell r="N7643">
            <v>0</v>
          </cell>
        </row>
        <row r="7644">
          <cell r="A7644" t="str">
            <v>03.11.01.04.02</v>
          </cell>
          <cell r="B7644" t="str">
            <v>3.11.1.4.2</v>
          </cell>
          <cell r="C7644" t="str">
            <v>03</v>
          </cell>
          <cell r="D7644" t="str">
            <v>11</v>
          </cell>
          <cell r="E7644" t="str">
            <v>01</v>
          </cell>
          <cell r="F7644" t="str">
            <v>04</v>
          </cell>
          <cell r="G7644" t="str">
            <v>02</v>
          </cell>
          <cell r="H7644">
            <v>0</v>
          </cell>
          <cell r="I7644">
            <v>0</v>
          </cell>
          <cell r="J7644">
            <v>0</v>
          </cell>
          <cell r="K7644">
            <v>0</v>
          </cell>
          <cell r="L7644" t="str">
            <v>Bangunan Gedung Instalasi Semi Permanen</v>
          </cell>
          <cell r="M7644" t="str">
            <v/>
          </cell>
          <cell r="N7644">
            <v>0</v>
          </cell>
        </row>
        <row r="7645">
          <cell r="A7645" t="str">
            <v>03.11.01.04.03</v>
          </cell>
          <cell r="B7645" t="str">
            <v>3.11.1.4.3</v>
          </cell>
          <cell r="C7645" t="str">
            <v>03</v>
          </cell>
          <cell r="D7645" t="str">
            <v>11</v>
          </cell>
          <cell r="E7645" t="str">
            <v>01</v>
          </cell>
          <cell r="F7645" t="str">
            <v>04</v>
          </cell>
          <cell r="G7645" t="str">
            <v>03</v>
          </cell>
          <cell r="H7645">
            <v>0</v>
          </cell>
          <cell r="I7645">
            <v>0</v>
          </cell>
          <cell r="J7645">
            <v>0</v>
          </cell>
          <cell r="K7645">
            <v>0</v>
          </cell>
          <cell r="L7645" t="str">
            <v>Bangunan Gedung Instalasi Darurat</v>
          </cell>
          <cell r="M7645" t="str">
            <v/>
          </cell>
          <cell r="N7645">
            <v>0</v>
          </cell>
        </row>
        <row r="7646">
          <cell r="A7646" t="str">
            <v>03.11.01.04.04</v>
          </cell>
          <cell r="B7646" t="str">
            <v>3.11.1.4.4</v>
          </cell>
          <cell r="C7646" t="str">
            <v>03</v>
          </cell>
          <cell r="D7646" t="str">
            <v>11</v>
          </cell>
          <cell r="E7646" t="str">
            <v>01</v>
          </cell>
          <cell r="F7646" t="str">
            <v>04</v>
          </cell>
          <cell r="G7646" t="str">
            <v>04</v>
          </cell>
          <cell r="H7646">
            <v>0</v>
          </cell>
          <cell r="I7646">
            <v>0</v>
          </cell>
          <cell r="J7646">
            <v>0</v>
          </cell>
          <cell r="K7646">
            <v>0</v>
          </cell>
          <cell r="L7646" t="str">
            <v>Bangunan Gedung Instalasi lain-lain</v>
          </cell>
          <cell r="M7646" t="str">
            <v/>
          </cell>
          <cell r="N7646">
            <v>0</v>
          </cell>
        </row>
        <row r="7647">
          <cell r="B7647" t="str">
            <v>3.11.1.5</v>
          </cell>
          <cell r="C7647" t="str">
            <v>03</v>
          </cell>
          <cell r="D7647" t="str">
            <v>11</v>
          </cell>
          <cell r="E7647" t="str">
            <v>01</v>
          </cell>
          <cell r="F7647" t="str">
            <v>05</v>
          </cell>
          <cell r="G7647" t="str">
            <v/>
          </cell>
          <cell r="H7647">
            <v>0</v>
          </cell>
          <cell r="I7647">
            <v>0</v>
          </cell>
          <cell r="J7647">
            <v>0</v>
          </cell>
          <cell r="K7647" t="str">
            <v>Bangunan Gedung Laboratorium</v>
          </cell>
          <cell r="L7647">
            <v>0</v>
          </cell>
          <cell r="M7647">
            <v>50</v>
          </cell>
          <cell r="N7647">
            <v>30</v>
          </cell>
        </row>
        <row r="7648">
          <cell r="A7648" t="str">
            <v>03.11.01.05.01</v>
          </cell>
          <cell r="B7648" t="str">
            <v>3.11.1.5.1</v>
          </cell>
          <cell r="C7648" t="str">
            <v>03</v>
          </cell>
          <cell r="D7648" t="str">
            <v>11</v>
          </cell>
          <cell r="E7648" t="str">
            <v>01</v>
          </cell>
          <cell r="F7648" t="str">
            <v>05</v>
          </cell>
          <cell r="G7648" t="str">
            <v>01</v>
          </cell>
          <cell r="H7648">
            <v>0</v>
          </cell>
          <cell r="I7648">
            <v>0</v>
          </cell>
          <cell r="J7648">
            <v>0</v>
          </cell>
          <cell r="K7648">
            <v>0</v>
          </cell>
          <cell r="L7648" t="str">
            <v>Bangunan Gedung Laboratorium Permanen</v>
          </cell>
          <cell r="M7648" t="str">
            <v/>
          </cell>
          <cell r="N7648">
            <v>0</v>
          </cell>
        </row>
        <row r="7649">
          <cell r="A7649" t="str">
            <v>03.11.01.05.02</v>
          </cell>
          <cell r="B7649" t="str">
            <v>3.11.1.5.2</v>
          </cell>
          <cell r="C7649" t="str">
            <v>03</v>
          </cell>
          <cell r="D7649" t="str">
            <v>11</v>
          </cell>
          <cell r="E7649" t="str">
            <v>01</v>
          </cell>
          <cell r="F7649" t="str">
            <v>05</v>
          </cell>
          <cell r="G7649" t="str">
            <v>02</v>
          </cell>
          <cell r="H7649">
            <v>0</v>
          </cell>
          <cell r="I7649">
            <v>0</v>
          </cell>
          <cell r="J7649">
            <v>0</v>
          </cell>
          <cell r="K7649">
            <v>0</v>
          </cell>
          <cell r="L7649" t="str">
            <v>Bangunan Gedung Laboratorium Semi Permanen</v>
          </cell>
          <cell r="M7649" t="str">
            <v/>
          </cell>
          <cell r="N7649">
            <v>0</v>
          </cell>
        </row>
        <row r="7650">
          <cell r="A7650" t="str">
            <v>03.11.01.05.03</v>
          </cell>
          <cell r="B7650" t="str">
            <v>3.11.1.5.3</v>
          </cell>
          <cell r="C7650" t="str">
            <v>03</v>
          </cell>
          <cell r="D7650" t="str">
            <v>11</v>
          </cell>
          <cell r="E7650" t="str">
            <v>01</v>
          </cell>
          <cell r="F7650" t="str">
            <v>05</v>
          </cell>
          <cell r="G7650" t="str">
            <v>03</v>
          </cell>
          <cell r="H7650">
            <v>0</v>
          </cell>
          <cell r="I7650">
            <v>0</v>
          </cell>
          <cell r="J7650">
            <v>0</v>
          </cell>
          <cell r="K7650">
            <v>0</v>
          </cell>
          <cell r="L7650" t="str">
            <v>Bangunan Gedung Laboratorium Darurat</v>
          </cell>
          <cell r="M7650" t="str">
            <v/>
          </cell>
          <cell r="N7650">
            <v>0</v>
          </cell>
        </row>
        <row r="7651">
          <cell r="A7651" t="str">
            <v>03.11.01.05.04</v>
          </cell>
          <cell r="B7651" t="str">
            <v>3.11.1.5.4</v>
          </cell>
          <cell r="C7651" t="str">
            <v>03</v>
          </cell>
          <cell r="D7651" t="str">
            <v>11</v>
          </cell>
          <cell r="E7651" t="str">
            <v>01</v>
          </cell>
          <cell r="F7651" t="str">
            <v>05</v>
          </cell>
          <cell r="G7651" t="str">
            <v>04</v>
          </cell>
          <cell r="H7651">
            <v>0</v>
          </cell>
          <cell r="I7651">
            <v>0</v>
          </cell>
          <cell r="J7651">
            <v>0</v>
          </cell>
          <cell r="K7651">
            <v>0</v>
          </cell>
          <cell r="L7651" t="str">
            <v>Bangunan Gedung Laboratorium Lain-lain</v>
          </cell>
          <cell r="M7651" t="str">
            <v/>
          </cell>
          <cell r="N7651">
            <v>0</v>
          </cell>
        </row>
        <row r="7652">
          <cell r="B7652" t="str">
            <v>3.11.1.6</v>
          </cell>
          <cell r="C7652" t="str">
            <v>03</v>
          </cell>
          <cell r="D7652" t="str">
            <v>11</v>
          </cell>
          <cell r="E7652" t="str">
            <v>01</v>
          </cell>
          <cell r="F7652" t="str">
            <v>06</v>
          </cell>
          <cell r="G7652" t="str">
            <v/>
          </cell>
          <cell r="H7652">
            <v>0</v>
          </cell>
          <cell r="I7652">
            <v>0</v>
          </cell>
          <cell r="J7652">
            <v>0</v>
          </cell>
          <cell r="K7652" t="str">
            <v>Bangunan Kesehatan</v>
          </cell>
          <cell r="L7652">
            <v>0</v>
          </cell>
          <cell r="M7652">
            <v>50</v>
          </cell>
          <cell r="N7652">
            <v>30</v>
          </cell>
        </row>
        <row r="7653">
          <cell r="A7653" t="str">
            <v>03.11.01.06.01</v>
          </cell>
          <cell r="B7653" t="str">
            <v>3.11.1.6.1</v>
          </cell>
          <cell r="C7653" t="str">
            <v>03</v>
          </cell>
          <cell r="D7653" t="str">
            <v>11</v>
          </cell>
          <cell r="E7653" t="str">
            <v>01</v>
          </cell>
          <cell r="F7653" t="str">
            <v>06</v>
          </cell>
          <cell r="G7653" t="str">
            <v>01</v>
          </cell>
          <cell r="H7653">
            <v>0</v>
          </cell>
          <cell r="I7653">
            <v>0</v>
          </cell>
          <cell r="J7653">
            <v>0</v>
          </cell>
          <cell r="K7653">
            <v>0</v>
          </cell>
          <cell r="L7653" t="str">
            <v>Bangunan Rumah Sakit Umum</v>
          </cell>
          <cell r="M7653" t="str">
            <v/>
          </cell>
          <cell r="N7653">
            <v>0</v>
          </cell>
        </row>
        <row r="7654">
          <cell r="A7654" t="str">
            <v>03.11.01.06.02</v>
          </cell>
          <cell r="B7654" t="str">
            <v>3.11.1.6.2</v>
          </cell>
          <cell r="C7654" t="str">
            <v>03</v>
          </cell>
          <cell r="D7654" t="str">
            <v>11</v>
          </cell>
          <cell r="E7654" t="str">
            <v>01</v>
          </cell>
          <cell r="F7654" t="str">
            <v>06</v>
          </cell>
          <cell r="G7654" t="str">
            <v>02</v>
          </cell>
          <cell r="H7654">
            <v>0</v>
          </cell>
          <cell r="I7654">
            <v>0</v>
          </cell>
          <cell r="J7654">
            <v>0</v>
          </cell>
          <cell r="K7654">
            <v>0</v>
          </cell>
          <cell r="L7654" t="str">
            <v>Bangunan Rumah Sakit Khusus</v>
          </cell>
          <cell r="M7654" t="str">
            <v/>
          </cell>
          <cell r="N7654">
            <v>0</v>
          </cell>
        </row>
        <row r="7655">
          <cell r="A7655" t="str">
            <v>03.11.01.06.03</v>
          </cell>
          <cell r="B7655" t="str">
            <v>3.11.1.6.3</v>
          </cell>
          <cell r="C7655" t="str">
            <v>03</v>
          </cell>
          <cell r="D7655" t="str">
            <v>11</v>
          </cell>
          <cell r="E7655" t="str">
            <v>01</v>
          </cell>
          <cell r="F7655" t="str">
            <v>06</v>
          </cell>
          <cell r="G7655" t="str">
            <v>03</v>
          </cell>
          <cell r="H7655">
            <v>0</v>
          </cell>
          <cell r="I7655">
            <v>0</v>
          </cell>
          <cell r="J7655">
            <v>0</v>
          </cell>
          <cell r="K7655">
            <v>0</v>
          </cell>
          <cell r="L7655" t="str">
            <v>Bangunan Rumah Sakit Kusta</v>
          </cell>
          <cell r="M7655" t="str">
            <v/>
          </cell>
          <cell r="N7655">
            <v>0</v>
          </cell>
        </row>
        <row r="7656">
          <cell r="A7656" t="str">
            <v>03.11.01.06.04</v>
          </cell>
          <cell r="B7656" t="str">
            <v>3.11.1.6.4</v>
          </cell>
          <cell r="C7656" t="str">
            <v>03</v>
          </cell>
          <cell r="D7656" t="str">
            <v>11</v>
          </cell>
          <cell r="E7656" t="str">
            <v>01</v>
          </cell>
          <cell r="F7656" t="str">
            <v>06</v>
          </cell>
          <cell r="G7656" t="str">
            <v>04</v>
          </cell>
          <cell r="H7656">
            <v>0</v>
          </cell>
          <cell r="I7656">
            <v>0</v>
          </cell>
          <cell r="J7656">
            <v>0</v>
          </cell>
          <cell r="K7656">
            <v>0</v>
          </cell>
          <cell r="L7656" t="str">
            <v>Bangunan Rumah Sakit Jiwa</v>
          </cell>
          <cell r="M7656" t="str">
            <v/>
          </cell>
          <cell r="N7656">
            <v>0</v>
          </cell>
        </row>
        <row r="7657">
          <cell r="A7657" t="str">
            <v>03.11.01.06.05</v>
          </cell>
          <cell r="B7657" t="str">
            <v>3.11.1.6.5</v>
          </cell>
          <cell r="C7657" t="str">
            <v>03</v>
          </cell>
          <cell r="D7657" t="str">
            <v>11</v>
          </cell>
          <cell r="E7657" t="str">
            <v>01</v>
          </cell>
          <cell r="F7657" t="str">
            <v>06</v>
          </cell>
          <cell r="G7657" t="str">
            <v>05</v>
          </cell>
          <cell r="H7657">
            <v>0</v>
          </cell>
          <cell r="I7657">
            <v>0</v>
          </cell>
          <cell r="J7657">
            <v>0</v>
          </cell>
          <cell r="K7657">
            <v>0</v>
          </cell>
          <cell r="L7657" t="str">
            <v>Bangunan Rumah Sakit Paru-paru</v>
          </cell>
          <cell r="M7657" t="str">
            <v/>
          </cell>
          <cell r="N7657">
            <v>0</v>
          </cell>
        </row>
        <row r="7658">
          <cell r="A7658" t="str">
            <v>03.11.01.06.06</v>
          </cell>
          <cell r="B7658" t="str">
            <v>3.11.1.6.6</v>
          </cell>
          <cell r="C7658" t="str">
            <v>03</v>
          </cell>
          <cell r="D7658" t="str">
            <v>11</v>
          </cell>
          <cell r="E7658" t="str">
            <v>01</v>
          </cell>
          <cell r="F7658" t="str">
            <v>06</v>
          </cell>
          <cell r="G7658" t="str">
            <v>06</v>
          </cell>
          <cell r="H7658">
            <v>0</v>
          </cell>
          <cell r="I7658">
            <v>0</v>
          </cell>
          <cell r="J7658">
            <v>0</v>
          </cell>
          <cell r="K7658">
            <v>0</v>
          </cell>
          <cell r="L7658" t="str">
            <v>Bangunan Rumah Sakit Gigi</v>
          </cell>
          <cell r="M7658" t="str">
            <v/>
          </cell>
          <cell r="N7658">
            <v>0</v>
          </cell>
        </row>
        <row r="7659">
          <cell r="A7659" t="str">
            <v>03.11.01.06.07</v>
          </cell>
          <cell r="B7659" t="str">
            <v>3.11.1.6.7</v>
          </cell>
          <cell r="C7659" t="str">
            <v>03</v>
          </cell>
          <cell r="D7659" t="str">
            <v>11</v>
          </cell>
          <cell r="E7659" t="str">
            <v>01</v>
          </cell>
          <cell r="F7659" t="str">
            <v>06</v>
          </cell>
          <cell r="G7659" t="str">
            <v>07</v>
          </cell>
          <cell r="H7659">
            <v>0</v>
          </cell>
          <cell r="I7659">
            <v>0</v>
          </cell>
          <cell r="J7659">
            <v>0</v>
          </cell>
          <cell r="K7659">
            <v>0</v>
          </cell>
          <cell r="L7659" t="str">
            <v>Bangunan Rumah Sakit Jantung</v>
          </cell>
          <cell r="M7659" t="str">
            <v/>
          </cell>
          <cell r="N7659">
            <v>0</v>
          </cell>
        </row>
        <row r="7660">
          <cell r="A7660" t="str">
            <v>03.11.01.06.08</v>
          </cell>
          <cell r="B7660" t="str">
            <v>3.11.1.6.8</v>
          </cell>
          <cell r="C7660" t="str">
            <v>03</v>
          </cell>
          <cell r="D7660" t="str">
            <v>11</v>
          </cell>
          <cell r="E7660" t="str">
            <v>01</v>
          </cell>
          <cell r="F7660" t="str">
            <v>06</v>
          </cell>
          <cell r="G7660" t="str">
            <v>08</v>
          </cell>
          <cell r="H7660">
            <v>0</v>
          </cell>
          <cell r="I7660">
            <v>0</v>
          </cell>
          <cell r="J7660">
            <v>0</v>
          </cell>
          <cell r="K7660">
            <v>0</v>
          </cell>
          <cell r="L7660" t="str">
            <v>Bangunan Rumah Sakit Kanker</v>
          </cell>
          <cell r="M7660" t="str">
            <v/>
          </cell>
          <cell r="N7660">
            <v>0</v>
          </cell>
        </row>
        <row r="7661">
          <cell r="A7661" t="str">
            <v>03.11.01.06.09</v>
          </cell>
          <cell r="B7661" t="str">
            <v>3.11.1.6.9</v>
          </cell>
          <cell r="C7661" t="str">
            <v>03</v>
          </cell>
          <cell r="D7661" t="str">
            <v>11</v>
          </cell>
          <cell r="E7661" t="str">
            <v>01</v>
          </cell>
          <cell r="F7661" t="str">
            <v>06</v>
          </cell>
          <cell r="G7661" t="str">
            <v>09</v>
          </cell>
          <cell r="H7661">
            <v>0</v>
          </cell>
          <cell r="I7661">
            <v>0</v>
          </cell>
          <cell r="J7661">
            <v>0</v>
          </cell>
          <cell r="K7661">
            <v>0</v>
          </cell>
          <cell r="L7661" t="str">
            <v>Bangunan Rumah Sakit Bersalin</v>
          </cell>
          <cell r="M7661" t="str">
            <v/>
          </cell>
          <cell r="N7661">
            <v>0</v>
          </cell>
        </row>
        <row r="7662">
          <cell r="A7662" t="str">
            <v>03.11.01.06.10</v>
          </cell>
          <cell r="B7662" t="str">
            <v>3.11.1.6.10</v>
          </cell>
          <cell r="C7662" t="str">
            <v>03</v>
          </cell>
          <cell r="D7662" t="str">
            <v>11</v>
          </cell>
          <cell r="E7662" t="str">
            <v>01</v>
          </cell>
          <cell r="F7662" t="str">
            <v>06</v>
          </cell>
          <cell r="G7662" t="str">
            <v>10</v>
          </cell>
          <cell r="H7662">
            <v>0</v>
          </cell>
          <cell r="I7662">
            <v>0</v>
          </cell>
          <cell r="J7662">
            <v>0</v>
          </cell>
          <cell r="K7662">
            <v>0</v>
          </cell>
          <cell r="L7662" t="str">
            <v>Bangunan Klinik/Puskesmas/Laboratorium</v>
          </cell>
          <cell r="M7662" t="str">
            <v/>
          </cell>
          <cell r="N7662">
            <v>0</v>
          </cell>
        </row>
        <row r="7663">
          <cell r="A7663" t="str">
            <v>03.11.01.06.11</v>
          </cell>
          <cell r="B7663" t="str">
            <v>3.11.1.6.11</v>
          </cell>
          <cell r="C7663" t="str">
            <v>03</v>
          </cell>
          <cell r="D7663" t="str">
            <v>11</v>
          </cell>
          <cell r="E7663" t="str">
            <v>01</v>
          </cell>
          <cell r="F7663" t="str">
            <v>06</v>
          </cell>
          <cell r="G7663" t="str">
            <v>11</v>
          </cell>
          <cell r="H7663">
            <v>0</v>
          </cell>
          <cell r="I7663">
            <v>0</v>
          </cell>
          <cell r="J7663">
            <v>0</v>
          </cell>
          <cell r="K7663">
            <v>0</v>
          </cell>
          <cell r="L7663" t="str">
            <v>Bangunan Rumah Sakit Hewan</v>
          </cell>
          <cell r="M7663" t="str">
            <v/>
          </cell>
          <cell r="N7663">
            <v>0</v>
          </cell>
        </row>
        <row r="7664">
          <cell r="A7664" t="str">
            <v>03.11.01.06.12</v>
          </cell>
          <cell r="B7664" t="str">
            <v>3.11.1.6.12</v>
          </cell>
          <cell r="C7664" t="str">
            <v>03</v>
          </cell>
          <cell r="D7664" t="str">
            <v>11</v>
          </cell>
          <cell r="E7664" t="str">
            <v>01</v>
          </cell>
          <cell r="F7664" t="str">
            <v>06</v>
          </cell>
          <cell r="G7664" t="str">
            <v>12</v>
          </cell>
          <cell r="H7664">
            <v>0</v>
          </cell>
          <cell r="I7664">
            <v>0</v>
          </cell>
          <cell r="J7664">
            <v>0</v>
          </cell>
          <cell r="K7664">
            <v>0</v>
          </cell>
          <cell r="L7664" t="str">
            <v>Bangunan Kesehatan Lain-lain</v>
          </cell>
          <cell r="M7664" t="str">
            <v/>
          </cell>
          <cell r="N7664">
            <v>0</v>
          </cell>
        </row>
        <row r="7665">
          <cell r="A7665" t="str">
            <v>03.11.01.06.13</v>
          </cell>
          <cell r="B7665" t="str">
            <v>3.11.1.6.13</v>
          </cell>
          <cell r="C7665" t="str">
            <v>03</v>
          </cell>
          <cell r="D7665" t="str">
            <v>11</v>
          </cell>
          <cell r="E7665" t="str">
            <v>01</v>
          </cell>
          <cell r="F7665" t="str">
            <v>06</v>
          </cell>
          <cell r="G7665" t="str">
            <v>13</v>
          </cell>
          <cell r="H7665">
            <v>0</v>
          </cell>
          <cell r="I7665">
            <v>0</v>
          </cell>
          <cell r="J7665">
            <v>0</v>
          </cell>
          <cell r="K7665">
            <v>0</v>
          </cell>
          <cell r="L7665" t="str">
            <v>Bangunan Puskesmas</v>
          </cell>
          <cell r="M7665" t="str">
            <v/>
          </cell>
          <cell r="N7665">
            <v>0</v>
          </cell>
        </row>
        <row r="7666">
          <cell r="A7666" t="str">
            <v>03.11.01.06.14</v>
          </cell>
          <cell r="B7666" t="str">
            <v>3.11.1.6.14</v>
          </cell>
          <cell r="C7666" t="str">
            <v>03</v>
          </cell>
          <cell r="D7666" t="str">
            <v>11</v>
          </cell>
          <cell r="E7666" t="str">
            <v>01</v>
          </cell>
          <cell r="F7666" t="str">
            <v>06</v>
          </cell>
          <cell r="G7666" t="str">
            <v>14</v>
          </cell>
          <cell r="H7666">
            <v>0</v>
          </cell>
          <cell r="I7666">
            <v>0</v>
          </cell>
          <cell r="J7666">
            <v>0</v>
          </cell>
          <cell r="K7666">
            <v>0</v>
          </cell>
          <cell r="L7666" t="str">
            <v>Bangunan Puskesmas Perawatan</v>
          </cell>
          <cell r="M7666" t="str">
            <v/>
          </cell>
          <cell r="N7666">
            <v>0</v>
          </cell>
        </row>
        <row r="7667">
          <cell r="A7667" t="str">
            <v>03.11.01.06.15</v>
          </cell>
          <cell r="B7667" t="str">
            <v>3.11.1.6.15</v>
          </cell>
          <cell r="C7667" t="str">
            <v>03</v>
          </cell>
          <cell r="D7667" t="str">
            <v>11</v>
          </cell>
          <cell r="E7667" t="str">
            <v>01</v>
          </cell>
          <cell r="F7667" t="str">
            <v>06</v>
          </cell>
          <cell r="G7667" t="str">
            <v>15</v>
          </cell>
          <cell r="H7667">
            <v>0</v>
          </cell>
          <cell r="I7667">
            <v>0</v>
          </cell>
          <cell r="J7667">
            <v>0</v>
          </cell>
          <cell r="K7667">
            <v>0</v>
          </cell>
          <cell r="L7667" t="str">
            <v>Bangunan Puskesmas Pembantu</v>
          </cell>
          <cell r="M7667" t="str">
            <v/>
          </cell>
          <cell r="N7667">
            <v>0</v>
          </cell>
        </row>
        <row r="7668">
          <cell r="B7668" t="str">
            <v>3.11.1.7</v>
          </cell>
          <cell r="C7668" t="str">
            <v>03</v>
          </cell>
          <cell r="D7668" t="str">
            <v>11</v>
          </cell>
          <cell r="E7668" t="str">
            <v>01</v>
          </cell>
          <cell r="F7668" t="str">
            <v>07</v>
          </cell>
          <cell r="G7668" t="str">
            <v/>
          </cell>
          <cell r="H7668">
            <v>0</v>
          </cell>
          <cell r="I7668">
            <v>0</v>
          </cell>
          <cell r="J7668">
            <v>0</v>
          </cell>
          <cell r="K7668" t="str">
            <v>Bangunan Oceanarium/Opservatorium</v>
          </cell>
          <cell r="L7668">
            <v>0</v>
          </cell>
          <cell r="M7668">
            <v>50</v>
          </cell>
          <cell r="N7668">
            <v>30</v>
          </cell>
        </row>
        <row r="7669">
          <cell r="A7669" t="str">
            <v>03.11.01.07.01</v>
          </cell>
          <cell r="B7669" t="str">
            <v>3.11.1.7.1</v>
          </cell>
          <cell r="C7669" t="str">
            <v>03</v>
          </cell>
          <cell r="D7669" t="str">
            <v>11</v>
          </cell>
          <cell r="E7669" t="str">
            <v>01</v>
          </cell>
          <cell r="F7669" t="str">
            <v>07</v>
          </cell>
          <cell r="G7669" t="str">
            <v>01</v>
          </cell>
          <cell r="H7669">
            <v>0</v>
          </cell>
          <cell r="I7669">
            <v>0</v>
          </cell>
          <cell r="J7669">
            <v>0</v>
          </cell>
          <cell r="K7669">
            <v>0</v>
          </cell>
          <cell r="L7669" t="str">
            <v>Bangunan Oceanarium/Opservatorium Permanen</v>
          </cell>
          <cell r="M7669" t="str">
            <v/>
          </cell>
          <cell r="N7669">
            <v>0</v>
          </cell>
        </row>
        <row r="7670">
          <cell r="A7670" t="str">
            <v>03.11.01.07.02</v>
          </cell>
          <cell r="B7670" t="str">
            <v>3.11.1.7.2</v>
          </cell>
          <cell r="C7670" t="str">
            <v>03</v>
          </cell>
          <cell r="D7670" t="str">
            <v>11</v>
          </cell>
          <cell r="E7670" t="str">
            <v>01</v>
          </cell>
          <cell r="F7670" t="str">
            <v>07</v>
          </cell>
          <cell r="G7670" t="str">
            <v>02</v>
          </cell>
          <cell r="H7670">
            <v>0</v>
          </cell>
          <cell r="I7670">
            <v>0</v>
          </cell>
          <cell r="J7670">
            <v>0</v>
          </cell>
          <cell r="K7670">
            <v>0</v>
          </cell>
          <cell r="L7670" t="str">
            <v>Bangunan Oceanarium/Opservatorium Semi Permanen</v>
          </cell>
          <cell r="M7670" t="str">
            <v/>
          </cell>
          <cell r="N7670">
            <v>0</v>
          </cell>
        </row>
        <row r="7671">
          <cell r="A7671" t="str">
            <v>03.11.01.07.03</v>
          </cell>
          <cell r="B7671" t="str">
            <v>3.11.1.7.3</v>
          </cell>
          <cell r="C7671" t="str">
            <v>03</v>
          </cell>
          <cell r="D7671" t="str">
            <v>11</v>
          </cell>
          <cell r="E7671" t="str">
            <v>01</v>
          </cell>
          <cell r="F7671" t="str">
            <v>07</v>
          </cell>
          <cell r="G7671" t="str">
            <v>03</v>
          </cell>
          <cell r="H7671">
            <v>0</v>
          </cell>
          <cell r="I7671">
            <v>0</v>
          </cell>
          <cell r="J7671">
            <v>0</v>
          </cell>
          <cell r="K7671">
            <v>0</v>
          </cell>
          <cell r="L7671" t="str">
            <v>Bangunan Oceanarium/Opservatorium Darurat</v>
          </cell>
          <cell r="M7671" t="str">
            <v/>
          </cell>
          <cell r="N7671">
            <v>0</v>
          </cell>
        </row>
        <row r="7672">
          <cell r="A7672" t="str">
            <v>03.11.01.07.04</v>
          </cell>
          <cell r="B7672" t="str">
            <v>3.11.1.7.4</v>
          </cell>
          <cell r="C7672" t="str">
            <v>03</v>
          </cell>
          <cell r="D7672" t="str">
            <v>11</v>
          </cell>
          <cell r="E7672" t="str">
            <v>01</v>
          </cell>
          <cell r="F7672" t="str">
            <v>07</v>
          </cell>
          <cell r="G7672" t="str">
            <v>04</v>
          </cell>
          <cell r="H7672">
            <v>0</v>
          </cell>
          <cell r="I7672">
            <v>0</v>
          </cell>
          <cell r="J7672">
            <v>0</v>
          </cell>
          <cell r="K7672">
            <v>0</v>
          </cell>
          <cell r="L7672" t="str">
            <v>Bangunan Oceanarium Lain-lain</v>
          </cell>
          <cell r="M7672" t="str">
            <v/>
          </cell>
          <cell r="N7672">
            <v>0</v>
          </cell>
        </row>
        <row r="7673">
          <cell r="B7673" t="str">
            <v>3.11.1.8</v>
          </cell>
          <cell r="C7673" t="str">
            <v>03</v>
          </cell>
          <cell r="D7673" t="str">
            <v>11</v>
          </cell>
          <cell r="E7673" t="str">
            <v>01</v>
          </cell>
          <cell r="F7673" t="str">
            <v>08</v>
          </cell>
          <cell r="G7673" t="str">
            <v/>
          </cell>
          <cell r="H7673">
            <v>0</v>
          </cell>
          <cell r="I7673">
            <v>0</v>
          </cell>
          <cell r="J7673">
            <v>0</v>
          </cell>
          <cell r="K7673" t="str">
            <v>Bangunan Gedung Tempat Ibadah</v>
          </cell>
          <cell r="L7673">
            <v>0</v>
          </cell>
          <cell r="M7673">
            <v>50</v>
          </cell>
          <cell r="N7673">
            <v>30</v>
          </cell>
        </row>
        <row r="7674">
          <cell r="A7674" t="str">
            <v>03.11.01.08.01</v>
          </cell>
          <cell r="B7674" t="str">
            <v>3.11.1.8.1</v>
          </cell>
          <cell r="C7674" t="str">
            <v>03</v>
          </cell>
          <cell r="D7674" t="str">
            <v>11</v>
          </cell>
          <cell r="E7674" t="str">
            <v>01</v>
          </cell>
          <cell r="F7674" t="str">
            <v>08</v>
          </cell>
          <cell r="G7674" t="str">
            <v>01</v>
          </cell>
          <cell r="H7674">
            <v>0</v>
          </cell>
          <cell r="I7674">
            <v>0</v>
          </cell>
          <cell r="J7674">
            <v>0</v>
          </cell>
          <cell r="K7674">
            <v>0</v>
          </cell>
          <cell r="L7674" t="str">
            <v>Bangunan Gedung Tempat Ibadah Permanen</v>
          </cell>
          <cell r="M7674" t="str">
            <v/>
          </cell>
          <cell r="N7674">
            <v>0</v>
          </cell>
        </row>
        <row r="7675">
          <cell r="A7675" t="str">
            <v>03.11.01.08.02</v>
          </cell>
          <cell r="B7675" t="str">
            <v>3.11.1.8.2</v>
          </cell>
          <cell r="C7675" t="str">
            <v>03</v>
          </cell>
          <cell r="D7675" t="str">
            <v>11</v>
          </cell>
          <cell r="E7675" t="str">
            <v>01</v>
          </cell>
          <cell r="F7675" t="str">
            <v>08</v>
          </cell>
          <cell r="G7675" t="str">
            <v>02</v>
          </cell>
          <cell r="H7675">
            <v>0</v>
          </cell>
          <cell r="I7675">
            <v>0</v>
          </cell>
          <cell r="J7675">
            <v>0</v>
          </cell>
          <cell r="K7675">
            <v>0</v>
          </cell>
          <cell r="L7675" t="str">
            <v>Bangunan Gedung Tempat Ibadah Semi Permanen</v>
          </cell>
          <cell r="M7675" t="str">
            <v/>
          </cell>
          <cell r="N7675">
            <v>0</v>
          </cell>
        </row>
        <row r="7676">
          <cell r="A7676" t="str">
            <v>03.11.01.08.03</v>
          </cell>
          <cell r="B7676" t="str">
            <v>3.11.1.8.3</v>
          </cell>
          <cell r="C7676" t="str">
            <v>03</v>
          </cell>
          <cell r="D7676" t="str">
            <v>11</v>
          </cell>
          <cell r="E7676" t="str">
            <v>01</v>
          </cell>
          <cell r="F7676" t="str">
            <v>08</v>
          </cell>
          <cell r="G7676" t="str">
            <v>03</v>
          </cell>
          <cell r="H7676">
            <v>0</v>
          </cell>
          <cell r="I7676">
            <v>0</v>
          </cell>
          <cell r="J7676">
            <v>0</v>
          </cell>
          <cell r="K7676">
            <v>0</v>
          </cell>
          <cell r="L7676" t="str">
            <v>Bangunan Gedung Tempat Ibadah Darurat</v>
          </cell>
          <cell r="M7676" t="str">
            <v/>
          </cell>
          <cell r="N7676">
            <v>0</v>
          </cell>
        </row>
        <row r="7677">
          <cell r="A7677" t="str">
            <v>03.11.01.08.04</v>
          </cell>
          <cell r="B7677" t="str">
            <v>3.11.1.8.4</v>
          </cell>
          <cell r="C7677" t="str">
            <v>03</v>
          </cell>
          <cell r="D7677" t="str">
            <v>11</v>
          </cell>
          <cell r="E7677" t="str">
            <v>01</v>
          </cell>
          <cell r="F7677" t="str">
            <v>08</v>
          </cell>
          <cell r="G7677" t="str">
            <v>04</v>
          </cell>
          <cell r="H7677">
            <v>0</v>
          </cell>
          <cell r="I7677">
            <v>0</v>
          </cell>
          <cell r="J7677">
            <v>0</v>
          </cell>
          <cell r="K7677">
            <v>0</v>
          </cell>
          <cell r="L7677" t="str">
            <v>Bangunan Tempat Ibadah Lain-lain</v>
          </cell>
          <cell r="M7677" t="str">
            <v/>
          </cell>
          <cell r="N7677">
            <v>0</v>
          </cell>
        </row>
        <row r="7678">
          <cell r="B7678" t="str">
            <v>3.11.1.9</v>
          </cell>
          <cell r="C7678" t="str">
            <v>03</v>
          </cell>
          <cell r="D7678" t="str">
            <v>11</v>
          </cell>
          <cell r="E7678" t="str">
            <v>01</v>
          </cell>
          <cell r="F7678" t="str">
            <v>09</v>
          </cell>
          <cell r="G7678" t="str">
            <v/>
          </cell>
          <cell r="H7678">
            <v>0</v>
          </cell>
          <cell r="I7678">
            <v>0</v>
          </cell>
          <cell r="J7678">
            <v>0</v>
          </cell>
          <cell r="K7678" t="str">
            <v>Bangunan Gedung Tempat Pertemuan</v>
          </cell>
          <cell r="L7678">
            <v>0</v>
          </cell>
          <cell r="M7678">
            <v>50</v>
          </cell>
          <cell r="N7678">
            <v>30</v>
          </cell>
        </row>
        <row r="7679">
          <cell r="A7679" t="str">
            <v>03.11.01.09.01</v>
          </cell>
          <cell r="B7679" t="str">
            <v>3.11.1.9.1</v>
          </cell>
          <cell r="C7679" t="str">
            <v>03</v>
          </cell>
          <cell r="D7679" t="str">
            <v>11</v>
          </cell>
          <cell r="E7679" t="str">
            <v>01</v>
          </cell>
          <cell r="F7679" t="str">
            <v>09</v>
          </cell>
          <cell r="G7679" t="str">
            <v>01</v>
          </cell>
          <cell r="H7679">
            <v>0</v>
          </cell>
          <cell r="I7679">
            <v>0</v>
          </cell>
          <cell r="J7679">
            <v>0</v>
          </cell>
          <cell r="K7679">
            <v>0</v>
          </cell>
          <cell r="L7679" t="str">
            <v>Bangunan Gedung Tempat Pertemuan Permanen</v>
          </cell>
          <cell r="M7679" t="str">
            <v/>
          </cell>
          <cell r="N7679">
            <v>0</v>
          </cell>
        </row>
        <row r="7680">
          <cell r="A7680" t="str">
            <v>03.11.01.09.02</v>
          </cell>
          <cell r="B7680" t="str">
            <v>3.11.1.9.2</v>
          </cell>
          <cell r="C7680" t="str">
            <v>03</v>
          </cell>
          <cell r="D7680" t="str">
            <v>11</v>
          </cell>
          <cell r="E7680" t="str">
            <v>01</v>
          </cell>
          <cell r="F7680" t="str">
            <v>09</v>
          </cell>
          <cell r="G7680" t="str">
            <v>02</v>
          </cell>
          <cell r="H7680">
            <v>0</v>
          </cell>
          <cell r="I7680">
            <v>0</v>
          </cell>
          <cell r="J7680">
            <v>0</v>
          </cell>
          <cell r="K7680">
            <v>0</v>
          </cell>
          <cell r="L7680" t="str">
            <v>Bangunan Gedung Tempat Pertemuan Semi Permanen</v>
          </cell>
          <cell r="M7680" t="str">
            <v/>
          </cell>
          <cell r="N7680">
            <v>0</v>
          </cell>
        </row>
        <row r="7681">
          <cell r="A7681" t="str">
            <v>03.11.01.09.03</v>
          </cell>
          <cell r="B7681" t="str">
            <v>3.11.1.9.3</v>
          </cell>
          <cell r="C7681" t="str">
            <v>03</v>
          </cell>
          <cell r="D7681" t="str">
            <v>11</v>
          </cell>
          <cell r="E7681" t="str">
            <v>01</v>
          </cell>
          <cell r="F7681" t="str">
            <v>09</v>
          </cell>
          <cell r="G7681" t="str">
            <v>03</v>
          </cell>
          <cell r="H7681">
            <v>0</v>
          </cell>
          <cell r="I7681">
            <v>0</v>
          </cell>
          <cell r="J7681">
            <v>0</v>
          </cell>
          <cell r="K7681">
            <v>0</v>
          </cell>
          <cell r="L7681" t="str">
            <v>Bangunan Gedung Tempat Pertemuan Darurat</v>
          </cell>
          <cell r="M7681" t="str">
            <v/>
          </cell>
          <cell r="N7681">
            <v>0</v>
          </cell>
        </row>
        <row r="7682">
          <cell r="A7682" t="str">
            <v>03.11.01.09.04</v>
          </cell>
          <cell r="B7682" t="str">
            <v>3.11.1.9.4</v>
          </cell>
          <cell r="C7682" t="str">
            <v>03</v>
          </cell>
          <cell r="D7682" t="str">
            <v>11</v>
          </cell>
          <cell r="E7682" t="str">
            <v>01</v>
          </cell>
          <cell r="F7682" t="str">
            <v>09</v>
          </cell>
          <cell r="G7682" t="str">
            <v>04</v>
          </cell>
          <cell r="H7682">
            <v>0</v>
          </cell>
          <cell r="I7682">
            <v>0</v>
          </cell>
          <cell r="J7682">
            <v>0</v>
          </cell>
          <cell r="K7682">
            <v>0</v>
          </cell>
          <cell r="L7682" t="str">
            <v>Bangunan Gedung Hiburan/Kesenian Permanen</v>
          </cell>
          <cell r="M7682" t="str">
            <v/>
          </cell>
          <cell r="N7682">
            <v>0</v>
          </cell>
        </row>
        <row r="7683">
          <cell r="A7683" t="str">
            <v>03.11.01.09.05</v>
          </cell>
          <cell r="B7683" t="str">
            <v>3.11.1.9.5</v>
          </cell>
          <cell r="C7683" t="str">
            <v>03</v>
          </cell>
          <cell r="D7683" t="str">
            <v>11</v>
          </cell>
          <cell r="E7683" t="str">
            <v>01</v>
          </cell>
          <cell r="F7683" t="str">
            <v>09</v>
          </cell>
          <cell r="G7683" t="str">
            <v>05</v>
          </cell>
          <cell r="H7683">
            <v>0</v>
          </cell>
          <cell r="I7683">
            <v>0</v>
          </cell>
          <cell r="J7683">
            <v>0</v>
          </cell>
          <cell r="K7683">
            <v>0</v>
          </cell>
          <cell r="L7683" t="str">
            <v>Bangunan Gedung Hiburan/Kesenian Semi Permanen</v>
          </cell>
          <cell r="M7683" t="str">
            <v/>
          </cell>
          <cell r="N7683">
            <v>0</v>
          </cell>
        </row>
        <row r="7684">
          <cell r="A7684" t="str">
            <v>03.11.01.09.06</v>
          </cell>
          <cell r="B7684" t="str">
            <v>3.11.1.9.6</v>
          </cell>
          <cell r="C7684" t="str">
            <v>03</v>
          </cell>
          <cell r="D7684" t="str">
            <v>11</v>
          </cell>
          <cell r="E7684" t="str">
            <v>01</v>
          </cell>
          <cell r="F7684" t="str">
            <v>09</v>
          </cell>
          <cell r="G7684" t="str">
            <v>06</v>
          </cell>
          <cell r="H7684">
            <v>0</v>
          </cell>
          <cell r="I7684">
            <v>0</v>
          </cell>
          <cell r="J7684">
            <v>0</v>
          </cell>
          <cell r="K7684">
            <v>0</v>
          </cell>
          <cell r="L7684" t="str">
            <v>Bangunan Gedung Hiburan/Kesenian Darurat</v>
          </cell>
          <cell r="M7684" t="str">
            <v/>
          </cell>
          <cell r="N7684">
            <v>0</v>
          </cell>
        </row>
        <row r="7685">
          <cell r="A7685" t="str">
            <v>03.11.01.09.07</v>
          </cell>
          <cell r="B7685" t="str">
            <v>3.11.1.9.7</v>
          </cell>
          <cell r="C7685" t="str">
            <v>03</v>
          </cell>
          <cell r="D7685" t="str">
            <v>11</v>
          </cell>
          <cell r="E7685" t="str">
            <v>01</v>
          </cell>
          <cell r="F7685" t="str">
            <v>09</v>
          </cell>
          <cell r="G7685" t="str">
            <v>07</v>
          </cell>
          <cell r="H7685">
            <v>0</v>
          </cell>
          <cell r="I7685">
            <v>0</v>
          </cell>
          <cell r="J7685">
            <v>0</v>
          </cell>
          <cell r="K7685">
            <v>0</v>
          </cell>
          <cell r="L7685" t="str">
            <v>Bangunan Tempat Pertemuan Lain-lain</v>
          </cell>
          <cell r="M7685" t="str">
            <v/>
          </cell>
          <cell r="N7685">
            <v>0</v>
          </cell>
        </row>
        <row r="7686">
          <cell r="B7686" t="str">
            <v>3.11.1.10</v>
          </cell>
          <cell r="C7686" t="str">
            <v>03</v>
          </cell>
          <cell r="D7686" t="str">
            <v>11</v>
          </cell>
          <cell r="E7686" t="str">
            <v>01</v>
          </cell>
          <cell r="F7686" t="str">
            <v>10</v>
          </cell>
          <cell r="G7686" t="str">
            <v/>
          </cell>
          <cell r="H7686">
            <v>0</v>
          </cell>
          <cell r="I7686">
            <v>0</v>
          </cell>
          <cell r="J7686">
            <v>0</v>
          </cell>
          <cell r="K7686" t="str">
            <v>Bangunan Gedung Tempat Pendidikan</v>
          </cell>
          <cell r="L7686">
            <v>0</v>
          </cell>
          <cell r="M7686">
            <v>50</v>
          </cell>
          <cell r="N7686">
            <v>30</v>
          </cell>
        </row>
        <row r="7687">
          <cell r="A7687" t="str">
            <v>03.11.01.10.01</v>
          </cell>
          <cell r="B7687" t="str">
            <v>3.11.1.10.1</v>
          </cell>
          <cell r="C7687" t="str">
            <v>03</v>
          </cell>
          <cell r="D7687" t="str">
            <v>11</v>
          </cell>
          <cell r="E7687" t="str">
            <v>01</v>
          </cell>
          <cell r="F7687" t="str">
            <v>10</v>
          </cell>
          <cell r="G7687" t="str">
            <v>01</v>
          </cell>
          <cell r="H7687">
            <v>0</v>
          </cell>
          <cell r="I7687">
            <v>0</v>
          </cell>
          <cell r="J7687">
            <v>0</v>
          </cell>
          <cell r="K7687">
            <v>0</v>
          </cell>
          <cell r="L7687" t="str">
            <v>Bangunan Gedung Tempat Pendidikan Permanen</v>
          </cell>
          <cell r="M7687" t="str">
            <v/>
          </cell>
          <cell r="N7687">
            <v>0</v>
          </cell>
        </row>
        <row r="7688">
          <cell r="A7688" t="str">
            <v>03.11.01.10.02</v>
          </cell>
          <cell r="B7688" t="str">
            <v>3.11.1.10.2</v>
          </cell>
          <cell r="C7688" t="str">
            <v>03</v>
          </cell>
          <cell r="D7688" t="str">
            <v>11</v>
          </cell>
          <cell r="E7688" t="str">
            <v>01</v>
          </cell>
          <cell r="F7688" t="str">
            <v>10</v>
          </cell>
          <cell r="G7688" t="str">
            <v>02</v>
          </cell>
          <cell r="H7688">
            <v>0</v>
          </cell>
          <cell r="I7688">
            <v>0</v>
          </cell>
          <cell r="J7688">
            <v>0</v>
          </cell>
          <cell r="K7688">
            <v>0</v>
          </cell>
          <cell r="L7688" t="str">
            <v>Bangunan Gedung Tempat Pendidikan Semi Permanen</v>
          </cell>
          <cell r="M7688" t="str">
            <v/>
          </cell>
          <cell r="N7688">
            <v>0</v>
          </cell>
        </row>
        <row r="7689">
          <cell r="A7689" t="str">
            <v>03.11.01.10.03</v>
          </cell>
          <cell r="B7689" t="str">
            <v>3.11.1.10.3</v>
          </cell>
          <cell r="C7689" t="str">
            <v>03</v>
          </cell>
          <cell r="D7689" t="str">
            <v>11</v>
          </cell>
          <cell r="E7689" t="str">
            <v>01</v>
          </cell>
          <cell r="F7689" t="str">
            <v>10</v>
          </cell>
          <cell r="G7689" t="str">
            <v>03</v>
          </cell>
          <cell r="H7689">
            <v>0</v>
          </cell>
          <cell r="I7689">
            <v>0</v>
          </cell>
          <cell r="J7689">
            <v>0</v>
          </cell>
          <cell r="K7689">
            <v>0</v>
          </cell>
          <cell r="L7689" t="str">
            <v>Bangunan Gedung Tempat Pendidikan Darurat</v>
          </cell>
          <cell r="M7689" t="str">
            <v/>
          </cell>
          <cell r="N7689">
            <v>0</v>
          </cell>
        </row>
        <row r="7690">
          <cell r="A7690" t="str">
            <v>03.11.01.10.04</v>
          </cell>
          <cell r="B7690" t="str">
            <v>3.11.1.10.4</v>
          </cell>
          <cell r="C7690" t="str">
            <v>03</v>
          </cell>
          <cell r="D7690" t="str">
            <v>11</v>
          </cell>
          <cell r="E7690" t="str">
            <v>01</v>
          </cell>
          <cell r="F7690" t="str">
            <v>10</v>
          </cell>
          <cell r="G7690" t="str">
            <v>04</v>
          </cell>
          <cell r="H7690">
            <v>0</v>
          </cell>
          <cell r="I7690">
            <v>0</v>
          </cell>
          <cell r="J7690">
            <v>0</v>
          </cell>
          <cell r="K7690">
            <v>0</v>
          </cell>
          <cell r="L7690" t="str">
            <v>Bangunan Tempat Pendidikan Lain-lain</v>
          </cell>
          <cell r="M7690" t="str">
            <v/>
          </cell>
          <cell r="N7690">
            <v>0</v>
          </cell>
        </row>
        <row r="7691">
          <cell r="A7691" t="str">
            <v>03.11.01.10.05</v>
          </cell>
          <cell r="B7691" t="str">
            <v>3.11.1.10.5</v>
          </cell>
          <cell r="C7691" t="str">
            <v>03</v>
          </cell>
          <cell r="D7691" t="str">
            <v>11</v>
          </cell>
          <cell r="E7691" t="str">
            <v>01</v>
          </cell>
          <cell r="F7691" t="str">
            <v>10</v>
          </cell>
          <cell r="G7691" t="str">
            <v>05</v>
          </cell>
          <cell r="H7691">
            <v>0</v>
          </cell>
          <cell r="I7691">
            <v>0</v>
          </cell>
          <cell r="J7691">
            <v>0</v>
          </cell>
          <cell r="K7691">
            <v>0</v>
          </cell>
          <cell r="L7691" t="str">
            <v>Bangunan Kamar Mandi</v>
          </cell>
          <cell r="M7691" t="str">
            <v/>
          </cell>
          <cell r="N7691">
            <v>0</v>
          </cell>
        </row>
        <row r="7692">
          <cell r="B7692" t="str">
            <v>3.11.1.11</v>
          </cell>
          <cell r="C7692" t="str">
            <v>03</v>
          </cell>
          <cell r="D7692" t="str">
            <v>11</v>
          </cell>
          <cell r="E7692" t="str">
            <v>01</v>
          </cell>
          <cell r="F7692" t="str">
            <v>11</v>
          </cell>
          <cell r="G7692" t="str">
            <v/>
          </cell>
          <cell r="H7692">
            <v>0</v>
          </cell>
          <cell r="I7692">
            <v>0</v>
          </cell>
          <cell r="J7692">
            <v>0</v>
          </cell>
          <cell r="K7692" t="str">
            <v>Bangunan Gedung Tempat Olah Raga</v>
          </cell>
          <cell r="L7692">
            <v>0</v>
          </cell>
          <cell r="M7692">
            <v>50</v>
          </cell>
          <cell r="N7692">
            <v>30</v>
          </cell>
        </row>
        <row r="7693">
          <cell r="A7693" t="str">
            <v>03.11.01.11.01</v>
          </cell>
          <cell r="B7693" t="str">
            <v>3.11.1.11.1</v>
          </cell>
          <cell r="C7693" t="str">
            <v>03</v>
          </cell>
          <cell r="D7693" t="str">
            <v>11</v>
          </cell>
          <cell r="E7693" t="str">
            <v>01</v>
          </cell>
          <cell r="F7693" t="str">
            <v>11</v>
          </cell>
          <cell r="G7693" t="str">
            <v>01</v>
          </cell>
          <cell r="H7693">
            <v>0</v>
          </cell>
          <cell r="I7693">
            <v>0</v>
          </cell>
          <cell r="J7693">
            <v>0</v>
          </cell>
          <cell r="K7693">
            <v>0</v>
          </cell>
          <cell r="L7693" t="str">
            <v>Bangunan Gedung Olah Raga Tertutup Permanen</v>
          </cell>
          <cell r="M7693" t="str">
            <v/>
          </cell>
          <cell r="N7693">
            <v>0</v>
          </cell>
        </row>
        <row r="7694">
          <cell r="A7694" t="str">
            <v>03.11.01.11.02</v>
          </cell>
          <cell r="B7694" t="str">
            <v>3.11.1.11.2</v>
          </cell>
          <cell r="C7694" t="str">
            <v>03</v>
          </cell>
          <cell r="D7694" t="str">
            <v>11</v>
          </cell>
          <cell r="E7694" t="str">
            <v>01</v>
          </cell>
          <cell r="F7694" t="str">
            <v>11</v>
          </cell>
          <cell r="G7694" t="str">
            <v>02</v>
          </cell>
          <cell r="H7694">
            <v>0</v>
          </cell>
          <cell r="I7694">
            <v>0</v>
          </cell>
          <cell r="J7694">
            <v>0</v>
          </cell>
          <cell r="K7694">
            <v>0</v>
          </cell>
          <cell r="L7694" t="str">
            <v>Bangunan Gedung Olah Raga Tertutup Semi Permanen</v>
          </cell>
          <cell r="M7694" t="str">
            <v/>
          </cell>
          <cell r="N7694">
            <v>0</v>
          </cell>
        </row>
        <row r="7695">
          <cell r="A7695" t="str">
            <v>03.11.01.11.03</v>
          </cell>
          <cell r="B7695" t="str">
            <v>3.11.1.11.3</v>
          </cell>
          <cell r="C7695" t="str">
            <v>03</v>
          </cell>
          <cell r="D7695" t="str">
            <v>11</v>
          </cell>
          <cell r="E7695" t="str">
            <v>01</v>
          </cell>
          <cell r="F7695" t="str">
            <v>11</v>
          </cell>
          <cell r="G7695" t="str">
            <v>03</v>
          </cell>
          <cell r="H7695">
            <v>0</v>
          </cell>
          <cell r="I7695">
            <v>0</v>
          </cell>
          <cell r="J7695">
            <v>0</v>
          </cell>
          <cell r="K7695">
            <v>0</v>
          </cell>
          <cell r="L7695" t="str">
            <v>Bangunan Gedung Olah Raga Tertutup Darurat</v>
          </cell>
          <cell r="M7695" t="str">
            <v/>
          </cell>
          <cell r="N7695">
            <v>0</v>
          </cell>
        </row>
        <row r="7696">
          <cell r="A7696" t="str">
            <v>03.11.01.11.04</v>
          </cell>
          <cell r="B7696" t="str">
            <v>3.11.1.11.4</v>
          </cell>
          <cell r="C7696" t="str">
            <v>03</v>
          </cell>
          <cell r="D7696" t="str">
            <v>11</v>
          </cell>
          <cell r="E7696" t="str">
            <v>01</v>
          </cell>
          <cell r="F7696" t="str">
            <v>11</v>
          </cell>
          <cell r="G7696" t="str">
            <v>04</v>
          </cell>
          <cell r="H7696">
            <v>0</v>
          </cell>
          <cell r="I7696">
            <v>0</v>
          </cell>
          <cell r="J7696">
            <v>0</v>
          </cell>
          <cell r="K7696">
            <v>0</v>
          </cell>
          <cell r="L7696" t="str">
            <v>Bangunan Gedung Olah Raga Terbuka Permanen</v>
          </cell>
          <cell r="M7696" t="str">
            <v/>
          </cell>
          <cell r="N7696">
            <v>0</v>
          </cell>
        </row>
        <row r="7697">
          <cell r="A7697" t="str">
            <v>03.11.01.11.05</v>
          </cell>
          <cell r="B7697" t="str">
            <v>3.11.1.11.5</v>
          </cell>
          <cell r="C7697" t="str">
            <v>03</v>
          </cell>
          <cell r="D7697" t="str">
            <v>11</v>
          </cell>
          <cell r="E7697" t="str">
            <v>01</v>
          </cell>
          <cell r="F7697" t="str">
            <v>11</v>
          </cell>
          <cell r="G7697" t="str">
            <v>05</v>
          </cell>
          <cell r="H7697">
            <v>0</v>
          </cell>
          <cell r="I7697">
            <v>0</v>
          </cell>
          <cell r="J7697">
            <v>0</v>
          </cell>
          <cell r="K7697">
            <v>0</v>
          </cell>
          <cell r="L7697" t="str">
            <v>Bangunan Gedung Olah Raga Terbuka Semi Permanen</v>
          </cell>
          <cell r="M7697" t="str">
            <v/>
          </cell>
          <cell r="N7697">
            <v>0</v>
          </cell>
        </row>
        <row r="7698">
          <cell r="A7698" t="str">
            <v>03.11.01.11.06</v>
          </cell>
          <cell r="B7698" t="str">
            <v>3.11.1.11.6</v>
          </cell>
          <cell r="C7698" t="str">
            <v>03</v>
          </cell>
          <cell r="D7698" t="str">
            <v>11</v>
          </cell>
          <cell r="E7698" t="str">
            <v>01</v>
          </cell>
          <cell r="F7698" t="str">
            <v>11</v>
          </cell>
          <cell r="G7698" t="str">
            <v>06</v>
          </cell>
          <cell r="H7698">
            <v>0</v>
          </cell>
          <cell r="I7698">
            <v>0</v>
          </cell>
          <cell r="J7698">
            <v>0</v>
          </cell>
          <cell r="K7698">
            <v>0</v>
          </cell>
          <cell r="L7698" t="str">
            <v>Bangunan Gedung Olah Raga Terbuka Darurat</v>
          </cell>
          <cell r="M7698" t="str">
            <v/>
          </cell>
          <cell r="N7698">
            <v>0</v>
          </cell>
        </row>
        <row r="7699">
          <cell r="A7699" t="str">
            <v>03.11.01.11.07</v>
          </cell>
          <cell r="B7699" t="str">
            <v>3.11.1.11.7</v>
          </cell>
          <cell r="C7699" t="str">
            <v>03</v>
          </cell>
          <cell r="D7699" t="str">
            <v>11</v>
          </cell>
          <cell r="E7699" t="str">
            <v>01</v>
          </cell>
          <cell r="F7699" t="str">
            <v>11</v>
          </cell>
          <cell r="G7699" t="str">
            <v>07</v>
          </cell>
          <cell r="H7699">
            <v>0</v>
          </cell>
          <cell r="I7699">
            <v>0</v>
          </cell>
          <cell r="J7699">
            <v>0</v>
          </cell>
          <cell r="K7699">
            <v>0</v>
          </cell>
          <cell r="L7699" t="str">
            <v>Bangunan Gedung Tempat OR Lain-lain</v>
          </cell>
          <cell r="M7699" t="str">
            <v/>
          </cell>
          <cell r="N7699">
            <v>0</v>
          </cell>
        </row>
        <row r="7700">
          <cell r="B7700" t="str">
            <v>3.11.1.12</v>
          </cell>
          <cell r="C7700" t="str">
            <v>03</v>
          </cell>
          <cell r="D7700" t="str">
            <v>11</v>
          </cell>
          <cell r="E7700" t="str">
            <v>01</v>
          </cell>
          <cell r="F7700" t="str">
            <v>12</v>
          </cell>
          <cell r="G7700" t="str">
            <v/>
          </cell>
          <cell r="H7700">
            <v>0</v>
          </cell>
          <cell r="I7700">
            <v>0</v>
          </cell>
          <cell r="J7700">
            <v>0</v>
          </cell>
          <cell r="K7700" t="str">
            <v>Bangunan Gedung Pertokoan/Koperasi/Pasar</v>
          </cell>
          <cell r="L7700">
            <v>0</v>
          </cell>
          <cell r="M7700">
            <v>50</v>
          </cell>
          <cell r="N7700">
            <v>30</v>
          </cell>
        </row>
        <row r="7701">
          <cell r="A7701" t="str">
            <v>03.11.01.12.01</v>
          </cell>
          <cell r="B7701" t="str">
            <v>3.11.1.12.1</v>
          </cell>
          <cell r="C7701" t="str">
            <v>03</v>
          </cell>
          <cell r="D7701" t="str">
            <v>11</v>
          </cell>
          <cell r="E7701" t="str">
            <v>01</v>
          </cell>
          <cell r="F7701" t="str">
            <v>12</v>
          </cell>
          <cell r="G7701" t="str">
            <v>01</v>
          </cell>
          <cell r="H7701">
            <v>0</v>
          </cell>
          <cell r="I7701">
            <v>0</v>
          </cell>
          <cell r="J7701">
            <v>0</v>
          </cell>
          <cell r="K7701">
            <v>0</v>
          </cell>
          <cell r="L7701" t="str">
            <v>Gedung Pertokoan/Koperasi/Pasar Permanen</v>
          </cell>
          <cell r="M7701" t="str">
            <v/>
          </cell>
          <cell r="N7701">
            <v>0</v>
          </cell>
        </row>
        <row r="7702">
          <cell r="A7702" t="str">
            <v>03.11.01.12.02</v>
          </cell>
          <cell r="B7702" t="str">
            <v>3.11.1.12.2</v>
          </cell>
          <cell r="C7702" t="str">
            <v>03</v>
          </cell>
          <cell r="D7702" t="str">
            <v>11</v>
          </cell>
          <cell r="E7702" t="str">
            <v>01</v>
          </cell>
          <cell r="F7702" t="str">
            <v>12</v>
          </cell>
          <cell r="G7702" t="str">
            <v>02</v>
          </cell>
          <cell r="H7702">
            <v>0</v>
          </cell>
          <cell r="I7702">
            <v>0</v>
          </cell>
          <cell r="J7702">
            <v>0</v>
          </cell>
          <cell r="K7702">
            <v>0</v>
          </cell>
          <cell r="L7702" t="str">
            <v>Gedung Pertokoan/Koperasi/Pasar Semi Permanen</v>
          </cell>
          <cell r="M7702" t="str">
            <v/>
          </cell>
          <cell r="N7702">
            <v>0</v>
          </cell>
        </row>
        <row r="7703">
          <cell r="A7703" t="str">
            <v>03.11.01.12.03</v>
          </cell>
          <cell r="B7703" t="str">
            <v>3.11.1.12.3</v>
          </cell>
          <cell r="C7703" t="str">
            <v>03</v>
          </cell>
          <cell r="D7703" t="str">
            <v>11</v>
          </cell>
          <cell r="E7703" t="str">
            <v>01</v>
          </cell>
          <cell r="F7703" t="str">
            <v>12</v>
          </cell>
          <cell r="G7703" t="str">
            <v>03</v>
          </cell>
          <cell r="H7703">
            <v>0</v>
          </cell>
          <cell r="I7703">
            <v>0</v>
          </cell>
          <cell r="J7703">
            <v>0</v>
          </cell>
          <cell r="K7703">
            <v>0</v>
          </cell>
          <cell r="L7703" t="str">
            <v>Gedung Pertokoan/Koperasi/Pasar Darurat</v>
          </cell>
          <cell r="M7703" t="str">
            <v/>
          </cell>
          <cell r="N7703">
            <v>0</v>
          </cell>
        </row>
        <row r="7704">
          <cell r="A7704" t="str">
            <v>03.11.01.12.04</v>
          </cell>
          <cell r="B7704" t="str">
            <v>3.11.1.12.4</v>
          </cell>
          <cell r="C7704" t="str">
            <v>03</v>
          </cell>
          <cell r="D7704" t="str">
            <v>11</v>
          </cell>
          <cell r="E7704" t="str">
            <v>01</v>
          </cell>
          <cell r="F7704" t="str">
            <v>12</v>
          </cell>
          <cell r="G7704" t="str">
            <v>04</v>
          </cell>
          <cell r="H7704">
            <v>0</v>
          </cell>
          <cell r="I7704">
            <v>0</v>
          </cell>
          <cell r="J7704">
            <v>0</v>
          </cell>
          <cell r="K7704">
            <v>0</v>
          </cell>
          <cell r="L7704" t="str">
            <v>Bangunan Gedung Pertokoan Lain-lain</v>
          </cell>
          <cell r="M7704" t="str">
            <v/>
          </cell>
          <cell r="N7704">
            <v>0</v>
          </cell>
        </row>
        <row r="7705">
          <cell r="A7705" t="str">
            <v>03.11.01.12.05</v>
          </cell>
          <cell r="B7705" t="str">
            <v>3.11.1.12.5</v>
          </cell>
          <cell r="C7705" t="str">
            <v>03</v>
          </cell>
          <cell r="D7705" t="str">
            <v>11</v>
          </cell>
          <cell r="E7705" t="str">
            <v>01</v>
          </cell>
          <cell r="F7705" t="str">
            <v>12</v>
          </cell>
          <cell r="G7705" t="str">
            <v>05</v>
          </cell>
          <cell r="H7705">
            <v>0</v>
          </cell>
          <cell r="I7705">
            <v>0</v>
          </cell>
          <cell r="J7705">
            <v>0</v>
          </cell>
          <cell r="K7705">
            <v>0</v>
          </cell>
          <cell r="L7705" t="str">
            <v>Gedung Kantin Permanen</v>
          </cell>
          <cell r="M7705" t="str">
            <v/>
          </cell>
          <cell r="N7705">
            <v>0</v>
          </cell>
        </row>
        <row r="7706">
          <cell r="A7706" t="str">
            <v>03.11.01.12.06</v>
          </cell>
          <cell r="B7706" t="str">
            <v>3.11.1.12.6</v>
          </cell>
          <cell r="C7706" t="str">
            <v>03</v>
          </cell>
          <cell r="D7706" t="str">
            <v>11</v>
          </cell>
          <cell r="E7706" t="str">
            <v>01</v>
          </cell>
          <cell r="F7706" t="str">
            <v>12</v>
          </cell>
          <cell r="G7706" t="str">
            <v>06</v>
          </cell>
          <cell r="H7706">
            <v>0</v>
          </cell>
          <cell r="I7706">
            <v>0</v>
          </cell>
          <cell r="J7706">
            <v>0</v>
          </cell>
          <cell r="K7706">
            <v>0</v>
          </cell>
          <cell r="L7706" t="str">
            <v>Gedung Kantin Semi Permanen</v>
          </cell>
          <cell r="M7706" t="str">
            <v/>
          </cell>
          <cell r="N7706">
            <v>0</v>
          </cell>
        </row>
        <row r="7707">
          <cell r="A7707" t="str">
            <v>03.11.01.12.07</v>
          </cell>
          <cell r="B7707" t="str">
            <v>3.11.1.12.7</v>
          </cell>
          <cell r="C7707" t="str">
            <v>03</v>
          </cell>
          <cell r="D7707" t="str">
            <v>11</v>
          </cell>
          <cell r="E7707" t="str">
            <v>01</v>
          </cell>
          <cell r="F7707" t="str">
            <v>12</v>
          </cell>
          <cell r="G7707" t="str">
            <v>07</v>
          </cell>
          <cell r="H7707">
            <v>0</v>
          </cell>
          <cell r="I7707">
            <v>0</v>
          </cell>
          <cell r="J7707">
            <v>0</v>
          </cell>
          <cell r="K7707">
            <v>0</v>
          </cell>
          <cell r="L7707" t="str">
            <v>Gedung Kantin Darurat</v>
          </cell>
          <cell r="M7707" t="str">
            <v/>
          </cell>
          <cell r="N7707">
            <v>0</v>
          </cell>
        </row>
        <row r="7708">
          <cell r="A7708" t="str">
            <v>03.11.01.12.08</v>
          </cell>
          <cell r="B7708" t="str">
            <v>3.11.1.12.8</v>
          </cell>
          <cell r="C7708" t="str">
            <v>03</v>
          </cell>
          <cell r="D7708" t="str">
            <v>11</v>
          </cell>
          <cell r="E7708" t="str">
            <v>01</v>
          </cell>
          <cell r="F7708" t="str">
            <v>12</v>
          </cell>
          <cell r="G7708" t="str">
            <v>08</v>
          </cell>
          <cell r="H7708">
            <v>0</v>
          </cell>
          <cell r="I7708">
            <v>0</v>
          </cell>
          <cell r="J7708">
            <v>0</v>
          </cell>
          <cell r="K7708">
            <v>0</v>
          </cell>
          <cell r="L7708" t="str">
            <v>Gedung Pertokoan</v>
          </cell>
          <cell r="M7708" t="str">
            <v/>
          </cell>
          <cell r="N7708">
            <v>0</v>
          </cell>
        </row>
        <row r="7709">
          <cell r="A7709" t="str">
            <v>03.11.01.12.09</v>
          </cell>
          <cell r="B7709" t="str">
            <v>3.11.1.12.9</v>
          </cell>
          <cell r="C7709" t="str">
            <v>03</v>
          </cell>
          <cell r="D7709" t="str">
            <v>11</v>
          </cell>
          <cell r="E7709" t="str">
            <v>01</v>
          </cell>
          <cell r="F7709" t="str">
            <v>12</v>
          </cell>
          <cell r="G7709" t="str">
            <v>09</v>
          </cell>
          <cell r="H7709">
            <v>0</v>
          </cell>
          <cell r="I7709">
            <v>0</v>
          </cell>
          <cell r="J7709">
            <v>0</v>
          </cell>
          <cell r="K7709">
            <v>0</v>
          </cell>
          <cell r="L7709" t="str">
            <v>Gedung Koperasi</v>
          </cell>
          <cell r="M7709" t="str">
            <v/>
          </cell>
          <cell r="N7709">
            <v>0</v>
          </cell>
        </row>
        <row r="7710">
          <cell r="A7710" t="str">
            <v>03.11.01.12.10</v>
          </cell>
          <cell r="B7710" t="str">
            <v>3.11.1.12.10</v>
          </cell>
          <cell r="C7710" t="str">
            <v>03</v>
          </cell>
          <cell r="D7710" t="str">
            <v>11</v>
          </cell>
          <cell r="E7710" t="str">
            <v>01</v>
          </cell>
          <cell r="F7710" t="str">
            <v>12</v>
          </cell>
          <cell r="G7710" t="str">
            <v>10</v>
          </cell>
          <cell r="H7710">
            <v>0</v>
          </cell>
          <cell r="I7710">
            <v>0</v>
          </cell>
          <cell r="J7710">
            <v>0</v>
          </cell>
          <cell r="K7710">
            <v>0</v>
          </cell>
          <cell r="L7710" t="str">
            <v>Gedung Pasar</v>
          </cell>
          <cell r="M7710" t="str">
            <v/>
          </cell>
          <cell r="N7710">
            <v>0</v>
          </cell>
        </row>
        <row r="7711">
          <cell r="B7711" t="str">
            <v>3.11.1.13</v>
          </cell>
          <cell r="C7711" t="str">
            <v>03</v>
          </cell>
          <cell r="D7711" t="str">
            <v>11</v>
          </cell>
          <cell r="E7711" t="str">
            <v>01</v>
          </cell>
          <cell r="F7711" t="str">
            <v>13</v>
          </cell>
          <cell r="G7711" t="str">
            <v/>
          </cell>
          <cell r="H7711">
            <v>0</v>
          </cell>
          <cell r="I7711">
            <v>0</v>
          </cell>
          <cell r="J7711">
            <v>0</v>
          </cell>
          <cell r="K7711" t="str">
            <v>Bangunan Gedung Untuk Pos Jaga</v>
          </cell>
          <cell r="L7711">
            <v>0</v>
          </cell>
          <cell r="M7711">
            <v>50</v>
          </cell>
          <cell r="N7711">
            <v>30</v>
          </cell>
        </row>
        <row r="7712">
          <cell r="A7712" t="str">
            <v>03.11.01.13.01</v>
          </cell>
          <cell r="B7712" t="str">
            <v>3.11.1.13.1</v>
          </cell>
          <cell r="C7712" t="str">
            <v>03</v>
          </cell>
          <cell r="D7712" t="str">
            <v>11</v>
          </cell>
          <cell r="E7712" t="str">
            <v>01</v>
          </cell>
          <cell r="F7712" t="str">
            <v>13</v>
          </cell>
          <cell r="G7712" t="str">
            <v>01</v>
          </cell>
          <cell r="H7712">
            <v>0</v>
          </cell>
          <cell r="I7712">
            <v>0</v>
          </cell>
          <cell r="J7712">
            <v>0</v>
          </cell>
          <cell r="K7712">
            <v>0</v>
          </cell>
          <cell r="L7712" t="str">
            <v>Gedung Pos Jaga Permanen</v>
          </cell>
          <cell r="M7712" t="str">
            <v/>
          </cell>
          <cell r="N7712">
            <v>0</v>
          </cell>
        </row>
        <row r="7713">
          <cell r="A7713" t="str">
            <v>03.11.01.13.02</v>
          </cell>
          <cell r="B7713" t="str">
            <v>3.11.1.13.2</v>
          </cell>
          <cell r="C7713" t="str">
            <v>03</v>
          </cell>
          <cell r="D7713" t="str">
            <v>11</v>
          </cell>
          <cell r="E7713" t="str">
            <v>01</v>
          </cell>
          <cell r="F7713" t="str">
            <v>13</v>
          </cell>
          <cell r="G7713" t="str">
            <v>02</v>
          </cell>
          <cell r="H7713">
            <v>0</v>
          </cell>
          <cell r="I7713">
            <v>0</v>
          </cell>
          <cell r="J7713">
            <v>0</v>
          </cell>
          <cell r="K7713">
            <v>0</v>
          </cell>
          <cell r="L7713" t="str">
            <v>Gedung Pos Jaga Semi Permanen</v>
          </cell>
          <cell r="M7713" t="str">
            <v/>
          </cell>
          <cell r="N7713">
            <v>0</v>
          </cell>
        </row>
        <row r="7714">
          <cell r="A7714" t="str">
            <v>03.11.01.13.03</v>
          </cell>
          <cell r="B7714" t="str">
            <v>3.11.1.13.3</v>
          </cell>
          <cell r="C7714" t="str">
            <v>03</v>
          </cell>
          <cell r="D7714" t="str">
            <v>11</v>
          </cell>
          <cell r="E7714" t="str">
            <v>01</v>
          </cell>
          <cell r="F7714" t="str">
            <v>13</v>
          </cell>
          <cell r="G7714" t="str">
            <v>03</v>
          </cell>
          <cell r="H7714">
            <v>0</v>
          </cell>
          <cell r="I7714">
            <v>0</v>
          </cell>
          <cell r="J7714">
            <v>0</v>
          </cell>
          <cell r="K7714">
            <v>0</v>
          </cell>
          <cell r="L7714" t="str">
            <v>Gedung Pos Jaga Darurat</v>
          </cell>
          <cell r="M7714" t="str">
            <v/>
          </cell>
          <cell r="N7714">
            <v>0</v>
          </cell>
        </row>
        <row r="7715">
          <cell r="A7715" t="str">
            <v>03.11.01.13.04</v>
          </cell>
          <cell r="B7715" t="str">
            <v>3.11.1.13.4</v>
          </cell>
          <cell r="C7715" t="str">
            <v>03</v>
          </cell>
          <cell r="D7715" t="str">
            <v>11</v>
          </cell>
          <cell r="E7715" t="str">
            <v>01</v>
          </cell>
          <cell r="F7715" t="str">
            <v>13</v>
          </cell>
          <cell r="G7715" t="str">
            <v>04</v>
          </cell>
          <cell r="H7715">
            <v>0</v>
          </cell>
          <cell r="I7715">
            <v>0</v>
          </cell>
          <cell r="J7715">
            <v>0</v>
          </cell>
          <cell r="K7715">
            <v>0</v>
          </cell>
          <cell r="L7715" t="str">
            <v>Gedung Menara Peninjau Permanen</v>
          </cell>
          <cell r="M7715" t="str">
            <v/>
          </cell>
          <cell r="N7715">
            <v>0</v>
          </cell>
        </row>
        <row r="7716">
          <cell r="A7716" t="str">
            <v>03.11.01.13.05</v>
          </cell>
          <cell r="B7716" t="str">
            <v>3.11.1.13.5</v>
          </cell>
          <cell r="C7716" t="str">
            <v>03</v>
          </cell>
          <cell r="D7716" t="str">
            <v>11</v>
          </cell>
          <cell r="E7716" t="str">
            <v>01</v>
          </cell>
          <cell r="F7716" t="str">
            <v>13</v>
          </cell>
          <cell r="G7716" t="str">
            <v>05</v>
          </cell>
          <cell r="H7716">
            <v>0</v>
          </cell>
          <cell r="I7716">
            <v>0</v>
          </cell>
          <cell r="J7716">
            <v>0</v>
          </cell>
          <cell r="K7716">
            <v>0</v>
          </cell>
          <cell r="L7716" t="str">
            <v>Gedung Menara Peninjau Semi Permanen</v>
          </cell>
          <cell r="M7716" t="str">
            <v/>
          </cell>
          <cell r="N7716">
            <v>0</v>
          </cell>
        </row>
        <row r="7717">
          <cell r="A7717" t="str">
            <v>03.11.01.13.06</v>
          </cell>
          <cell r="B7717" t="str">
            <v>3.11.1.13.6</v>
          </cell>
          <cell r="C7717" t="str">
            <v>03</v>
          </cell>
          <cell r="D7717" t="str">
            <v>11</v>
          </cell>
          <cell r="E7717" t="str">
            <v>01</v>
          </cell>
          <cell r="F7717" t="str">
            <v>13</v>
          </cell>
          <cell r="G7717" t="str">
            <v>06</v>
          </cell>
          <cell r="H7717">
            <v>0</v>
          </cell>
          <cell r="I7717">
            <v>0</v>
          </cell>
          <cell r="J7717">
            <v>0</v>
          </cell>
          <cell r="K7717">
            <v>0</v>
          </cell>
          <cell r="L7717" t="str">
            <v>Gedung Menara Peninjau Darurat</v>
          </cell>
          <cell r="M7717" t="str">
            <v/>
          </cell>
          <cell r="N7717">
            <v>0</v>
          </cell>
        </row>
        <row r="7718">
          <cell r="A7718" t="str">
            <v>03.11.01.13.07</v>
          </cell>
          <cell r="B7718" t="str">
            <v>3.11.1.13.7</v>
          </cell>
          <cell r="C7718" t="str">
            <v>03</v>
          </cell>
          <cell r="D7718" t="str">
            <v>11</v>
          </cell>
          <cell r="E7718" t="str">
            <v>01</v>
          </cell>
          <cell r="F7718" t="str">
            <v>13</v>
          </cell>
          <cell r="G7718" t="str">
            <v>07</v>
          </cell>
          <cell r="H7718">
            <v>0</v>
          </cell>
          <cell r="I7718">
            <v>0</v>
          </cell>
          <cell r="J7718">
            <v>0</v>
          </cell>
          <cell r="K7718">
            <v>0</v>
          </cell>
          <cell r="L7718" t="str">
            <v>Bangunan Gedung untuk Pos Jaga Lain-lain</v>
          </cell>
          <cell r="M7718" t="str">
            <v/>
          </cell>
          <cell r="N7718">
            <v>0</v>
          </cell>
        </row>
        <row r="7719">
          <cell r="B7719" t="str">
            <v>3.11.1.14</v>
          </cell>
          <cell r="C7719" t="str">
            <v>03</v>
          </cell>
          <cell r="D7719" t="str">
            <v>11</v>
          </cell>
          <cell r="E7719" t="str">
            <v>01</v>
          </cell>
          <cell r="F7719" t="str">
            <v>14</v>
          </cell>
          <cell r="G7719" t="str">
            <v/>
          </cell>
          <cell r="H7719">
            <v>0</v>
          </cell>
          <cell r="I7719">
            <v>0</v>
          </cell>
          <cell r="J7719">
            <v>0</v>
          </cell>
          <cell r="K7719" t="str">
            <v>Bangunan Gedung Garasi/Pool</v>
          </cell>
          <cell r="L7719">
            <v>0</v>
          </cell>
          <cell r="M7719">
            <v>50</v>
          </cell>
          <cell r="N7719">
            <v>30</v>
          </cell>
        </row>
        <row r="7720">
          <cell r="A7720" t="str">
            <v>03.11.01.14.01</v>
          </cell>
          <cell r="B7720" t="str">
            <v>3.11.1.14.1</v>
          </cell>
          <cell r="C7720" t="str">
            <v>03</v>
          </cell>
          <cell r="D7720" t="str">
            <v>11</v>
          </cell>
          <cell r="E7720" t="str">
            <v>01</v>
          </cell>
          <cell r="F7720" t="str">
            <v>14</v>
          </cell>
          <cell r="G7720" t="str">
            <v>01</v>
          </cell>
          <cell r="H7720">
            <v>0</v>
          </cell>
          <cell r="I7720">
            <v>0</v>
          </cell>
          <cell r="J7720">
            <v>0</v>
          </cell>
          <cell r="K7720">
            <v>0</v>
          </cell>
          <cell r="L7720" t="str">
            <v>Gedung Garasi/Pool Permanen</v>
          </cell>
          <cell r="M7720" t="str">
            <v/>
          </cell>
          <cell r="N7720">
            <v>0</v>
          </cell>
        </row>
        <row r="7721">
          <cell r="A7721" t="str">
            <v>03.11.01.14.02</v>
          </cell>
          <cell r="B7721" t="str">
            <v>3.11.1.14.2</v>
          </cell>
          <cell r="C7721" t="str">
            <v>03</v>
          </cell>
          <cell r="D7721" t="str">
            <v>11</v>
          </cell>
          <cell r="E7721" t="str">
            <v>01</v>
          </cell>
          <cell r="F7721" t="str">
            <v>14</v>
          </cell>
          <cell r="G7721" t="str">
            <v>02</v>
          </cell>
          <cell r="H7721">
            <v>0</v>
          </cell>
          <cell r="I7721">
            <v>0</v>
          </cell>
          <cell r="J7721">
            <v>0</v>
          </cell>
          <cell r="K7721">
            <v>0</v>
          </cell>
          <cell r="L7721" t="str">
            <v>Gedung Garasi/Pool Semi Permanen</v>
          </cell>
          <cell r="M7721" t="str">
            <v/>
          </cell>
          <cell r="N7721">
            <v>0</v>
          </cell>
        </row>
        <row r="7722">
          <cell r="A7722" t="str">
            <v>03.11.01.14.03</v>
          </cell>
          <cell r="B7722" t="str">
            <v>3.11.1.14.3</v>
          </cell>
          <cell r="C7722" t="str">
            <v>03</v>
          </cell>
          <cell r="D7722" t="str">
            <v>11</v>
          </cell>
          <cell r="E7722" t="str">
            <v>01</v>
          </cell>
          <cell r="F7722" t="str">
            <v>14</v>
          </cell>
          <cell r="G7722" t="str">
            <v>03</v>
          </cell>
          <cell r="H7722">
            <v>0</v>
          </cell>
          <cell r="I7722">
            <v>0</v>
          </cell>
          <cell r="J7722">
            <v>0</v>
          </cell>
          <cell r="K7722">
            <v>0</v>
          </cell>
          <cell r="L7722" t="str">
            <v>Gedung Garasi/Pool Darurat</v>
          </cell>
          <cell r="M7722" t="str">
            <v/>
          </cell>
          <cell r="N7722">
            <v>0</v>
          </cell>
        </row>
        <row r="7723">
          <cell r="A7723" t="str">
            <v>03.11.01.14.04</v>
          </cell>
          <cell r="B7723" t="str">
            <v>3.11.1.14.4</v>
          </cell>
          <cell r="C7723" t="str">
            <v>03</v>
          </cell>
          <cell r="D7723" t="str">
            <v>11</v>
          </cell>
          <cell r="E7723" t="str">
            <v>01</v>
          </cell>
          <cell r="F7723" t="str">
            <v>14</v>
          </cell>
          <cell r="G7723" t="str">
            <v>04</v>
          </cell>
          <cell r="H7723">
            <v>0</v>
          </cell>
          <cell r="I7723">
            <v>0</v>
          </cell>
          <cell r="J7723">
            <v>0</v>
          </cell>
          <cell r="K7723">
            <v>0</v>
          </cell>
          <cell r="L7723" t="str">
            <v>Bangunan Gedung Garasi/Pool Lain-lain</v>
          </cell>
          <cell r="M7723" t="str">
            <v/>
          </cell>
          <cell r="N7723">
            <v>0</v>
          </cell>
        </row>
        <row r="7724">
          <cell r="A7724" t="str">
            <v>03.11.01.14.05</v>
          </cell>
          <cell r="B7724" t="str">
            <v>3.11.1.14.5</v>
          </cell>
          <cell r="C7724" t="str">
            <v>03</v>
          </cell>
          <cell r="D7724" t="str">
            <v>11</v>
          </cell>
          <cell r="E7724" t="str">
            <v>01</v>
          </cell>
          <cell r="F7724" t="str">
            <v>14</v>
          </cell>
          <cell r="G7724" t="str">
            <v>05</v>
          </cell>
          <cell r="H7724">
            <v>0</v>
          </cell>
          <cell r="I7724">
            <v>0</v>
          </cell>
          <cell r="J7724">
            <v>0</v>
          </cell>
          <cell r="K7724">
            <v>0</v>
          </cell>
          <cell r="L7724" t="str">
            <v>Bangunan Parkir Permanen</v>
          </cell>
          <cell r="M7724" t="str">
            <v/>
          </cell>
          <cell r="N7724">
            <v>0</v>
          </cell>
        </row>
        <row r="7725">
          <cell r="A7725" t="str">
            <v>03.11.01.14.06</v>
          </cell>
          <cell r="B7725" t="str">
            <v>3.11.1.14.6</v>
          </cell>
          <cell r="C7725" t="str">
            <v>03</v>
          </cell>
          <cell r="D7725" t="str">
            <v>11</v>
          </cell>
          <cell r="E7725" t="str">
            <v>01</v>
          </cell>
          <cell r="F7725" t="str">
            <v>14</v>
          </cell>
          <cell r="G7725" t="str">
            <v>06</v>
          </cell>
          <cell r="H7725">
            <v>0</v>
          </cell>
          <cell r="I7725">
            <v>0</v>
          </cell>
          <cell r="J7725">
            <v>0</v>
          </cell>
          <cell r="K7725">
            <v>0</v>
          </cell>
          <cell r="L7725" t="str">
            <v>Bangunan Parkir Semi Permanen</v>
          </cell>
          <cell r="M7725" t="str">
            <v/>
          </cell>
          <cell r="N7725">
            <v>0</v>
          </cell>
        </row>
        <row r="7726">
          <cell r="A7726" t="str">
            <v>03.11.01.14.07</v>
          </cell>
          <cell r="B7726" t="str">
            <v>3.11.1.14.7</v>
          </cell>
          <cell r="C7726" t="str">
            <v>03</v>
          </cell>
          <cell r="D7726" t="str">
            <v>11</v>
          </cell>
          <cell r="E7726" t="str">
            <v>01</v>
          </cell>
          <cell r="F7726" t="str">
            <v>14</v>
          </cell>
          <cell r="G7726" t="str">
            <v>07</v>
          </cell>
          <cell r="H7726">
            <v>0</v>
          </cell>
          <cell r="I7726">
            <v>0</v>
          </cell>
          <cell r="J7726">
            <v>0</v>
          </cell>
          <cell r="K7726">
            <v>0</v>
          </cell>
          <cell r="L7726" t="str">
            <v>Bangunan Parkir Darurat</v>
          </cell>
          <cell r="M7726" t="str">
            <v/>
          </cell>
          <cell r="N7726">
            <v>0</v>
          </cell>
        </row>
        <row r="7727">
          <cell r="B7727" t="str">
            <v>3.11.1.15</v>
          </cell>
          <cell r="C7727" t="str">
            <v>03</v>
          </cell>
          <cell r="D7727" t="str">
            <v>11</v>
          </cell>
          <cell r="E7727" t="str">
            <v>01</v>
          </cell>
          <cell r="F7727" t="str">
            <v>15</v>
          </cell>
          <cell r="G7727" t="str">
            <v/>
          </cell>
          <cell r="H7727">
            <v>0</v>
          </cell>
          <cell r="I7727">
            <v>0</v>
          </cell>
          <cell r="J7727">
            <v>0</v>
          </cell>
          <cell r="K7727" t="str">
            <v>Bangunan Gedung Pemotongan Hewan</v>
          </cell>
          <cell r="L7727">
            <v>0</v>
          </cell>
          <cell r="M7727">
            <v>50</v>
          </cell>
          <cell r="N7727">
            <v>30</v>
          </cell>
        </row>
        <row r="7728">
          <cell r="A7728" t="str">
            <v>03.11.01.15.01</v>
          </cell>
          <cell r="B7728" t="str">
            <v>3.11.1.15.1</v>
          </cell>
          <cell r="C7728" t="str">
            <v>03</v>
          </cell>
          <cell r="D7728" t="str">
            <v>11</v>
          </cell>
          <cell r="E7728" t="str">
            <v>01</v>
          </cell>
          <cell r="F7728" t="str">
            <v>15</v>
          </cell>
          <cell r="G7728" t="str">
            <v>01</v>
          </cell>
          <cell r="H7728">
            <v>0</v>
          </cell>
          <cell r="I7728">
            <v>0</v>
          </cell>
          <cell r="J7728">
            <v>0</v>
          </cell>
          <cell r="K7728">
            <v>0</v>
          </cell>
          <cell r="L7728" t="str">
            <v>Gedung Pemotongan Hewan Permanen</v>
          </cell>
          <cell r="M7728" t="str">
            <v/>
          </cell>
          <cell r="N7728">
            <v>0</v>
          </cell>
        </row>
        <row r="7729">
          <cell r="A7729" t="str">
            <v>03.11.01.15.02</v>
          </cell>
          <cell r="B7729" t="str">
            <v>3.11.1.15.2</v>
          </cell>
          <cell r="C7729" t="str">
            <v>03</v>
          </cell>
          <cell r="D7729" t="str">
            <v>11</v>
          </cell>
          <cell r="E7729" t="str">
            <v>01</v>
          </cell>
          <cell r="F7729" t="str">
            <v>15</v>
          </cell>
          <cell r="G7729" t="str">
            <v>02</v>
          </cell>
          <cell r="H7729">
            <v>0</v>
          </cell>
          <cell r="I7729">
            <v>0</v>
          </cell>
          <cell r="J7729">
            <v>0</v>
          </cell>
          <cell r="K7729">
            <v>0</v>
          </cell>
          <cell r="L7729" t="str">
            <v>Gedung Pemotongan Hewan Semi Permanen</v>
          </cell>
          <cell r="M7729" t="str">
            <v/>
          </cell>
          <cell r="N7729">
            <v>0</v>
          </cell>
        </row>
        <row r="7730">
          <cell r="A7730" t="str">
            <v>03.11.01.15.03</v>
          </cell>
          <cell r="B7730" t="str">
            <v>3.11.1.15.3</v>
          </cell>
          <cell r="C7730" t="str">
            <v>03</v>
          </cell>
          <cell r="D7730" t="str">
            <v>11</v>
          </cell>
          <cell r="E7730" t="str">
            <v>01</v>
          </cell>
          <cell r="F7730" t="str">
            <v>15</v>
          </cell>
          <cell r="G7730" t="str">
            <v>03</v>
          </cell>
          <cell r="H7730">
            <v>0</v>
          </cell>
          <cell r="I7730">
            <v>0</v>
          </cell>
          <cell r="J7730">
            <v>0</v>
          </cell>
          <cell r="K7730">
            <v>0</v>
          </cell>
          <cell r="L7730" t="str">
            <v>Gedung Pemotongan Hewan Darurat</v>
          </cell>
          <cell r="M7730" t="str">
            <v/>
          </cell>
          <cell r="N7730">
            <v>0</v>
          </cell>
        </row>
        <row r="7731">
          <cell r="A7731" t="str">
            <v>03.11.01.15.04</v>
          </cell>
          <cell r="B7731" t="str">
            <v>3.11.1.15.4</v>
          </cell>
          <cell r="C7731" t="str">
            <v>03</v>
          </cell>
          <cell r="D7731" t="str">
            <v>11</v>
          </cell>
          <cell r="E7731" t="str">
            <v>01</v>
          </cell>
          <cell r="F7731" t="str">
            <v>15</v>
          </cell>
          <cell r="G7731" t="str">
            <v>04</v>
          </cell>
          <cell r="H7731">
            <v>0</v>
          </cell>
          <cell r="I7731">
            <v>0</v>
          </cell>
          <cell r="J7731">
            <v>0</v>
          </cell>
          <cell r="K7731">
            <v>0</v>
          </cell>
          <cell r="L7731" t="str">
            <v>Bangunan Gedung Pemotongan Hewan Lain-lain</v>
          </cell>
          <cell r="M7731" t="str">
            <v/>
          </cell>
          <cell r="N7731">
            <v>0</v>
          </cell>
        </row>
        <row r="7732">
          <cell r="A7732" t="str">
            <v>03.11.01.15.05</v>
          </cell>
          <cell r="B7732" t="str">
            <v>3.11.1.15.5</v>
          </cell>
          <cell r="C7732" t="str">
            <v>03</v>
          </cell>
          <cell r="D7732" t="str">
            <v>11</v>
          </cell>
          <cell r="E7732" t="str">
            <v>01</v>
          </cell>
          <cell r="F7732" t="str">
            <v>15</v>
          </cell>
          <cell r="G7732" t="str">
            <v>05</v>
          </cell>
          <cell r="H7732">
            <v>0</v>
          </cell>
          <cell r="I7732">
            <v>0</v>
          </cell>
          <cell r="J7732">
            <v>0</v>
          </cell>
          <cell r="K7732">
            <v>0</v>
          </cell>
          <cell r="L7732" t="str">
            <v>Bangunan Gedung Hewan Lain-lain</v>
          </cell>
          <cell r="M7732" t="str">
            <v/>
          </cell>
          <cell r="N7732">
            <v>0</v>
          </cell>
        </row>
        <row r="7733">
          <cell r="B7733" t="str">
            <v>3.11.1.16</v>
          </cell>
          <cell r="C7733" t="str">
            <v>03</v>
          </cell>
          <cell r="D7733" t="str">
            <v>11</v>
          </cell>
          <cell r="E7733" t="str">
            <v>01</v>
          </cell>
          <cell r="F7733" t="str">
            <v>16</v>
          </cell>
          <cell r="G7733" t="str">
            <v/>
          </cell>
          <cell r="H7733">
            <v>0</v>
          </cell>
          <cell r="I7733">
            <v>0</v>
          </cell>
          <cell r="J7733">
            <v>0</v>
          </cell>
          <cell r="K7733" t="str">
            <v>Bangunan Gedung Pabrik</v>
          </cell>
          <cell r="L7733">
            <v>0</v>
          </cell>
          <cell r="M7733">
            <v>50</v>
          </cell>
          <cell r="N7733">
            <v>30</v>
          </cell>
        </row>
        <row r="7734">
          <cell r="A7734" t="str">
            <v>03.11.01.16.01</v>
          </cell>
          <cell r="B7734" t="str">
            <v>3.11.1.16.1</v>
          </cell>
          <cell r="C7734" t="str">
            <v>03</v>
          </cell>
          <cell r="D7734" t="str">
            <v>11</v>
          </cell>
          <cell r="E7734" t="str">
            <v>01</v>
          </cell>
          <cell r="F7734" t="str">
            <v>16</v>
          </cell>
          <cell r="G7734" t="str">
            <v>01</v>
          </cell>
          <cell r="H7734">
            <v>0</v>
          </cell>
          <cell r="I7734">
            <v>0</v>
          </cell>
          <cell r="J7734">
            <v>0</v>
          </cell>
          <cell r="K7734">
            <v>0</v>
          </cell>
          <cell r="L7734" t="str">
            <v>Bangunan Gedung Pabrik Permanen</v>
          </cell>
          <cell r="M7734" t="str">
            <v/>
          </cell>
          <cell r="N7734">
            <v>0</v>
          </cell>
        </row>
        <row r="7735">
          <cell r="A7735" t="str">
            <v>03.11.01.16.02</v>
          </cell>
          <cell r="B7735" t="str">
            <v>3.11.1.16.2</v>
          </cell>
          <cell r="C7735" t="str">
            <v>03</v>
          </cell>
          <cell r="D7735" t="str">
            <v>11</v>
          </cell>
          <cell r="E7735" t="str">
            <v>01</v>
          </cell>
          <cell r="F7735" t="str">
            <v>16</v>
          </cell>
          <cell r="G7735" t="str">
            <v>02</v>
          </cell>
          <cell r="H7735">
            <v>0</v>
          </cell>
          <cell r="I7735">
            <v>0</v>
          </cell>
          <cell r="J7735">
            <v>0</v>
          </cell>
          <cell r="K7735">
            <v>0</v>
          </cell>
          <cell r="L7735" t="str">
            <v>Bangunan Gedung Pabrik Semi Permanen</v>
          </cell>
          <cell r="M7735" t="str">
            <v/>
          </cell>
          <cell r="N7735">
            <v>0</v>
          </cell>
        </row>
        <row r="7736">
          <cell r="A7736" t="str">
            <v>03.11.01.16.03</v>
          </cell>
          <cell r="B7736" t="str">
            <v>3.11.1.16.3</v>
          </cell>
          <cell r="C7736" t="str">
            <v>03</v>
          </cell>
          <cell r="D7736" t="str">
            <v>11</v>
          </cell>
          <cell r="E7736" t="str">
            <v>01</v>
          </cell>
          <cell r="F7736" t="str">
            <v>16</v>
          </cell>
          <cell r="G7736" t="str">
            <v>03</v>
          </cell>
          <cell r="H7736">
            <v>0</v>
          </cell>
          <cell r="I7736">
            <v>0</v>
          </cell>
          <cell r="J7736">
            <v>0</v>
          </cell>
          <cell r="K7736">
            <v>0</v>
          </cell>
          <cell r="L7736" t="str">
            <v>Bangunan Gedung Pabrik Darurat</v>
          </cell>
          <cell r="M7736" t="str">
            <v/>
          </cell>
          <cell r="N7736">
            <v>0</v>
          </cell>
        </row>
        <row r="7737">
          <cell r="A7737" t="str">
            <v>03.11.01.16.04</v>
          </cell>
          <cell r="B7737" t="str">
            <v>3.11.1.16.4</v>
          </cell>
          <cell r="C7737" t="str">
            <v>03</v>
          </cell>
          <cell r="D7737" t="str">
            <v>11</v>
          </cell>
          <cell r="E7737" t="str">
            <v>01</v>
          </cell>
          <cell r="F7737" t="str">
            <v>16</v>
          </cell>
          <cell r="G7737" t="str">
            <v>04</v>
          </cell>
          <cell r="H7737">
            <v>0</v>
          </cell>
          <cell r="I7737">
            <v>0</v>
          </cell>
          <cell r="J7737">
            <v>0</v>
          </cell>
          <cell r="K7737">
            <v>0</v>
          </cell>
          <cell r="L7737" t="str">
            <v>Bangunan Gedung Pabrik Lain-lain</v>
          </cell>
          <cell r="M7737" t="str">
            <v/>
          </cell>
          <cell r="N7737">
            <v>0</v>
          </cell>
        </row>
        <row r="7738">
          <cell r="B7738" t="str">
            <v>3.11.1.17</v>
          </cell>
          <cell r="C7738" t="str">
            <v>03</v>
          </cell>
          <cell r="D7738" t="str">
            <v>11</v>
          </cell>
          <cell r="E7738" t="str">
            <v>01</v>
          </cell>
          <cell r="F7738" t="str">
            <v>17</v>
          </cell>
          <cell r="G7738" t="str">
            <v/>
          </cell>
          <cell r="H7738">
            <v>0</v>
          </cell>
          <cell r="I7738">
            <v>0</v>
          </cell>
          <cell r="J7738">
            <v>0</v>
          </cell>
          <cell r="K7738" t="str">
            <v>Bangunan Stasiun Bus</v>
          </cell>
          <cell r="L7738">
            <v>0</v>
          </cell>
          <cell r="M7738">
            <v>50</v>
          </cell>
          <cell r="N7738">
            <v>30</v>
          </cell>
        </row>
        <row r="7739">
          <cell r="A7739" t="str">
            <v>03.11.01.17.01</v>
          </cell>
          <cell r="B7739" t="str">
            <v>3.11.1.17.1</v>
          </cell>
          <cell r="C7739" t="str">
            <v>03</v>
          </cell>
          <cell r="D7739" t="str">
            <v>11</v>
          </cell>
          <cell r="E7739" t="str">
            <v>01</v>
          </cell>
          <cell r="F7739" t="str">
            <v>17</v>
          </cell>
          <cell r="G7739" t="str">
            <v>01</v>
          </cell>
          <cell r="H7739">
            <v>0</v>
          </cell>
          <cell r="I7739">
            <v>0</v>
          </cell>
          <cell r="J7739">
            <v>0</v>
          </cell>
          <cell r="K7739">
            <v>0</v>
          </cell>
          <cell r="L7739" t="str">
            <v>Bangunan Stasiun Bus Permanen</v>
          </cell>
          <cell r="M7739" t="str">
            <v/>
          </cell>
          <cell r="N7739">
            <v>0</v>
          </cell>
        </row>
        <row r="7740">
          <cell r="A7740" t="str">
            <v>03.11.01.17.02</v>
          </cell>
          <cell r="B7740" t="str">
            <v>3.11.1.17.2</v>
          </cell>
          <cell r="C7740" t="str">
            <v>03</v>
          </cell>
          <cell r="D7740" t="str">
            <v>11</v>
          </cell>
          <cell r="E7740" t="str">
            <v>01</v>
          </cell>
          <cell r="F7740" t="str">
            <v>17</v>
          </cell>
          <cell r="G7740" t="str">
            <v>02</v>
          </cell>
          <cell r="H7740">
            <v>0</v>
          </cell>
          <cell r="I7740">
            <v>0</v>
          </cell>
          <cell r="J7740">
            <v>0</v>
          </cell>
          <cell r="K7740">
            <v>0</v>
          </cell>
          <cell r="L7740" t="str">
            <v>Bangunan Stasiun Bus Semi Permanen</v>
          </cell>
          <cell r="M7740" t="str">
            <v/>
          </cell>
          <cell r="N7740">
            <v>0</v>
          </cell>
        </row>
        <row r="7741">
          <cell r="A7741" t="str">
            <v>03.11.01.17.03</v>
          </cell>
          <cell r="B7741" t="str">
            <v>3.11.1.17.3</v>
          </cell>
          <cell r="C7741" t="str">
            <v>03</v>
          </cell>
          <cell r="D7741" t="str">
            <v>11</v>
          </cell>
          <cell r="E7741" t="str">
            <v>01</v>
          </cell>
          <cell r="F7741" t="str">
            <v>17</v>
          </cell>
          <cell r="G7741" t="str">
            <v>03</v>
          </cell>
          <cell r="H7741">
            <v>0</v>
          </cell>
          <cell r="I7741">
            <v>0</v>
          </cell>
          <cell r="J7741">
            <v>0</v>
          </cell>
          <cell r="K7741">
            <v>0</v>
          </cell>
          <cell r="L7741" t="str">
            <v>Bangunan Stasiun Bus Darurat</v>
          </cell>
          <cell r="M7741" t="str">
            <v/>
          </cell>
          <cell r="N7741">
            <v>0</v>
          </cell>
        </row>
        <row r="7742">
          <cell r="A7742" t="str">
            <v>03.11.01.17.04</v>
          </cell>
          <cell r="B7742" t="str">
            <v>3.11.1.17.4</v>
          </cell>
          <cell r="C7742" t="str">
            <v>03</v>
          </cell>
          <cell r="D7742" t="str">
            <v>11</v>
          </cell>
          <cell r="E7742" t="str">
            <v>01</v>
          </cell>
          <cell r="F7742" t="str">
            <v>17</v>
          </cell>
          <cell r="G7742" t="str">
            <v>04</v>
          </cell>
          <cell r="H7742">
            <v>0</v>
          </cell>
          <cell r="I7742">
            <v>0</v>
          </cell>
          <cell r="J7742">
            <v>0</v>
          </cell>
          <cell r="K7742">
            <v>0</v>
          </cell>
          <cell r="L7742" t="str">
            <v>Bangunan Stasiun Bus Lain-lain</v>
          </cell>
          <cell r="M7742" t="str">
            <v/>
          </cell>
          <cell r="N7742">
            <v>0</v>
          </cell>
        </row>
        <row r="7743">
          <cell r="B7743" t="str">
            <v>3.11.1.18</v>
          </cell>
          <cell r="C7743" t="str">
            <v>03</v>
          </cell>
          <cell r="D7743" t="str">
            <v>11</v>
          </cell>
          <cell r="E7743" t="str">
            <v>01</v>
          </cell>
          <cell r="F7743" t="str">
            <v>18</v>
          </cell>
          <cell r="G7743" t="str">
            <v/>
          </cell>
          <cell r="H7743">
            <v>0</v>
          </cell>
          <cell r="I7743">
            <v>0</v>
          </cell>
          <cell r="J7743">
            <v>0</v>
          </cell>
          <cell r="K7743" t="str">
            <v>Bangunan Kandang Hewan/Ternak</v>
          </cell>
          <cell r="L7743">
            <v>0</v>
          </cell>
          <cell r="M7743">
            <v>50</v>
          </cell>
          <cell r="N7743">
            <v>30</v>
          </cell>
        </row>
        <row r="7744">
          <cell r="A7744" t="str">
            <v>03.11.01.18.01</v>
          </cell>
          <cell r="B7744" t="str">
            <v>3.11.1.18.1</v>
          </cell>
          <cell r="C7744" t="str">
            <v>03</v>
          </cell>
          <cell r="D7744" t="str">
            <v>11</v>
          </cell>
          <cell r="E7744" t="str">
            <v>01</v>
          </cell>
          <cell r="F7744" t="str">
            <v>18</v>
          </cell>
          <cell r="G7744" t="str">
            <v>01</v>
          </cell>
          <cell r="H7744">
            <v>0</v>
          </cell>
          <cell r="I7744">
            <v>0</v>
          </cell>
          <cell r="J7744">
            <v>0</v>
          </cell>
          <cell r="K7744">
            <v>0</v>
          </cell>
          <cell r="L7744" t="str">
            <v>Bangunan Kandang Hewan/Ternak Permanen</v>
          </cell>
          <cell r="M7744" t="str">
            <v/>
          </cell>
          <cell r="N7744">
            <v>0</v>
          </cell>
        </row>
        <row r="7745">
          <cell r="A7745" t="str">
            <v>03.11.01.18.02</v>
          </cell>
          <cell r="B7745" t="str">
            <v>3.11.1.18.2</v>
          </cell>
          <cell r="C7745" t="str">
            <v>03</v>
          </cell>
          <cell r="D7745" t="str">
            <v>11</v>
          </cell>
          <cell r="E7745" t="str">
            <v>01</v>
          </cell>
          <cell r="F7745" t="str">
            <v>18</v>
          </cell>
          <cell r="G7745" t="str">
            <v>02</v>
          </cell>
          <cell r="H7745">
            <v>0</v>
          </cell>
          <cell r="I7745">
            <v>0</v>
          </cell>
          <cell r="J7745">
            <v>0</v>
          </cell>
          <cell r="K7745">
            <v>0</v>
          </cell>
          <cell r="L7745" t="str">
            <v>Bangunan Kandang Hewan/Ternak Semi Permanen</v>
          </cell>
          <cell r="M7745" t="str">
            <v/>
          </cell>
          <cell r="N7745">
            <v>0</v>
          </cell>
        </row>
        <row r="7746">
          <cell r="A7746" t="str">
            <v>03.11.01.18.03</v>
          </cell>
          <cell r="B7746" t="str">
            <v>3.11.1.18.3</v>
          </cell>
          <cell r="C7746" t="str">
            <v>03</v>
          </cell>
          <cell r="D7746" t="str">
            <v>11</v>
          </cell>
          <cell r="E7746" t="str">
            <v>01</v>
          </cell>
          <cell r="F7746" t="str">
            <v>18</v>
          </cell>
          <cell r="G7746" t="str">
            <v>03</v>
          </cell>
          <cell r="H7746">
            <v>0</v>
          </cell>
          <cell r="I7746">
            <v>0</v>
          </cell>
          <cell r="J7746">
            <v>0</v>
          </cell>
          <cell r="K7746">
            <v>0</v>
          </cell>
          <cell r="L7746" t="str">
            <v>Bangunan Kandang Hewan/Ternak Darurat</v>
          </cell>
          <cell r="M7746" t="str">
            <v/>
          </cell>
          <cell r="N7746">
            <v>0</v>
          </cell>
        </row>
        <row r="7747">
          <cell r="A7747" t="str">
            <v>03.11.01.18.04</v>
          </cell>
          <cell r="B7747" t="str">
            <v>3.11.1.18.4</v>
          </cell>
          <cell r="C7747" t="str">
            <v>03</v>
          </cell>
          <cell r="D7747" t="str">
            <v>11</v>
          </cell>
          <cell r="E7747" t="str">
            <v>01</v>
          </cell>
          <cell r="F7747" t="str">
            <v>18</v>
          </cell>
          <cell r="G7747" t="str">
            <v>04</v>
          </cell>
          <cell r="H7747">
            <v>0</v>
          </cell>
          <cell r="I7747">
            <v>0</v>
          </cell>
          <cell r="J7747">
            <v>0</v>
          </cell>
          <cell r="K7747">
            <v>0</v>
          </cell>
          <cell r="L7747" t="str">
            <v>Bangunan Kandang Observasi Permanen</v>
          </cell>
          <cell r="M7747" t="str">
            <v/>
          </cell>
          <cell r="N7747">
            <v>0</v>
          </cell>
        </row>
        <row r="7748">
          <cell r="A7748" t="str">
            <v>03.11.01.18.05</v>
          </cell>
          <cell r="B7748" t="str">
            <v>3.11.1.18.5</v>
          </cell>
          <cell r="C7748" t="str">
            <v>03</v>
          </cell>
          <cell r="D7748" t="str">
            <v>11</v>
          </cell>
          <cell r="E7748" t="str">
            <v>01</v>
          </cell>
          <cell r="F7748" t="str">
            <v>18</v>
          </cell>
          <cell r="G7748" t="str">
            <v>05</v>
          </cell>
          <cell r="H7748">
            <v>0</v>
          </cell>
          <cell r="I7748">
            <v>0</v>
          </cell>
          <cell r="J7748">
            <v>0</v>
          </cell>
          <cell r="K7748">
            <v>0</v>
          </cell>
          <cell r="L7748" t="str">
            <v>Bangunan Kandang Observasi Semi Permanen</v>
          </cell>
          <cell r="M7748" t="str">
            <v/>
          </cell>
          <cell r="N7748">
            <v>0</v>
          </cell>
        </row>
        <row r="7749">
          <cell r="A7749" t="str">
            <v>03.11.01.18.06</v>
          </cell>
          <cell r="B7749" t="str">
            <v>3.11.1.18.6</v>
          </cell>
          <cell r="C7749" t="str">
            <v>03</v>
          </cell>
          <cell r="D7749" t="str">
            <v>11</v>
          </cell>
          <cell r="E7749" t="str">
            <v>01</v>
          </cell>
          <cell r="F7749" t="str">
            <v>18</v>
          </cell>
          <cell r="G7749" t="str">
            <v>06</v>
          </cell>
          <cell r="H7749">
            <v>0</v>
          </cell>
          <cell r="I7749">
            <v>0</v>
          </cell>
          <cell r="J7749">
            <v>0</v>
          </cell>
          <cell r="K7749">
            <v>0</v>
          </cell>
          <cell r="L7749" t="str">
            <v>Bangunan Kandang Observasi Darurat</v>
          </cell>
          <cell r="M7749" t="str">
            <v/>
          </cell>
          <cell r="N7749">
            <v>0</v>
          </cell>
        </row>
        <row r="7750">
          <cell r="A7750" t="str">
            <v>03.11.01.18.07</v>
          </cell>
          <cell r="B7750" t="str">
            <v>3.11.1.18.7</v>
          </cell>
          <cell r="C7750" t="str">
            <v>03</v>
          </cell>
          <cell r="D7750" t="str">
            <v>11</v>
          </cell>
          <cell r="E7750" t="str">
            <v>01</v>
          </cell>
          <cell r="F7750" t="str">
            <v>18</v>
          </cell>
          <cell r="G7750" t="str">
            <v>07</v>
          </cell>
          <cell r="H7750">
            <v>0</v>
          </cell>
          <cell r="I7750">
            <v>0</v>
          </cell>
          <cell r="J7750">
            <v>0</v>
          </cell>
          <cell r="K7750">
            <v>0</v>
          </cell>
          <cell r="L7750" t="str">
            <v>Bangunan Kandang Hewan Lain-lain</v>
          </cell>
          <cell r="M7750" t="str">
            <v/>
          </cell>
          <cell r="N7750">
            <v>0</v>
          </cell>
        </row>
        <row r="7751">
          <cell r="B7751" t="str">
            <v>3.11.1.19</v>
          </cell>
          <cell r="C7751" t="str">
            <v>03</v>
          </cell>
          <cell r="D7751" t="str">
            <v>11</v>
          </cell>
          <cell r="E7751" t="str">
            <v>01</v>
          </cell>
          <cell r="F7751" t="str">
            <v>19</v>
          </cell>
          <cell r="G7751" t="str">
            <v/>
          </cell>
          <cell r="H7751">
            <v>0</v>
          </cell>
          <cell r="I7751">
            <v>0</v>
          </cell>
          <cell r="J7751">
            <v>0</v>
          </cell>
          <cell r="K7751" t="str">
            <v>Bangunan Gedung Perpustakaan</v>
          </cell>
          <cell r="L7751">
            <v>0</v>
          </cell>
          <cell r="M7751">
            <v>50</v>
          </cell>
          <cell r="N7751">
            <v>30</v>
          </cell>
        </row>
        <row r="7752">
          <cell r="A7752" t="str">
            <v>03.11.01.19.01</v>
          </cell>
          <cell r="B7752" t="str">
            <v>3.11.1.19.1</v>
          </cell>
          <cell r="C7752" t="str">
            <v>03</v>
          </cell>
          <cell r="D7752" t="str">
            <v>11</v>
          </cell>
          <cell r="E7752" t="str">
            <v>01</v>
          </cell>
          <cell r="F7752" t="str">
            <v>19</v>
          </cell>
          <cell r="G7752" t="str">
            <v>01</v>
          </cell>
          <cell r="H7752">
            <v>0</v>
          </cell>
          <cell r="I7752">
            <v>0</v>
          </cell>
          <cell r="J7752">
            <v>0</v>
          </cell>
          <cell r="K7752">
            <v>0</v>
          </cell>
          <cell r="L7752" t="str">
            <v>Bangunan Gedung Perpustakaan Permanen</v>
          </cell>
          <cell r="M7752" t="str">
            <v/>
          </cell>
          <cell r="N7752">
            <v>0</v>
          </cell>
        </row>
        <row r="7753">
          <cell r="A7753" t="str">
            <v>03.11.01.19.02</v>
          </cell>
          <cell r="B7753" t="str">
            <v>3.11.1.19.2</v>
          </cell>
          <cell r="C7753" t="str">
            <v>03</v>
          </cell>
          <cell r="D7753" t="str">
            <v>11</v>
          </cell>
          <cell r="E7753" t="str">
            <v>01</v>
          </cell>
          <cell r="F7753" t="str">
            <v>19</v>
          </cell>
          <cell r="G7753" t="str">
            <v>02</v>
          </cell>
          <cell r="H7753">
            <v>0</v>
          </cell>
          <cell r="I7753">
            <v>0</v>
          </cell>
          <cell r="J7753">
            <v>0</v>
          </cell>
          <cell r="K7753">
            <v>0</v>
          </cell>
          <cell r="L7753" t="str">
            <v>Bangunan Gedung Perpustakaan Semi Permanen</v>
          </cell>
          <cell r="M7753" t="str">
            <v/>
          </cell>
          <cell r="N7753">
            <v>0</v>
          </cell>
        </row>
        <row r="7754">
          <cell r="A7754" t="str">
            <v>03.11.01.19.03</v>
          </cell>
          <cell r="B7754" t="str">
            <v>3.11.1.19.3</v>
          </cell>
          <cell r="C7754" t="str">
            <v>03</v>
          </cell>
          <cell r="D7754" t="str">
            <v>11</v>
          </cell>
          <cell r="E7754" t="str">
            <v>01</v>
          </cell>
          <cell r="F7754" t="str">
            <v>19</v>
          </cell>
          <cell r="G7754" t="str">
            <v>03</v>
          </cell>
          <cell r="H7754">
            <v>0</v>
          </cell>
          <cell r="I7754">
            <v>0</v>
          </cell>
          <cell r="J7754">
            <v>0</v>
          </cell>
          <cell r="K7754">
            <v>0</v>
          </cell>
          <cell r="L7754" t="str">
            <v>Bangunan Gedung Perpustakaan Darurat</v>
          </cell>
          <cell r="M7754" t="str">
            <v/>
          </cell>
          <cell r="N7754">
            <v>0</v>
          </cell>
        </row>
        <row r="7755">
          <cell r="A7755" t="str">
            <v>03.11.01.19.05</v>
          </cell>
          <cell r="B7755" t="str">
            <v>3.11.1.19.5</v>
          </cell>
          <cell r="C7755" t="str">
            <v>03</v>
          </cell>
          <cell r="D7755" t="str">
            <v>11</v>
          </cell>
          <cell r="E7755" t="str">
            <v>01</v>
          </cell>
          <cell r="F7755" t="str">
            <v>19</v>
          </cell>
          <cell r="G7755" t="str">
            <v>05</v>
          </cell>
          <cell r="H7755">
            <v>0</v>
          </cell>
          <cell r="I7755">
            <v>0</v>
          </cell>
          <cell r="J7755">
            <v>0</v>
          </cell>
          <cell r="K7755">
            <v>0</v>
          </cell>
          <cell r="L7755" t="str">
            <v>Bangunan Gedung Perpustakaan Lain-lain</v>
          </cell>
          <cell r="M7755" t="str">
            <v/>
          </cell>
          <cell r="N7755">
            <v>0</v>
          </cell>
        </row>
        <row r="7756">
          <cell r="B7756" t="str">
            <v>3.11.1.20</v>
          </cell>
          <cell r="C7756" t="str">
            <v>03</v>
          </cell>
          <cell r="D7756" t="str">
            <v>11</v>
          </cell>
          <cell r="E7756" t="str">
            <v>01</v>
          </cell>
          <cell r="F7756" t="str">
            <v>20</v>
          </cell>
          <cell r="G7756" t="str">
            <v/>
          </cell>
          <cell r="H7756">
            <v>0</v>
          </cell>
          <cell r="I7756">
            <v>0</v>
          </cell>
          <cell r="J7756">
            <v>0</v>
          </cell>
          <cell r="K7756" t="str">
            <v>Bangunan Gedung Museum</v>
          </cell>
          <cell r="L7756">
            <v>0</v>
          </cell>
          <cell r="M7756">
            <v>50</v>
          </cell>
          <cell r="N7756">
            <v>30</v>
          </cell>
        </row>
        <row r="7757">
          <cell r="A7757" t="str">
            <v>03.11.01.20.01</v>
          </cell>
          <cell r="B7757" t="str">
            <v>3.11.1.20.1</v>
          </cell>
          <cell r="C7757" t="str">
            <v>03</v>
          </cell>
          <cell r="D7757" t="str">
            <v>11</v>
          </cell>
          <cell r="E7757" t="str">
            <v>01</v>
          </cell>
          <cell r="F7757" t="str">
            <v>20</v>
          </cell>
          <cell r="G7757" t="str">
            <v>01</v>
          </cell>
          <cell r="H7757">
            <v>0</v>
          </cell>
          <cell r="I7757">
            <v>0</v>
          </cell>
          <cell r="J7757">
            <v>0</v>
          </cell>
          <cell r="K7757">
            <v>0</v>
          </cell>
          <cell r="L7757" t="str">
            <v>Bangunan Gedung Museum Permanen</v>
          </cell>
          <cell r="M7757" t="str">
            <v/>
          </cell>
          <cell r="N7757">
            <v>0</v>
          </cell>
        </row>
        <row r="7758">
          <cell r="A7758" t="str">
            <v>03.11.01.20.02</v>
          </cell>
          <cell r="B7758" t="str">
            <v>3.11.1.20.2</v>
          </cell>
          <cell r="C7758" t="str">
            <v>03</v>
          </cell>
          <cell r="D7758" t="str">
            <v>11</v>
          </cell>
          <cell r="E7758" t="str">
            <v>01</v>
          </cell>
          <cell r="F7758" t="str">
            <v>20</v>
          </cell>
          <cell r="G7758" t="str">
            <v>02</v>
          </cell>
          <cell r="H7758">
            <v>0</v>
          </cell>
          <cell r="I7758">
            <v>0</v>
          </cell>
          <cell r="J7758">
            <v>0</v>
          </cell>
          <cell r="K7758">
            <v>0</v>
          </cell>
          <cell r="L7758" t="str">
            <v>Bangunan Gedung Museum Semi Permanen</v>
          </cell>
          <cell r="M7758" t="str">
            <v/>
          </cell>
          <cell r="N7758">
            <v>0</v>
          </cell>
        </row>
        <row r="7759">
          <cell r="A7759" t="str">
            <v>03.11.01.20.03</v>
          </cell>
          <cell r="B7759" t="str">
            <v>3.11.1.20.3</v>
          </cell>
          <cell r="C7759" t="str">
            <v>03</v>
          </cell>
          <cell r="D7759" t="str">
            <v>11</v>
          </cell>
          <cell r="E7759" t="str">
            <v>01</v>
          </cell>
          <cell r="F7759" t="str">
            <v>20</v>
          </cell>
          <cell r="G7759" t="str">
            <v>03</v>
          </cell>
          <cell r="H7759">
            <v>0</v>
          </cell>
          <cell r="I7759">
            <v>0</v>
          </cell>
          <cell r="J7759">
            <v>0</v>
          </cell>
          <cell r="K7759">
            <v>0</v>
          </cell>
          <cell r="L7759" t="str">
            <v>Bangunan Gedung Museum Darurat</v>
          </cell>
          <cell r="M7759" t="str">
            <v/>
          </cell>
          <cell r="N7759">
            <v>0</v>
          </cell>
        </row>
        <row r="7760">
          <cell r="A7760" t="str">
            <v>03.11.01.20.04</v>
          </cell>
          <cell r="B7760" t="str">
            <v>3.11.1.20.4</v>
          </cell>
          <cell r="C7760" t="str">
            <v>03</v>
          </cell>
          <cell r="D7760" t="str">
            <v>11</v>
          </cell>
          <cell r="E7760" t="str">
            <v>01</v>
          </cell>
          <cell r="F7760" t="str">
            <v>20</v>
          </cell>
          <cell r="G7760" t="str">
            <v>04</v>
          </cell>
          <cell r="H7760">
            <v>0</v>
          </cell>
          <cell r="I7760">
            <v>0</v>
          </cell>
          <cell r="J7760">
            <v>0</v>
          </cell>
          <cell r="K7760">
            <v>0</v>
          </cell>
          <cell r="L7760" t="str">
            <v>Bangunan Gedung Museum Lain-lain</v>
          </cell>
          <cell r="M7760" t="str">
            <v/>
          </cell>
          <cell r="N7760">
            <v>0</v>
          </cell>
        </row>
        <row r="7761">
          <cell r="B7761" t="str">
            <v>3.11.1.21</v>
          </cell>
          <cell r="C7761" t="str">
            <v>03</v>
          </cell>
          <cell r="D7761" t="str">
            <v>11</v>
          </cell>
          <cell r="E7761" t="str">
            <v>01</v>
          </cell>
          <cell r="F7761" t="str">
            <v>21</v>
          </cell>
          <cell r="G7761" t="str">
            <v/>
          </cell>
          <cell r="H7761">
            <v>0</v>
          </cell>
          <cell r="I7761">
            <v>0</v>
          </cell>
          <cell r="J7761">
            <v>0</v>
          </cell>
          <cell r="K7761" t="str">
            <v>Bangunan Gedung Terminal/Pelabuhan/Bandar</v>
          </cell>
          <cell r="L7761">
            <v>0</v>
          </cell>
          <cell r="M7761">
            <v>50</v>
          </cell>
          <cell r="N7761">
            <v>30</v>
          </cell>
        </row>
        <row r="7762">
          <cell r="A7762" t="str">
            <v>03.11.01.21.01</v>
          </cell>
          <cell r="B7762" t="str">
            <v>3.11.1.21.1</v>
          </cell>
          <cell r="C7762" t="str">
            <v>03</v>
          </cell>
          <cell r="D7762" t="str">
            <v>11</v>
          </cell>
          <cell r="E7762" t="str">
            <v>01</v>
          </cell>
          <cell r="F7762" t="str">
            <v>21</v>
          </cell>
          <cell r="G7762" t="str">
            <v>01</v>
          </cell>
          <cell r="H7762">
            <v>0</v>
          </cell>
          <cell r="I7762">
            <v>0</v>
          </cell>
          <cell r="J7762">
            <v>0</v>
          </cell>
          <cell r="K7762">
            <v>0</v>
          </cell>
          <cell r="L7762" t="str">
            <v>Bangunan Gedung Terminal/Pelabuhan/Bandar Permanen</v>
          </cell>
          <cell r="M7762" t="str">
            <v/>
          </cell>
          <cell r="N7762">
            <v>0</v>
          </cell>
        </row>
        <row r="7763">
          <cell r="A7763" t="str">
            <v>03.11.01.21.02</v>
          </cell>
          <cell r="B7763" t="str">
            <v>3.11.1.21.2</v>
          </cell>
          <cell r="C7763" t="str">
            <v>03</v>
          </cell>
          <cell r="D7763" t="str">
            <v>11</v>
          </cell>
          <cell r="E7763" t="str">
            <v>01</v>
          </cell>
          <cell r="F7763" t="str">
            <v>21</v>
          </cell>
          <cell r="G7763" t="str">
            <v>02</v>
          </cell>
          <cell r="H7763">
            <v>0</v>
          </cell>
          <cell r="I7763">
            <v>0</v>
          </cell>
          <cell r="J7763">
            <v>0</v>
          </cell>
          <cell r="K7763">
            <v>0</v>
          </cell>
          <cell r="L7763" t="str">
            <v>Bangunan Gedung Terminal/Pelabuhan/Bandar Semi Per</v>
          </cell>
          <cell r="M7763" t="str">
            <v/>
          </cell>
          <cell r="N7763">
            <v>0</v>
          </cell>
        </row>
        <row r="7764">
          <cell r="A7764" t="str">
            <v>03.11.01.21.03</v>
          </cell>
          <cell r="B7764" t="str">
            <v>3.11.1.21.3</v>
          </cell>
          <cell r="C7764" t="str">
            <v>03</v>
          </cell>
          <cell r="D7764" t="str">
            <v>11</v>
          </cell>
          <cell r="E7764" t="str">
            <v>01</v>
          </cell>
          <cell r="F7764" t="str">
            <v>21</v>
          </cell>
          <cell r="G7764" t="str">
            <v>03</v>
          </cell>
          <cell r="H7764">
            <v>0</v>
          </cell>
          <cell r="I7764">
            <v>0</v>
          </cell>
          <cell r="J7764">
            <v>0</v>
          </cell>
          <cell r="K7764">
            <v>0</v>
          </cell>
          <cell r="L7764" t="str">
            <v>Bangunan Gedung Terminal/Pelabuhan/Bandar Darurat</v>
          </cell>
          <cell r="M7764" t="str">
            <v/>
          </cell>
          <cell r="N7764">
            <v>0</v>
          </cell>
        </row>
        <row r="7765">
          <cell r="A7765" t="str">
            <v>03.11.01.21.04</v>
          </cell>
          <cell r="B7765" t="str">
            <v>3.11.1.21.4</v>
          </cell>
          <cell r="C7765" t="str">
            <v>03</v>
          </cell>
          <cell r="D7765" t="str">
            <v>11</v>
          </cell>
          <cell r="E7765" t="str">
            <v>01</v>
          </cell>
          <cell r="F7765" t="str">
            <v>21</v>
          </cell>
          <cell r="G7765" t="str">
            <v>04</v>
          </cell>
          <cell r="H7765">
            <v>0</v>
          </cell>
          <cell r="I7765">
            <v>0</v>
          </cell>
          <cell r="J7765">
            <v>0</v>
          </cell>
          <cell r="K7765">
            <v>0</v>
          </cell>
          <cell r="L7765" t="str">
            <v>Bangunan Gedung Terminal Lain-lain</v>
          </cell>
          <cell r="M7765" t="str">
            <v/>
          </cell>
          <cell r="N7765">
            <v>0</v>
          </cell>
        </row>
        <row r="7766">
          <cell r="B7766" t="str">
            <v>3.11.1.22</v>
          </cell>
          <cell r="C7766" t="str">
            <v>03</v>
          </cell>
          <cell r="D7766" t="str">
            <v>11</v>
          </cell>
          <cell r="E7766" t="str">
            <v>01</v>
          </cell>
          <cell r="F7766" t="str">
            <v>22</v>
          </cell>
          <cell r="G7766" t="str">
            <v/>
          </cell>
          <cell r="H7766">
            <v>0</v>
          </cell>
          <cell r="I7766">
            <v>0</v>
          </cell>
          <cell r="J7766">
            <v>0</v>
          </cell>
          <cell r="K7766" t="str">
            <v>Bangunan Pengujian Kelaikan</v>
          </cell>
          <cell r="L7766">
            <v>0</v>
          </cell>
          <cell r="M7766">
            <v>50</v>
          </cell>
          <cell r="N7766">
            <v>30</v>
          </cell>
        </row>
        <row r="7767">
          <cell r="A7767" t="str">
            <v>03.11.01.22.01</v>
          </cell>
          <cell r="B7767" t="str">
            <v>3.11.1.22.1</v>
          </cell>
          <cell r="C7767" t="str">
            <v>03</v>
          </cell>
          <cell r="D7767" t="str">
            <v>11</v>
          </cell>
          <cell r="E7767" t="str">
            <v>01</v>
          </cell>
          <cell r="F7767" t="str">
            <v>22</v>
          </cell>
          <cell r="G7767" t="str">
            <v>01</v>
          </cell>
          <cell r="H7767">
            <v>0</v>
          </cell>
          <cell r="I7767">
            <v>0</v>
          </cell>
          <cell r="J7767">
            <v>0</v>
          </cell>
          <cell r="K7767">
            <v>0</v>
          </cell>
          <cell r="L7767" t="str">
            <v>Bangunan Pengujian Kelaikan Permanen</v>
          </cell>
          <cell r="M7767" t="str">
            <v/>
          </cell>
          <cell r="N7767">
            <v>0</v>
          </cell>
        </row>
        <row r="7768">
          <cell r="A7768" t="str">
            <v>03.11.01.22.02</v>
          </cell>
          <cell r="B7768" t="str">
            <v>3.11.1.22.2</v>
          </cell>
          <cell r="C7768" t="str">
            <v>03</v>
          </cell>
          <cell r="D7768" t="str">
            <v>11</v>
          </cell>
          <cell r="E7768" t="str">
            <v>01</v>
          </cell>
          <cell r="F7768" t="str">
            <v>22</v>
          </cell>
          <cell r="G7768" t="str">
            <v>02</v>
          </cell>
          <cell r="H7768">
            <v>0</v>
          </cell>
          <cell r="I7768">
            <v>0</v>
          </cell>
          <cell r="J7768">
            <v>0</v>
          </cell>
          <cell r="K7768">
            <v>0</v>
          </cell>
          <cell r="L7768" t="str">
            <v>Bangunan Pengujian Kelaikan Semi Permanen</v>
          </cell>
          <cell r="M7768" t="str">
            <v/>
          </cell>
          <cell r="N7768">
            <v>0</v>
          </cell>
        </row>
        <row r="7769">
          <cell r="A7769" t="str">
            <v>03.11.01.22.03</v>
          </cell>
          <cell r="B7769" t="str">
            <v>3.11.1.22.3</v>
          </cell>
          <cell r="C7769" t="str">
            <v>03</v>
          </cell>
          <cell r="D7769" t="str">
            <v>11</v>
          </cell>
          <cell r="E7769" t="str">
            <v>01</v>
          </cell>
          <cell r="F7769" t="str">
            <v>22</v>
          </cell>
          <cell r="G7769" t="str">
            <v>03</v>
          </cell>
          <cell r="H7769">
            <v>0</v>
          </cell>
          <cell r="I7769">
            <v>0</v>
          </cell>
          <cell r="J7769">
            <v>0</v>
          </cell>
          <cell r="K7769">
            <v>0</v>
          </cell>
          <cell r="L7769" t="str">
            <v>Bangunan Pengujian Kelaikan Darurat</v>
          </cell>
          <cell r="M7769" t="str">
            <v/>
          </cell>
          <cell r="N7769">
            <v>0</v>
          </cell>
        </row>
        <row r="7770">
          <cell r="A7770" t="str">
            <v>03.11.01.22.04</v>
          </cell>
          <cell r="B7770" t="str">
            <v>3.11.1.22.4</v>
          </cell>
          <cell r="C7770" t="str">
            <v>03</v>
          </cell>
          <cell r="D7770" t="str">
            <v>11</v>
          </cell>
          <cell r="E7770" t="str">
            <v>01</v>
          </cell>
          <cell r="F7770" t="str">
            <v>22</v>
          </cell>
          <cell r="G7770" t="str">
            <v>04</v>
          </cell>
          <cell r="H7770">
            <v>0</v>
          </cell>
          <cell r="I7770">
            <v>0</v>
          </cell>
          <cell r="J7770">
            <v>0</v>
          </cell>
          <cell r="K7770">
            <v>0</v>
          </cell>
          <cell r="L7770" t="str">
            <v>Bangunan Pengujian Kelaikan Lain-lain</v>
          </cell>
          <cell r="M7770" t="str">
            <v/>
          </cell>
          <cell r="N7770">
            <v>0</v>
          </cell>
        </row>
        <row r="7771">
          <cell r="B7771" t="str">
            <v>3.11.1.23</v>
          </cell>
          <cell r="C7771" t="str">
            <v>03</v>
          </cell>
          <cell r="D7771" t="str">
            <v>11</v>
          </cell>
          <cell r="E7771" t="str">
            <v>01</v>
          </cell>
          <cell r="F7771" t="str">
            <v>23</v>
          </cell>
          <cell r="G7771" t="str">
            <v/>
          </cell>
          <cell r="H7771">
            <v>0</v>
          </cell>
          <cell r="I7771">
            <v>0</v>
          </cell>
          <cell r="J7771">
            <v>0</v>
          </cell>
          <cell r="K7771" t="str">
            <v>Bangunan Lembaga Pemasyarakatan</v>
          </cell>
          <cell r="L7771">
            <v>0</v>
          </cell>
          <cell r="M7771">
            <v>50</v>
          </cell>
          <cell r="N7771">
            <v>30</v>
          </cell>
        </row>
        <row r="7772">
          <cell r="A7772" t="str">
            <v>03.11.01.23.01</v>
          </cell>
          <cell r="B7772" t="str">
            <v>3.11.1.23.1</v>
          </cell>
          <cell r="C7772" t="str">
            <v>03</v>
          </cell>
          <cell r="D7772" t="str">
            <v>11</v>
          </cell>
          <cell r="E7772" t="str">
            <v>01</v>
          </cell>
          <cell r="F7772" t="str">
            <v>23</v>
          </cell>
          <cell r="G7772" t="str">
            <v>01</v>
          </cell>
          <cell r="H7772">
            <v>0</v>
          </cell>
          <cell r="I7772">
            <v>0</v>
          </cell>
          <cell r="J7772">
            <v>0</v>
          </cell>
          <cell r="K7772">
            <v>0</v>
          </cell>
          <cell r="L7772" t="str">
            <v>Bangunan LP Kelas I</v>
          </cell>
          <cell r="M7772" t="str">
            <v/>
          </cell>
          <cell r="N7772">
            <v>0</v>
          </cell>
        </row>
        <row r="7773">
          <cell r="A7773" t="str">
            <v>03.11.01.23.02</v>
          </cell>
          <cell r="B7773" t="str">
            <v>3.11.1.23.2</v>
          </cell>
          <cell r="C7773" t="str">
            <v>03</v>
          </cell>
          <cell r="D7773" t="str">
            <v>11</v>
          </cell>
          <cell r="E7773" t="str">
            <v>01</v>
          </cell>
          <cell r="F7773" t="str">
            <v>23</v>
          </cell>
          <cell r="G7773" t="str">
            <v>02</v>
          </cell>
          <cell r="H7773">
            <v>0</v>
          </cell>
          <cell r="I7773">
            <v>0</v>
          </cell>
          <cell r="J7773">
            <v>0</v>
          </cell>
          <cell r="K7773">
            <v>0</v>
          </cell>
          <cell r="L7773" t="str">
            <v>Bangunan LP Kelas II</v>
          </cell>
          <cell r="M7773" t="str">
            <v/>
          </cell>
          <cell r="N7773">
            <v>0</v>
          </cell>
        </row>
        <row r="7774">
          <cell r="A7774" t="str">
            <v>03.11.01.23.03</v>
          </cell>
          <cell r="B7774" t="str">
            <v>3.11.1.23.3</v>
          </cell>
          <cell r="C7774" t="str">
            <v>03</v>
          </cell>
          <cell r="D7774" t="str">
            <v>11</v>
          </cell>
          <cell r="E7774" t="str">
            <v>01</v>
          </cell>
          <cell r="F7774" t="str">
            <v>23</v>
          </cell>
          <cell r="G7774" t="str">
            <v>03</v>
          </cell>
          <cell r="H7774">
            <v>0</v>
          </cell>
          <cell r="I7774">
            <v>0</v>
          </cell>
          <cell r="J7774">
            <v>0</v>
          </cell>
          <cell r="K7774">
            <v>0</v>
          </cell>
          <cell r="L7774" t="str">
            <v>Bangunan LP Lain-lain</v>
          </cell>
          <cell r="M7774" t="str">
            <v/>
          </cell>
          <cell r="N7774">
            <v>0</v>
          </cell>
        </row>
        <row r="7775">
          <cell r="B7775" t="str">
            <v>3.11.1.24</v>
          </cell>
          <cell r="C7775" t="str">
            <v>03</v>
          </cell>
          <cell r="D7775" t="str">
            <v>11</v>
          </cell>
          <cell r="E7775" t="str">
            <v>01</v>
          </cell>
          <cell r="F7775" t="str">
            <v>24</v>
          </cell>
          <cell r="G7775" t="str">
            <v/>
          </cell>
          <cell r="H7775">
            <v>0</v>
          </cell>
          <cell r="I7775">
            <v>0</v>
          </cell>
          <cell r="J7775">
            <v>0</v>
          </cell>
          <cell r="K7775" t="str">
            <v>Bangunan Rumah Tahanan</v>
          </cell>
          <cell r="L7775">
            <v>0</v>
          </cell>
          <cell r="M7775">
            <v>50</v>
          </cell>
          <cell r="N7775">
            <v>30</v>
          </cell>
        </row>
        <row r="7776">
          <cell r="A7776" t="str">
            <v>03.11.01.24.01</v>
          </cell>
          <cell r="B7776" t="str">
            <v>3.11.1.24.1</v>
          </cell>
          <cell r="C7776" t="str">
            <v>03</v>
          </cell>
          <cell r="D7776" t="str">
            <v>11</v>
          </cell>
          <cell r="E7776" t="str">
            <v>01</v>
          </cell>
          <cell r="F7776" t="str">
            <v>24</v>
          </cell>
          <cell r="G7776" t="str">
            <v>01</v>
          </cell>
          <cell r="H7776">
            <v>0</v>
          </cell>
          <cell r="I7776">
            <v>0</v>
          </cell>
          <cell r="J7776">
            <v>0</v>
          </cell>
          <cell r="K7776">
            <v>0</v>
          </cell>
          <cell r="L7776" t="str">
            <v>Bangunan Gedung Rutan Kelas I</v>
          </cell>
          <cell r="M7776" t="str">
            <v/>
          </cell>
          <cell r="N7776">
            <v>0</v>
          </cell>
        </row>
        <row r="7777">
          <cell r="A7777" t="str">
            <v>03.11.01.24.02</v>
          </cell>
          <cell r="B7777" t="str">
            <v>3.11.1.24.2</v>
          </cell>
          <cell r="C7777" t="str">
            <v>03</v>
          </cell>
          <cell r="D7777" t="str">
            <v>11</v>
          </cell>
          <cell r="E7777" t="str">
            <v>01</v>
          </cell>
          <cell r="F7777" t="str">
            <v>24</v>
          </cell>
          <cell r="G7777" t="str">
            <v>02</v>
          </cell>
          <cell r="H7777">
            <v>0</v>
          </cell>
          <cell r="I7777">
            <v>0</v>
          </cell>
          <cell r="J7777">
            <v>0</v>
          </cell>
          <cell r="K7777">
            <v>0</v>
          </cell>
          <cell r="L7777" t="str">
            <v>Bangunan Gedung Rutan Kelas II</v>
          </cell>
          <cell r="M7777" t="str">
            <v/>
          </cell>
          <cell r="N7777">
            <v>0</v>
          </cell>
        </row>
        <row r="7778">
          <cell r="A7778" t="str">
            <v>03.11.01.24.03</v>
          </cell>
          <cell r="B7778" t="str">
            <v>3.11.1.24.3</v>
          </cell>
          <cell r="C7778" t="str">
            <v>03</v>
          </cell>
          <cell r="D7778" t="str">
            <v>11</v>
          </cell>
          <cell r="E7778" t="str">
            <v>01</v>
          </cell>
          <cell r="F7778" t="str">
            <v>24</v>
          </cell>
          <cell r="G7778" t="str">
            <v>03</v>
          </cell>
          <cell r="H7778">
            <v>0</v>
          </cell>
          <cell r="I7778">
            <v>0</v>
          </cell>
          <cell r="J7778">
            <v>0</v>
          </cell>
          <cell r="K7778">
            <v>0</v>
          </cell>
          <cell r="L7778" t="str">
            <v>Bangunan Rutan Lain-lain</v>
          </cell>
          <cell r="M7778" t="str">
            <v/>
          </cell>
          <cell r="N7778">
            <v>0</v>
          </cell>
        </row>
        <row r="7779">
          <cell r="B7779" t="str">
            <v>3.11.1.25</v>
          </cell>
          <cell r="C7779" t="str">
            <v>03</v>
          </cell>
          <cell r="D7779" t="str">
            <v>11</v>
          </cell>
          <cell r="E7779" t="str">
            <v>01</v>
          </cell>
          <cell r="F7779" t="str">
            <v>25</v>
          </cell>
          <cell r="G7779" t="str">
            <v/>
          </cell>
          <cell r="H7779">
            <v>0</v>
          </cell>
          <cell r="I7779">
            <v>0</v>
          </cell>
          <cell r="J7779">
            <v>0</v>
          </cell>
          <cell r="K7779" t="str">
            <v>Bangunan Gedung Kramatorium</v>
          </cell>
          <cell r="L7779">
            <v>0</v>
          </cell>
          <cell r="M7779">
            <v>50</v>
          </cell>
          <cell r="N7779">
            <v>30</v>
          </cell>
        </row>
        <row r="7780">
          <cell r="A7780" t="str">
            <v>03.11.01.25.01</v>
          </cell>
          <cell r="B7780" t="str">
            <v>3.11.1.25.1</v>
          </cell>
          <cell r="C7780" t="str">
            <v>03</v>
          </cell>
          <cell r="D7780" t="str">
            <v>11</v>
          </cell>
          <cell r="E7780" t="str">
            <v>01</v>
          </cell>
          <cell r="F7780" t="str">
            <v>25</v>
          </cell>
          <cell r="G7780" t="str">
            <v>01</v>
          </cell>
          <cell r="H7780">
            <v>0</v>
          </cell>
          <cell r="I7780">
            <v>0</v>
          </cell>
          <cell r="J7780">
            <v>0</v>
          </cell>
          <cell r="K7780">
            <v>0</v>
          </cell>
          <cell r="L7780" t="str">
            <v>Bangunan Gedung Kramatorium Permanen</v>
          </cell>
          <cell r="M7780" t="str">
            <v/>
          </cell>
          <cell r="N7780">
            <v>0</v>
          </cell>
        </row>
        <row r="7781">
          <cell r="A7781" t="str">
            <v>03.11.01.25.02</v>
          </cell>
          <cell r="B7781" t="str">
            <v>3.11.1.25.2</v>
          </cell>
          <cell r="C7781" t="str">
            <v>03</v>
          </cell>
          <cell r="D7781" t="str">
            <v>11</v>
          </cell>
          <cell r="E7781" t="str">
            <v>01</v>
          </cell>
          <cell r="F7781" t="str">
            <v>25</v>
          </cell>
          <cell r="G7781" t="str">
            <v>02</v>
          </cell>
          <cell r="H7781">
            <v>0</v>
          </cell>
          <cell r="I7781">
            <v>0</v>
          </cell>
          <cell r="J7781">
            <v>0</v>
          </cell>
          <cell r="K7781">
            <v>0</v>
          </cell>
          <cell r="L7781" t="str">
            <v>Bangunan Gedung Kramatorium Semi Permanen</v>
          </cell>
          <cell r="M7781" t="str">
            <v/>
          </cell>
          <cell r="N7781">
            <v>0</v>
          </cell>
        </row>
        <row r="7782">
          <cell r="A7782" t="str">
            <v>03.11.01.25.03</v>
          </cell>
          <cell r="B7782" t="str">
            <v>3.11.1.25.3</v>
          </cell>
          <cell r="C7782" t="str">
            <v>03</v>
          </cell>
          <cell r="D7782" t="str">
            <v>11</v>
          </cell>
          <cell r="E7782" t="str">
            <v>01</v>
          </cell>
          <cell r="F7782" t="str">
            <v>25</v>
          </cell>
          <cell r="G7782" t="str">
            <v>03</v>
          </cell>
          <cell r="H7782">
            <v>0</v>
          </cell>
          <cell r="I7782">
            <v>0</v>
          </cell>
          <cell r="J7782">
            <v>0</v>
          </cell>
          <cell r="K7782">
            <v>0</v>
          </cell>
          <cell r="L7782" t="str">
            <v>Bangunan Gedung Kramatorium Darurat</v>
          </cell>
          <cell r="M7782" t="str">
            <v/>
          </cell>
          <cell r="N7782">
            <v>0</v>
          </cell>
        </row>
        <row r="7783">
          <cell r="A7783" t="str">
            <v>03.11.01.25.04</v>
          </cell>
          <cell r="B7783" t="str">
            <v>3.11.1.25.4</v>
          </cell>
          <cell r="C7783" t="str">
            <v>03</v>
          </cell>
          <cell r="D7783" t="str">
            <v>11</v>
          </cell>
          <cell r="E7783" t="str">
            <v>01</v>
          </cell>
          <cell r="F7783" t="str">
            <v>25</v>
          </cell>
          <cell r="G7783" t="str">
            <v>04</v>
          </cell>
          <cell r="H7783">
            <v>0</v>
          </cell>
          <cell r="I7783">
            <v>0</v>
          </cell>
          <cell r="J7783">
            <v>0</v>
          </cell>
          <cell r="K7783">
            <v>0</v>
          </cell>
          <cell r="L7783" t="str">
            <v>Bangunan Gedung Krematorium Lain-lain</v>
          </cell>
          <cell r="M7783" t="str">
            <v/>
          </cell>
          <cell r="N7783">
            <v>0</v>
          </cell>
        </row>
        <row r="7784">
          <cell r="B7784" t="str">
            <v>3.11.1.26</v>
          </cell>
          <cell r="C7784" t="str">
            <v>03</v>
          </cell>
          <cell r="D7784" t="str">
            <v>11</v>
          </cell>
          <cell r="E7784" t="str">
            <v>01</v>
          </cell>
          <cell r="F7784" t="str">
            <v>26</v>
          </cell>
          <cell r="G7784" t="str">
            <v/>
          </cell>
          <cell r="H7784">
            <v>0</v>
          </cell>
          <cell r="I7784">
            <v>0</v>
          </cell>
          <cell r="J7784">
            <v>0</v>
          </cell>
          <cell r="K7784" t="str">
            <v>Bangunan Pembakaran Bangkai Hewan</v>
          </cell>
          <cell r="L7784">
            <v>0</v>
          </cell>
          <cell r="M7784">
            <v>50</v>
          </cell>
          <cell r="N7784">
            <v>30</v>
          </cell>
        </row>
        <row r="7785">
          <cell r="A7785" t="str">
            <v>03.11.01.26.01</v>
          </cell>
          <cell r="B7785" t="str">
            <v>3.11.1.26.1</v>
          </cell>
          <cell r="C7785" t="str">
            <v>03</v>
          </cell>
          <cell r="D7785" t="str">
            <v>11</v>
          </cell>
          <cell r="E7785" t="str">
            <v>01</v>
          </cell>
          <cell r="F7785" t="str">
            <v>26</v>
          </cell>
          <cell r="G7785" t="str">
            <v>01</v>
          </cell>
          <cell r="H7785">
            <v>0</v>
          </cell>
          <cell r="I7785">
            <v>0</v>
          </cell>
          <cell r="J7785">
            <v>0</v>
          </cell>
          <cell r="K7785">
            <v>0</v>
          </cell>
          <cell r="L7785" t="str">
            <v>Bangunan Pembakaran Bangkai Hewan Permanen</v>
          </cell>
          <cell r="M7785" t="str">
            <v/>
          </cell>
          <cell r="N7785">
            <v>0</v>
          </cell>
        </row>
        <row r="7786">
          <cell r="A7786" t="str">
            <v>03.11.01.26.02</v>
          </cell>
          <cell r="B7786" t="str">
            <v>3.11.1.26.2</v>
          </cell>
          <cell r="C7786" t="str">
            <v>03</v>
          </cell>
          <cell r="D7786" t="str">
            <v>11</v>
          </cell>
          <cell r="E7786" t="str">
            <v>01</v>
          </cell>
          <cell r="F7786" t="str">
            <v>26</v>
          </cell>
          <cell r="G7786" t="str">
            <v>02</v>
          </cell>
          <cell r="H7786">
            <v>0</v>
          </cell>
          <cell r="I7786">
            <v>0</v>
          </cell>
          <cell r="J7786">
            <v>0</v>
          </cell>
          <cell r="K7786">
            <v>0</v>
          </cell>
          <cell r="L7786" t="str">
            <v>Bangunan Pembakaran Bangkai Hewan Semi Permanen</v>
          </cell>
          <cell r="M7786" t="str">
            <v/>
          </cell>
          <cell r="N7786">
            <v>0</v>
          </cell>
        </row>
        <row r="7787">
          <cell r="A7787" t="str">
            <v>03.11.01.26.03</v>
          </cell>
          <cell r="B7787" t="str">
            <v>3.11.1.26.3</v>
          </cell>
          <cell r="C7787" t="str">
            <v>03</v>
          </cell>
          <cell r="D7787" t="str">
            <v>11</v>
          </cell>
          <cell r="E7787" t="str">
            <v>01</v>
          </cell>
          <cell r="F7787" t="str">
            <v>26</v>
          </cell>
          <cell r="G7787" t="str">
            <v>03</v>
          </cell>
          <cell r="H7787">
            <v>0</v>
          </cell>
          <cell r="I7787">
            <v>0</v>
          </cell>
          <cell r="J7787">
            <v>0</v>
          </cell>
          <cell r="K7787">
            <v>0</v>
          </cell>
          <cell r="L7787" t="str">
            <v>Bangunan Pembakaran Bangkai Hewan Darurat</v>
          </cell>
          <cell r="M7787" t="str">
            <v/>
          </cell>
          <cell r="N7787">
            <v>0</v>
          </cell>
        </row>
        <row r="7788">
          <cell r="A7788" t="str">
            <v>03.11.01.26.04</v>
          </cell>
          <cell r="B7788" t="str">
            <v>3.11.1.26.4</v>
          </cell>
          <cell r="C7788" t="str">
            <v>03</v>
          </cell>
          <cell r="D7788" t="str">
            <v>11</v>
          </cell>
          <cell r="E7788" t="str">
            <v>01</v>
          </cell>
          <cell r="F7788" t="str">
            <v>26</v>
          </cell>
          <cell r="G7788" t="str">
            <v>04</v>
          </cell>
          <cell r="H7788">
            <v>0</v>
          </cell>
          <cell r="I7788">
            <v>0</v>
          </cell>
          <cell r="J7788">
            <v>0</v>
          </cell>
          <cell r="K7788">
            <v>0</v>
          </cell>
          <cell r="L7788" t="str">
            <v>Bangunan Pembakaran Bangkai Lain-lain</v>
          </cell>
          <cell r="M7788" t="str">
            <v/>
          </cell>
          <cell r="N7788">
            <v>0</v>
          </cell>
        </row>
        <row r="7789">
          <cell r="B7789" t="str">
            <v>3.11.1.27</v>
          </cell>
          <cell r="C7789" t="str">
            <v>03</v>
          </cell>
          <cell r="D7789" t="str">
            <v>11</v>
          </cell>
          <cell r="E7789" t="str">
            <v>01</v>
          </cell>
          <cell r="F7789" t="str">
            <v>27</v>
          </cell>
          <cell r="G7789" t="str">
            <v/>
          </cell>
          <cell r="H7789">
            <v>0</v>
          </cell>
          <cell r="I7789">
            <v>0</v>
          </cell>
          <cell r="J7789">
            <v>0</v>
          </cell>
          <cell r="K7789" t="str">
            <v>Bangunan Gedung Tempat Kerja Lainnya</v>
          </cell>
          <cell r="L7789">
            <v>0</v>
          </cell>
          <cell r="M7789">
            <v>50</v>
          </cell>
          <cell r="N7789">
            <v>30</v>
          </cell>
        </row>
        <row r="7790">
          <cell r="A7790" t="str">
            <v>03.11.01.27.01</v>
          </cell>
          <cell r="B7790" t="str">
            <v>3.11.1.27.1</v>
          </cell>
          <cell r="C7790" t="str">
            <v>03</v>
          </cell>
          <cell r="D7790" t="str">
            <v>11</v>
          </cell>
          <cell r="E7790" t="str">
            <v>01</v>
          </cell>
          <cell r="F7790" t="str">
            <v>27</v>
          </cell>
          <cell r="G7790" t="str">
            <v>01</v>
          </cell>
          <cell r="H7790">
            <v>0</v>
          </cell>
          <cell r="I7790">
            <v>0</v>
          </cell>
          <cell r="J7790">
            <v>0</v>
          </cell>
          <cell r="K7790">
            <v>0</v>
          </cell>
          <cell r="L7790" t="str">
            <v>Bangunan Gedung Tempat Kerja Lainnya Permanen</v>
          </cell>
          <cell r="M7790" t="str">
            <v/>
          </cell>
          <cell r="N7790">
            <v>0</v>
          </cell>
        </row>
        <row r="7791">
          <cell r="A7791" t="str">
            <v>03.11.01.27.02</v>
          </cell>
          <cell r="B7791" t="str">
            <v>3.11.1.27.2</v>
          </cell>
          <cell r="C7791" t="str">
            <v>03</v>
          </cell>
          <cell r="D7791" t="str">
            <v>11</v>
          </cell>
          <cell r="E7791" t="str">
            <v>01</v>
          </cell>
          <cell r="F7791" t="str">
            <v>27</v>
          </cell>
          <cell r="G7791" t="str">
            <v>02</v>
          </cell>
          <cell r="H7791">
            <v>0</v>
          </cell>
          <cell r="I7791">
            <v>0</v>
          </cell>
          <cell r="J7791">
            <v>0</v>
          </cell>
          <cell r="K7791">
            <v>0</v>
          </cell>
          <cell r="L7791" t="str">
            <v>Bangunan Gedung Tempat Kerja Lainnya Semi Permanen</v>
          </cell>
          <cell r="M7791" t="str">
            <v/>
          </cell>
          <cell r="N7791">
            <v>0</v>
          </cell>
        </row>
        <row r="7792">
          <cell r="A7792" t="str">
            <v>03.11.01.27.03</v>
          </cell>
          <cell r="B7792" t="str">
            <v>3.11.1.27.3</v>
          </cell>
          <cell r="C7792" t="str">
            <v>03</v>
          </cell>
          <cell r="D7792" t="str">
            <v>11</v>
          </cell>
          <cell r="E7792" t="str">
            <v>01</v>
          </cell>
          <cell r="F7792" t="str">
            <v>27</v>
          </cell>
          <cell r="G7792" t="str">
            <v>03</v>
          </cell>
          <cell r="H7792">
            <v>0</v>
          </cell>
          <cell r="I7792">
            <v>0</v>
          </cell>
          <cell r="J7792">
            <v>0</v>
          </cell>
          <cell r="K7792">
            <v>0</v>
          </cell>
          <cell r="L7792" t="str">
            <v>Bangunan Gedung Tempat Kerja Lainnya Darurat</v>
          </cell>
          <cell r="M7792" t="str">
            <v/>
          </cell>
          <cell r="N7792">
            <v>0</v>
          </cell>
        </row>
        <row r="7793">
          <cell r="A7793" t="str">
            <v>03.11.01.27.04</v>
          </cell>
          <cell r="B7793" t="str">
            <v>3.11.1.27.4</v>
          </cell>
          <cell r="C7793" t="str">
            <v>03</v>
          </cell>
          <cell r="D7793" t="str">
            <v>11</v>
          </cell>
          <cell r="E7793" t="str">
            <v>01</v>
          </cell>
          <cell r="F7793" t="str">
            <v>27</v>
          </cell>
          <cell r="G7793" t="str">
            <v>04</v>
          </cell>
          <cell r="H7793">
            <v>0</v>
          </cell>
          <cell r="I7793">
            <v>0</v>
          </cell>
          <cell r="J7793">
            <v>0</v>
          </cell>
          <cell r="K7793">
            <v>0</v>
          </cell>
          <cell r="L7793" t="str">
            <v>Bangunan Tempat Kerja Lain-lain</v>
          </cell>
          <cell r="M7793" t="str">
            <v/>
          </cell>
          <cell r="N7793">
            <v>0</v>
          </cell>
        </row>
        <row r="7794">
          <cell r="A7794" t="str">
            <v>03.11.01.27.05</v>
          </cell>
          <cell r="B7794" t="str">
            <v>3.11.1.27.5</v>
          </cell>
          <cell r="C7794" t="str">
            <v>03</v>
          </cell>
          <cell r="D7794" t="str">
            <v>11</v>
          </cell>
          <cell r="E7794" t="str">
            <v>01</v>
          </cell>
          <cell r="F7794" t="str">
            <v>27</v>
          </cell>
          <cell r="G7794" t="str">
            <v>05</v>
          </cell>
          <cell r="H7794">
            <v>0</v>
          </cell>
          <cell r="I7794">
            <v>0</v>
          </cell>
          <cell r="J7794">
            <v>0</v>
          </cell>
          <cell r="K7794">
            <v>0</v>
          </cell>
          <cell r="L7794" t="str">
            <v>Konstruksi Pagar</v>
          </cell>
          <cell r="M7794" t="str">
            <v/>
          </cell>
          <cell r="N7794">
            <v>0</v>
          </cell>
        </row>
        <row r="7795">
          <cell r="A7795" t="str">
            <v>03.11.01.27.06</v>
          </cell>
          <cell r="B7795" t="str">
            <v>3.11.1.27.6</v>
          </cell>
          <cell r="C7795" t="str">
            <v>03</v>
          </cell>
          <cell r="D7795" t="str">
            <v>11</v>
          </cell>
          <cell r="E7795" t="str">
            <v>01</v>
          </cell>
          <cell r="F7795" t="str">
            <v>27</v>
          </cell>
          <cell r="G7795" t="str">
            <v>06</v>
          </cell>
          <cell r="H7795">
            <v>0</v>
          </cell>
          <cell r="I7795">
            <v>0</v>
          </cell>
          <cell r="J7795">
            <v>0</v>
          </cell>
          <cell r="K7795">
            <v>0</v>
          </cell>
          <cell r="L7795" t="str">
            <v>Pintu Pagar</v>
          </cell>
          <cell r="M7795" t="str">
            <v/>
          </cell>
          <cell r="N7795">
            <v>0</v>
          </cell>
        </row>
        <row r="7796">
          <cell r="A7796" t="str">
            <v>03.11.01.27.07</v>
          </cell>
          <cell r="B7796" t="str">
            <v>3.11.1.27.7</v>
          </cell>
          <cell r="C7796" t="str">
            <v>03</v>
          </cell>
          <cell r="D7796" t="str">
            <v>11</v>
          </cell>
          <cell r="E7796" t="str">
            <v>01</v>
          </cell>
          <cell r="F7796" t="str">
            <v>27</v>
          </cell>
          <cell r="G7796" t="str">
            <v>07</v>
          </cell>
          <cell r="H7796">
            <v>0</v>
          </cell>
          <cell r="I7796">
            <v>0</v>
          </cell>
          <cell r="J7796">
            <v>0</v>
          </cell>
          <cell r="K7796">
            <v>0</v>
          </cell>
          <cell r="L7796" t="str">
            <v>Pintu Gerbang</v>
          </cell>
          <cell r="M7796" t="str">
            <v/>
          </cell>
          <cell r="N7796">
            <v>0</v>
          </cell>
        </row>
        <row r="7797">
          <cell r="B7797" t="str">
            <v>3.11.2</v>
          </cell>
          <cell r="C7797" t="str">
            <v>03</v>
          </cell>
          <cell r="D7797" t="str">
            <v>11</v>
          </cell>
          <cell r="E7797" t="str">
            <v>02</v>
          </cell>
          <cell r="F7797" t="str">
            <v/>
          </cell>
          <cell r="G7797" t="str">
            <v/>
          </cell>
          <cell r="H7797">
            <v>0</v>
          </cell>
          <cell r="I7797">
            <v>0</v>
          </cell>
          <cell r="J7797" t="str">
            <v>Bangunan Gedung Tempat Tinggal</v>
          </cell>
          <cell r="K7797">
            <v>0</v>
          </cell>
          <cell r="L7797">
            <v>0</v>
          </cell>
          <cell r="M7797">
            <v>50</v>
          </cell>
          <cell r="N7797">
            <v>30</v>
          </cell>
        </row>
        <row r="7798">
          <cell r="B7798" t="str">
            <v>3.11.2.1</v>
          </cell>
          <cell r="C7798" t="str">
            <v>03</v>
          </cell>
          <cell r="D7798" t="str">
            <v>11</v>
          </cell>
          <cell r="E7798" t="str">
            <v>02</v>
          </cell>
          <cell r="F7798" t="str">
            <v>01</v>
          </cell>
          <cell r="G7798" t="str">
            <v/>
          </cell>
          <cell r="H7798">
            <v>0</v>
          </cell>
          <cell r="I7798">
            <v>0</v>
          </cell>
          <cell r="J7798">
            <v>0</v>
          </cell>
          <cell r="K7798" t="str">
            <v>Rumah Negara Golongan I</v>
          </cell>
          <cell r="L7798">
            <v>0</v>
          </cell>
          <cell r="M7798">
            <v>50</v>
          </cell>
          <cell r="N7798">
            <v>30</v>
          </cell>
        </row>
        <row r="7799">
          <cell r="A7799" t="str">
            <v>03.11.02.01.01</v>
          </cell>
          <cell r="B7799" t="str">
            <v>3.11.2.1.1</v>
          </cell>
          <cell r="C7799" t="str">
            <v>03</v>
          </cell>
          <cell r="D7799" t="str">
            <v>11</v>
          </cell>
          <cell r="E7799" t="str">
            <v>02</v>
          </cell>
          <cell r="F7799" t="str">
            <v>01</v>
          </cell>
          <cell r="G7799" t="str">
            <v>01</v>
          </cell>
          <cell r="H7799">
            <v>0</v>
          </cell>
          <cell r="I7799">
            <v>0</v>
          </cell>
          <cell r="J7799">
            <v>0</v>
          </cell>
          <cell r="K7799">
            <v>0</v>
          </cell>
          <cell r="L7799" t="str">
            <v>Rumah Negara Golongan I Type A Permanen</v>
          </cell>
          <cell r="M7799" t="str">
            <v/>
          </cell>
          <cell r="N7799">
            <v>0</v>
          </cell>
        </row>
        <row r="7800">
          <cell r="A7800" t="str">
            <v>03.11.02.01.02</v>
          </cell>
          <cell r="B7800" t="str">
            <v>3.11.2.1.2</v>
          </cell>
          <cell r="C7800" t="str">
            <v>03</v>
          </cell>
          <cell r="D7800" t="str">
            <v>11</v>
          </cell>
          <cell r="E7800" t="str">
            <v>02</v>
          </cell>
          <cell r="F7800" t="str">
            <v>01</v>
          </cell>
          <cell r="G7800" t="str">
            <v>02</v>
          </cell>
          <cell r="H7800">
            <v>0</v>
          </cell>
          <cell r="I7800">
            <v>0</v>
          </cell>
          <cell r="J7800">
            <v>0</v>
          </cell>
          <cell r="K7800">
            <v>0</v>
          </cell>
          <cell r="L7800" t="str">
            <v>Rumah Negara Golongan I Type A Semi Permanen</v>
          </cell>
          <cell r="M7800" t="str">
            <v/>
          </cell>
          <cell r="N7800">
            <v>0</v>
          </cell>
        </row>
        <row r="7801">
          <cell r="A7801" t="str">
            <v>03.11.02.01.03</v>
          </cell>
          <cell r="B7801" t="str">
            <v>3.11.2.1.3</v>
          </cell>
          <cell r="C7801" t="str">
            <v>03</v>
          </cell>
          <cell r="D7801" t="str">
            <v>11</v>
          </cell>
          <cell r="E7801" t="str">
            <v>02</v>
          </cell>
          <cell r="F7801" t="str">
            <v>01</v>
          </cell>
          <cell r="G7801" t="str">
            <v>03</v>
          </cell>
          <cell r="H7801">
            <v>0</v>
          </cell>
          <cell r="I7801">
            <v>0</v>
          </cell>
          <cell r="J7801">
            <v>0</v>
          </cell>
          <cell r="K7801">
            <v>0</v>
          </cell>
          <cell r="L7801" t="str">
            <v>Rumah Negara Golongan I Type A Darurat</v>
          </cell>
          <cell r="M7801" t="str">
            <v/>
          </cell>
          <cell r="N7801">
            <v>0</v>
          </cell>
        </row>
        <row r="7802">
          <cell r="A7802" t="str">
            <v>03.11.02.01.04</v>
          </cell>
          <cell r="B7802" t="str">
            <v>3.11.2.1.4</v>
          </cell>
          <cell r="C7802" t="str">
            <v>03</v>
          </cell>
          <cell r="D7802" t="str">
            <v>11</v>
          </cell>
          <cell r="E7802" t="str">
            <v>02</v>
          </cell>
          <cell r="F7802" t="str">
            <v>01</v>
          </cell>
          <cell r="G7802" t="str">
            <v>04</v>
          </cell>
          <cell r="H7802">
            <v>0</v>
          </cell>
          <cell r="I7802">
            <v>0</v>
          </cell>
          <cell r="J7802">
            <v>0</v>
          </cell>
          <cell r="K7802">
            <v>0</v>
          </cell>
          <cell r="L7802" t="str">
            <v>Rumah Negara Golongan I Type B Permanen</v>
          </cell>
          <cell r="M7802" t="str">
            <v/>
          </cell>
          <cell r="N7802">
            <v>0</v>
          </cell>
        </row>
        <row r="7803">
          <cell r="A7803" t="str">
            <v>03.11.02.01.05</v>
          </cell>
          <cell r="B7803" t="str">
            <v>3.11.2.1.5</v>
          </cell>
          <cell r="C7803" t="str">
            <v>03</v>
          </cell>
          <cell r="D7803" t="str">
            <v>11</v>
          </cell>
          <cell r="E7803" t="str">
            <v>02</v>
          </cell>
          <cell r="F7803" t="str">
            <v>01</v>
          </cell>
          <cell r="G7803" t="str">
            <v>05</v>
          </cell>
          <cell r="H7803">
            <v>0</v>
          </cell>
          <cell r="I7803">
            <v>0</v>
          </cell>
          <cell r="J7803">
            <v>0</v>
          </cell>
          <cell r="K7803">
            <v>0</v>
          </cell>
          <cell r="L7803" t="str">
            <v>Rumah Negara Golongan I Type B Semi Permanen</v>
          </cell>
          <cell r="M7803" t="str">
            <v/>
          </cell>
          <cell r="N7803">
            <v>0</v>
          </cell>
        </row>
        <row r="7804">
          <cell r="A7804" t="str">
            <v>03.11.02.01.06</v>
          </cell>
          <cell r="B7804" t="str">
            <v>3.11.2.1.6</v>
          </cell>
          <cell r="C7804" t="str">
            <v>03</v>
          </cell>
          <cell r="D7804" t="str">
            <v>11</v>
          </cell>
          <cell r="E7804" t="str">
            <v>02</v>
          </cell>
          <cell r="F7804" t="str">
            <v>01</v>
          </cell>
          <cell r="G7804" t="str">
            <v>06</v>
          </cell>
          <cell r="H7804">
            <v>0</v>
          </cell>
          <cell r="I7804">
            <v>0</v>
          </cell>
          <cell r="J7804">
            <v>0</v>
          </cell>
          <cell r="K7804">
            <v>0</v>
          </cell>
          <cell r="L7804" t="str">
            <v>Rumah Negara Golongan I Type B Darurat</v>
          </cell>
          <cell r="M7804" t="str">
            <v/>
          </cell>
          <cell r="N7804">
            <v>0</v>
          </cell>
        </row>
        <row r="7805">
          <cell r="A7805" t="str">
            <v>03.11.02.01.07</v>
          </cell>
          <cell r="B7805" t="str">
            <v>3.11.2.1.7</v>
          </cell>
          <cell r="C7805" t="str">
            <v>03</v>
          </cell>
          <cell r="D7805" t="str">
            <v>11</v>
          </cell>
          <cell r="E7805" t="str">
            <v>02</v>
          </cell>
          <cell r="F7805" t="str">
            <v>01</v>
          </cell>
          <cell r="G7805" t="str">
            <v>07</v>
          </cell>
          <cell r="H7805">
            <v>0</v>
          </cell>
          <cell r="I7805">
            <v>0</v>
          </cell>
          <cell r="J7805">
            <v>0</v>
          </cell>
          <cell r="K7805">
            <v>0</v>
          </cell>
          <cell r="L7805" t="str">
            <v>Rumah Negara Golongan I Type C Permanen</v>
          </cell>
          <cell r="M7805" t="str">
            <v/>
          </cell>
          <cell r="N7805">
            <v>0</v>
          </cell>
        </row>
        <row r="7806">
          <cell r="A7806" t="str">
            <v>03.11.02.01.08</v>
          </cell>
          <cell r="B7806" t="str">
            <v>3.11.2.1.8</v>
          </cell>
          <cell r="C7806" t="str">
            <v>03</v>
          </cell>
          <cell r="D7806" t="str">
            <v>11</v>
          </cell>
          <cell r="E7806" t="str">
            <v>02</v>
          </cell>
          <cell r="F7806" t="str">
            <v>01</v>
          </cell>
          <cell r="G7806" t="str">
            <v>08</v>
          </cell>
          <cell r="H7806">
            <v>0</v>
          </cell>
          <cell r="I7806">
            <v>0</v>
          </cell>
          <cell r="J7806">
            <v>0</v>
          </cell>
          <cell r="K7806">
            <v>0</v>
          </cell>
          <cell r="L7806" t="str">
            <v>Rumah Negara Golongan I Type C Semi Permanen</v>
          </cell>
          <cell r="M7806" t="str">
            <v/>
          </cell>
          <cell r="N7806">
            <v>0</v>
          </cell>
        </row>
        <row r="7807">
          <cell r="A7807" t="str">
            <v>03.11.02.01.09</v>
          </cell>
          <cell r="B7807" t="str">
            <v>3.11.2.1.9</v>
          </cell>
          <cell r="C7807" t="str">
            <v>03</v>
          </cell>
          <cell r="D7807" t="str">
            <v>11</v>
          </cell>
          <cell r="E7807" t="str">
            <v>02</v>
          </cell>
          <cell r="F7807" t="str">
            <v>01</v>
          </cell>
          <cell r="G7807" t="str">
            <v>09</v>
          </cell>
          <cell r="H7807">
            <v>0</v>
          </cell>
          <cell r="I7807">
            <v>0</v>
          </cell>
          <cell r="J7807">
            <v>0</v>
          </cell>
          <cell r="K7807">
            <v>0</v>
          </cell>
          <cell r="L7807" t="str">
            <v>Rumah Negara Golongan I Type C Darurat</v>
          </cell>
          <cell r="M7807" t="str">
            <v/>
          </cell>
          <cell r="N7807">
            <v>0</v>
          </cell>
        </row>
        <row r="7808">
          <cell r="A7808" t="str">
            <v>03.11.02.01.10</v>
          </cell>
          <cell r="B7808" t="str">
            <v>3.11.2.1.10</v>
          </cell>
          <cell r="C7808" t="str">
            <v>03</v>
          </cell>
          <cell r="D7808" t="str">
            <v>11</v>
          </cell>
          <cell r="E7808" t="str">
            <v>02</v>
          </cell>
          <cell r="F7808" t="str">
            <v>01</v>
          </cell>
          <cell r="G7808" t="str">
            <v>10</v>
          </cell>
          <cell r="H7808">
            <v>0</v>
          </cell>
          <cell r="I7808">
            <v>0</v>
          </cell>
          <cell r="J7808">
            <v>0</v>
          </cell>
          <cell r="K7808">
            <v>0</v>
          </cell>
          <cell r="L7808" t="str">
            <v>Rumah Negara Golongan I Type D Permanen</v>
          </cell>
          <cell r="M7808" t="str">
            <v/>
          </cell>
          <cell r="N7808">
            <v>0</v>
          </cell>
        </row>
        <row r="7809">
          <cell r="A7809" t="str">
            <v>03.11.02.01.11</v>
          </cell>
          <cell r="B7809" t="str">
            <v>3.11.2.1.11</v>
          </cell>
          <cell r="C7809" t="str">
            <v>03</v>
          </cell>
          <cell r="D7809" t="str">
            <v>11</v>
          </cell>
          <cell r="E7809" t="str">
            <v>02</v>
          </cell>
          <cell r="F7809" t="str">
            <v>01</v>
          </cell>
          <cell r="G7809" t="str">
            <v>11</v>
          </cell>
          <cell r="H7809">
            <v>0</v>
          </cell>
          <cell r="I7809">
            <v>0</v>
          </cell>
          <cell r="J7809">
            <v>0</v>
          </cell>
          <cell r="K7809">
            <v>0</v>
          </cell>
          <cell r="L7809" t="str">
            <v>Rumah Negara Golongan I Type D Semi Permanen</v>
          </cell>
          <cell r="M7809" t="str">
            <v/>
          </cell>
          <cell r="N7809">
            <v>0</v>
          </cell>
        </row>
        <row r="7810">
          <cell r="A7810" t="str">
            <v>03.11.02.01.12</v>
          </cell>
          <cell r="B7810" t="str">
            <v>3.11.2.1.12</v>
          </cell>
          <cell r="C7810" t="str">
            <v>03</v>
          </cell>
          <cell r="D7810" t="str">
            <v>11</v>
          </cell>
          <cell r="E7810" t="str">
            <v>02</v>
          </cell>
          <cell r="F7810" t="str">
            <v>01</v>
          </cell>
          <cell r="G7810" t="str">
            <v>12</v>
          </cell>
          <cell r="H7810">
            <v>0</v>
          </cell>
          <cell r="I7810">
            <v>0</v>
          </cell>
          <cell r="J7810">
            <v>0</v>
          </cell>
          <cell r="K7810">
            <v>0</v>
          </cell>
          <cell r="L7810" t="str">
            <v>Rumah Negara Golongan I Type D Darurat</v>
          </cell>
          <cell r="M7810" t="str">
            <v/>
          </cell>
          <cell r="N7810">
            <v>0</v>
          </cell>
        </row>
        <row r="7811">
          <cell r="A7811" t="str">
            <v>03.11.02.01.13</v>
          </cell>
          <cell r="B7811" t="str">
            <v>3.11.2.1.13</v>
          </cell>
          <cell r="C7811" t="str">
            <v>03</v>
          </cell>
          <cell r="D7811" t="str">
            <v>11</v>
          </cell>
          <cell r="E7811" t="str">
            <v>02</v>
          </cell>
          <cell r="F7811" t="str">
            <v>01</v>
          </cell>
          <cell r="G7811" t="str">
            <v>13</v>
          </cell>
          <cell r="H7811">
            <v>0</v>
          </cell>
          <cell r="I7811">
            <v>0</v>
          </cell>
          <cell r="J7811">
            <v>0</v>
          </cell>
          <cell r="K7811">
            <v>0</v>
          </cell>
          <cell r="L7811" t="str">
            <v>Rumah Negara Golongan I Type E Permanen</v>
          </cell>
          <cell r="M7811" t="str">
            <v/>
          </cell>
          <cell r="N7811">
            <v>0</v>
          </cell>
        </row>
        <row r="7812">
          <cell r="A7812" t="str">
            <v>03.11.02.01.14</v>
          </cell>
          <cell r="B7812" t="str">
            <v>3.11.2.1.14</v>
          </cell>
          <cell r="C7812" t="str">
            <v>03</v>
          </cell>
          <cell r="D7812" t="str">
            <v>11</v>
          </cell>
          <cell r="E7812" t="str">
            <v>02</v>
          </cell>
          <cell r="F7812" t="str">
            <v>01</v>
          </cell>
          <cell r="G7812" t="str">
            <v>14</v>
          </cell>
          <cell r="H7812">
            <v>0</v>
          </cell>
          <cell r="I7812">
            <v>0</v>
          </cell>
          <cell r="J7812">
            <v>0</v>
          </cell>
          <cell r="K7812">
            <v>0</v>
          </cell>
          <cell r="L7812" t="str">
            <v>Rumah Negara Golongan I Type E Semi Permanen</v>
          </cell>
          <cell r="M7812" t="str">
            <v/>
          </cell>
          <cell r="N7812">
            <v>0</v>
          </cell>
        </row>
        <row r="7813">
          <cell r="A7813" t="str">
            <v>03.11.02.01.15</v>
          </cell>
          <cell r="B7813" t="str">
            <v>3.11.2.1.15</v>
          </cell>
          <cell r="C7813" t="str">
            <v>03</v>
          </cell>
          <cell r="D7813" t="str">
            <v>11</v>
          </cell>
          <cell r="E7813" t="str">
            <v>02</v>
          </cell>
          <cell r="F7813" t="str">
            <v>01</v>
          </cell>
          <cell r="G7813" t="str">
            <v>15</v>
          </cell>
          <cell r="H7813">
            <v>0</v>
          </cell>
          <cell r="I7813">
            <v>0</v>
          </cell>
          <cell r="J7813">
            <v>0</v>
          </cell>
          <cell r="K7813">
            <v>0</v>
          </cell>
          <cell r="L7813" t="str">
            <v>Rumah Negara Golongan I Type E Darurat</v>
          </cell>
          <cell r="M7813" t="str">
            <v/>
          </cell>
          <cell r="N7813">
            <v>0</v>
          </cell>
        </row>
        <row r="7814">
          <cell r="A7814" t="str">
            <v>03.11.02.01.16</v>
          </cell>
          <cell r="B7814" t="str">
            <v>3.11.2.1.16</v>
          </cell>
          <cell r="C7814" t="str">
            <v>03</v>
          </cell>
          <cell r="D7814" t="str">
            <v>11</v>
          </cell>
          <cell r="E7814" t="str">
            <v>02</v>
          </cell>
          <cell r="F7814" t="str">
            <v>01</v>
          </cell>
          <cell r="G7814" t="str">
            <v>16</v>
          </cell>
          <cell r="H7814">
            <v>0</v>
          </cell>
          <cell r="I7814">
            <v>0</v>
          </cell>
          <cell r="J7814">
            <v>0</v>
          </cell>
          <cell r="K7814">
            <v>0</v>
          </cell>
          <cell r="L7814" t="str">
            <v>Rumah Negara Gol I Lain-lain</v>
          </cell>
          <cell r="M7814" t="str">
            <v/>
          </cell>
          <cell r="N7814">
            <v>0</v>
          </cell>
        </row>
        <row r="7815">
          <cell r="B7815" t="str">
            <v>3.11.2.2</v>
          </cell>
          <cell r="C7815" t="str">
            <v>03</v>
          </cell>
          <cell r="D7815" t="str">
            <v>11</v>
          </cell>
          <cell r="E7815" t="str">
            <v>02</v>
          </cell>
          <cell r="F7815" t="str">
            <v>02</v>
          </cell>
          <cell r="G7815" t="str">
            <v/>
          </cell>
          <cell r="H7815">
            <v>0</v>
          </cell>
          <cell r="I7815">
            <v>0</v>
          </cell>
          <cell r="J7815">
            <v>0</v>
          </cell>
          <cell r="K7815" t="str">
            <v>Rumah Negara Golongan II</v>
          </cell>
          <cell r="L7815">
            <v>0</v>
          </cell>
          <cell r="M7815">
            <v>50</v>
          </cell>
          <cell r="N7815">
            <v>30</v>
          </cell>
        </row>
        <row r="7816">
          <cell r="A7816" t="str">
            <v>03.11.02.02.01</v>
          </cell>
          <cell r="B7816" t="str">
            <v>3.11.2.2.1</v>
          </cell>
          <cell r="C7816" t="str">
            <v>03</v>
          </cell>
          <cell r="D7816" t="str">
            <v>11</v>
          </cell>
          <cell r="E7816" t="str">
            <v>02</v>
          </cell>
          <cell r="F7816" t="str">
            <v>02</v>
          </cell>
          <cell r="G7816" t="str">
            <v>01</v>
          </cell>
          <cell r="H7816">
            <v>0</v>
          </cell>
          <cell r="I7816">
            <v>0</v>
          </cell>
          <cell r="J7816">
            <v>0</v>
          </cell>
          <cell r="K7816">
            <v>0</v>
          </cell>
          <cell r="L7816" t="str">
            <v>Rumah Negara Golongan II Type A Permanen</v>
          </cell>
          <cell r="M7816" t="str">
            <v/>
          </cell>
          <cell r="N7816">
            <v>0</v>
          </cell>
        </row>
        <row r="7817">
          <cell r="A7817" t="str">
            <v>03.11.02.02.02</v>
          </cell>
          <cell r="B7817" t="str">
            <v>3.11.2.2.2</v>
          </cell>
          <cell r="C7817" t="str">
            <v>03</v>
          </cell>
          <cell r="D7817" t="str">
            <v>11</v>
          </cell>
          <cell r="E7817" t="str">
            <v>02</v>
          </cell>
          <cell r="F7817" t="str">
            <v>02</v>
          </cell>
          <cell r="G7817" t="str">
            <v>02</v>
          </cell>
          <cell r="H7817">
            <v>0</v>
          </cell>
          <cell r="I7817">
            <v>0</v>
          </cell>
          <cell r="J7817">
            <v>0</v>
          </cell>
          <cell r="K7817">
            <v>0</v>
          </cell>
          <cell r="L7817" t="str">
            <v>Rumah Negara Golongan II Type A Semi Permanen</v>
          </cell>
          <cell r="M7817" t="str">
            <v/>
          </cell>
          <cell r="N7817">
            <v>0</v>
          </cell>
        </row>
        <row r="7818">
          <cell r="A7818" t="str">
            <v>03.11.02.02.03</v>
          </cell>
          <cell r="B7818" t="str">
            <v>3.11.2.2.3</v>
          </cell>
          <cell r="C7818" t="str">
            <v>03</v>
          </cell>
          <cell r="D7818" t="str">
            <v>11</v>
          </cell>
          <cell r="E7818" t="str">
            <v>02</v>
          </cell>
          <cell r="F7818" t="str">
            <v>02</v>
          </cell>
          <cell r="G7818" t="str">
            <v>03</v>
          </cell>
          <cell r="H7818">
            <v>0</v>
          </cell>
          <cell r="I7818">
            <v>0</v>
          </cell>
          <cell r="J7818">
            <v>0</v>
          </cell>
          <cell r="K7818">
            <v>0</v>
          </cell>
          <cell r="L7818" t="str">
            <v>Rumah Negara Golongan II Type A Darurat</v>
          </cell>
          <cell r="M7818" t="str">
            <v/>
          </cell>
          <cell r="N7818">
            <v>0</v>
          </cell>
        </row>
        <row r="7819">
          <cell r="A7819" t="str">
            <v>03.11.02.02.04</v>
          </cell>
          <cell r="B7819" t="str">
            <v>3.11.2.2.4</v>
          </cell>
          <cell r="C7819" t="str">
            <v>03</v>
          </cell>
          <cell r="D7819" t="str">
            <v>11</v>
          </cell>
          <cell r="E7819" t="str">
            <v>02</v>
          </cell>
          <cell r="F7819" t="str">
            <v>02</v>
          </cell>
          <cell r="G7819" t="str">
            <v>04</v>
          </cell>
          <cell r="H7819">
            <v>0</v>
          </cell>
          <cell r="I7819">
            <v>0</v>
          </cell>
          <cell r="J7819">
            <v>0</v>
          </cell>
          <cell r="K7819">
            <v>0</v>
          </cell>
          <cell r="L7819" t="str">
            <v>Rumah Negara Golongan II Type B Permanen</v>
          </cell>
          <cell r="M7819" t="str">
            <v/>
          </cell>
          <cell r="N7819">
            <v>0</v>
          </cell>
        </row>
        <row r="7820">
          <cell r="A7820" t="str">
            <v>03.11.02.02.05</v>
          </cell>
          <cell r="B7820" t="str">
            <v>3.11.2.2.5</v>
          </cell>
          <cell r="C7820" t="str">
            <v>03</v>
          </cell>
          <cell r="D7820" t="str">
            <v>11</v>
          </cell>
          <cell r="E7820" t="str">
            <v>02</v>
          </cell>
          <cell r="F7820" t="str">
            <v>02</v>
          </cell>
          <cell r="G7820" t="str">
            <v>05</v>
          </cell>
          <cell r="H7820">
            <v>0</v>
          </cell>
          <cell r="I7820">
            <v>0</v>
          </cell>
          <cell r="J7820">
            <v>0</v>
          </cell>
          <cell r="K7820">
            <v>0</v>
          </cell>
          <cell r="L7820" t="str">
            <v>Rumah Negara Golongan II Type B Semi Permanen</v>
          </cell>
          <cell r="M7820" t="str">
            <v/>
          </cell>
          <cell r="N7820">
            <v>0</v>
          </cell>
        </row>
        <row r="7821">
          <cell r="A7821" t="str">
            <v>03.11.02.02.06</v>
          </cell>
          <cell r="B7821" t="str">
            <v>3.11.2.2.6</v>
          </cell>
          <cell r="C7821" t="str">
            <v>03</v>
          </cell>
          <cell r="D7821" t="str">
            <v>11</v>
          </cell>
          <cell r="E7821" t="str">
            <v>02</v>
          </cell>
          <cell r="F7821" t="str">
            <v>02</v>
          </cell>
          <cell r="G7821" t="str">
            <v>06</v>
          </cell>
          <cell r="H7821">
            <v>0</v>
          </cell>
          <cell r="I7821">
            <v>0</v>
          </cell>
          <cell r="J7821">
            <v>0</v>
          </cell>
          <cell r="K7821">
            <v>0</v>
          </cell>
          <cell r="L7821" t="str">
            <v>Rumah Negara Golongan II Type B Darurat</v>
          </cell>
          <cell r="M7821" t="str">
            <v/>
          </cell>
          <cell r="N7821">
            <v>0</v>
          </cell>
        </row>
        <row r="7822">
          <cell r="A7822" t="str">
            <v>03.11.02.02.07</v>
          </cell>
          <cell r="B7822" t="str">
            <v>3.11.2.2.7</v>
          </cell>
          <cell r="C7822" t="str">
            <v>03</v>
          </cell>
          <cell r="D7822" t="str">
            <v>11</v>
          </cell>
          <cell r="E7822" t="str">
            <v>02</v>
          </cell>
          <cell r="F7822" t="str">
            <v>02</v>
          </cell>
          <cell r="G7822" t="str">
            <v>07</v>
          </cell>
          <cell r="H7822">
            <v>0</v>
          </cell>
          <cell r="I7822">
            <v>0</v>
          </cell>
          <cell r="J7822">
            <v>0</v>
          </cell>
          <cell r="K7822">
            <v>0</v>
          </cell>
          <cell r="L7822" t="str">
            <v>Rumah Negara Golongan II Type C Permanen</v>
          </cell>
          <cell r="M7822" t="str">
            <v/>
          </cell>
          <cell r="N7822">
            <v>0</v>
          </cell>
        </row>
        <row r="7823">
          <cell r="A7823" t="str">
            <v>03.11.02.02.08</v>
          </cell>
          <cell r="B7823" t="str">
            <v>3.11.2.2.8</v>
          </cell>
          <cell r="C7823" t="str">
            <v>03</v>
          </cell>
          <cell r="D7823" t="str">
            <v>11</v>
          </cell>
          <cell r="E7823" t="str">
            <v>02</v>
          </cell>
          <cell r="F7823" t="str">
            <v>02</v>
          </cell>
          <cell r="G7823" t="str">
            <v>08</v>
          </cell>
          <cell r="H7823">
            <v>0</v>
          </cell>
          <cell r="I7823">
            <v>0</v>
          </cell>
          <cell r="J7823">
            <v>0</v>
          </cell>
          <cell r="K7823">
            <v>0</v>
          </cell>
          <cell r="L7823" t="str">
            <v>Rumah Negara Golongan II Type C Semi Permanen</v>
          </cell>
          <cell r="M7823" t="str">
            <v/>
          </cell>
          <cell r="N7823">
            <v>0</v>
          </cell>
        </row>
        <row r="7824">
          <cell r="A7824" t="str">
            <v>03.11.02.02.09</v>
          </cell>
          <cell r="B7824" t="str">
            <v>3.11.2.2.9</v>
          </cell>
          <cell r="C7824" t="str">
            <v>03</v>
          </cell>
          <cell r="D7824" t="str">
            <v>11</v>
          </cell>
          <cell r="E7824" t="str">
            <v>02</v>
          </cell>
          <cell r="F7824" t="str">
            <v>02</v>
          </cell>
          <cell r="G7824" t="str">
            <v>09</v>
          </cell>
          <cell r="H7824">
            <v>0</v>
          </cell>
          <cell r="I7824">
            <v>0</v>
          </cell>
          <cell r="J7824">
            <v>0</v>
          </cell>
          <cell r="K7824">
            <v>0</v>
          </cell>
          <cell r="L7824" t="str">
            <v>Rumah Negara Golongan II Type C Darurat</v>
          </cell>
          <cell r="M7824" t="str">
            <v/>
          </cell>
          <cell r="N7824">
            <v>0</v>
          </cell>
        </row>
        <row r="7825">
          <cell r="A7825" t="str">
            <v>03.11.02.02.10</v>
          </cell>
          <cell r="B7825" t="str">
            <v>3.11.2.2.10</v>
          </cell>
          <cell r="C7825" t="str">
            <v>03</v>
          </cell>
          <cell r="D7825" t="str">
            <v>11</v>
          </cell>
          <cell r="E7825" t="str">
            <v>02</v>
          </cell>
          <cell r="F7825" t="str">
            <v>02</v>
          </cell>
          <cell r="G7825" t="str">
            <v>10</v>
          </cell>
          <cell r="H7825">
            <v>0</v>
          </cell>
          <cell r="I7825">
            <v>0</v>
          </cell>
          <cell r="J7825">
            <v>0</v>
          </cell>
          <cell r="K7825">
            <v>0</v>
          </cell>
          <cell r="L7825" t="str">
            <v>Rumah Negara Golongan II Type D Permanen</v>
          </cell>
          <cell r="M7825" t="str">
            <v/>
          </cell>
          <cell r="N7825">
            <v>0</v>
          </cell>
        </row>
        <row r="7826">
          <cell r="A7826" t="str">
            <v>03.11.02.02.11</v>
          </cell>
          <cell r="B7826" t="str">
            <v>3.11.2.2.11</v>
          </cell>
          <cell r="C7826" t="str">
            <v>03</v>
          </cell>
          <cell r="D7826" t="str">
            <v>11</v>
          </cell>
          <cell r="E7826" t="str">
            <v>02</v>
          </cell>
          <cell r="F7826" t="str">
            <v>02</v>
          </cell>
          <cell r="G7826" t="str">
            <v>11</v>
          </cell>
          <cell r="H7826">
            <v>0</v>
          </cell>
          <cell r="I7826">
            <v>0</v>
          </cell>
          <cell r="J7826">
            <v>0</v>
          </cell>
          <cell r="K7826">
            <v>0</v>
          </cell>
          <cell r="L7826" t="str">
            <v>Rumah Negara Golongan II Type D Semi Permanen</v>
          </cell>
          <cell r="M7826" t="str">
            <v/>
          </cell>
          <cell r="N7826">
            <v>0</v>
          </cell>
        </row>
        <row r="7827">
          <cell r="A7827" t="str">
            <v>03.11.02.02.12</v>
          </cell>
          <cell r="B7827" t="str">
            <v>3.11.2.2.12</v>
          </cell>
          <cell r="C7827" t="str">
            <v>03</v>
          </cell>
          <cell r="D7827" t="str">
            <v>11</v>
          </cell>
          <cell r="E7827" t="str">
            <v>02</v>
          </cell>
          <cell r="F7827" t="str">
            <v>02</v>
          </cell>
          <cell r="G7827" t="str">
            <v>12</v>
          </cell>
          <cell r="H7827">
            <v>0</v>
          </cell>
          <cell r="I7827">
            <v>0</v>
          </cell>
          <cell r="J7827">
            <v>0</v>
          </cell>
          <cell r="K7827">
            <v>0</v>
          </cell>
          <cell r="L7827" t="str">
            <v>Rumah Negara Golongan II Type D Darurat</v>
          </cell>
          <cell r="M7827" t="str">
            <v/>
          </cell>
          <cell r="N7827">
            <v>0</v>
          </cell>
        </row>
        <row r="7828">
          <cell r="A7828" t="str">
            <v>03.11.02.02.13</v>
          </cell>
          <cell r="B7828" t="str">
            <v>3.11.2.2.13</v>
          </cell>
          <cell r="C7828" t="str">
            <v>03</v>
          </cell>
          <cell r="D7828" t="str">
            <v>11</v>
          </cell>
          <cell r="E7828" t="str">
            <v>02</v>
          </cell>
          <cell r="F7828" t="str">
            <v>02</v>
          </cell>
          <cell r="G7828" t="str">
            <v>13</v>
          </cell>
          <cell r="H7828">
            <v>0</v>
          </cell>
          <cell r="I7828">
            <v>0</v>
          </cell>
          <cell r="J7828">
            <v>0</v>
          </cell>
          <cell r="K7828">
            <v>0</v>
          </cell>
          <cell r="L7828" t="str">
            <v>Rumah Negara Golongan II Type E Permanen</v>
          </cell>
          <cell r="M7828" t="str">
            <v/>
          </cell>
          <cell r="N7828">
            <v>0</v>
          </cell>
        </row>
        <row r="7829">
          <cell r="A7829" t="str">
            <v>03.11.02.02.14</v>
          </cell>
          <cell r="B7829" t="str">
            <v>3.11.2.2.14</v>
          </cell>
          <cell r="C7829" t="str">
            <v>03</v>
          </cell>
          <cell r="D7829" t="str">
            <v>11</v>
          </cell>
          <cell r="E7829" t="str">
            <v>02</v>
          </cell>
          <cell r="F7829" t="str">
            <v>02</v>
          </cell>
          <cell r="G7829" t="str">
            <v>14</v>
          </cell>
          <cell r="H7829">
            <v>0</v>
          </cell>
          <cell r="I7829">
            <v>0</v>
          </cell>
          <cell r="J7829">
            <v>0</v>
          </cell>
          <cell r="K7829">
            <v>0</v>
          </cell>
          <cell r="L7829" t="str">
            <v>Rumah Negara Golongan II Type E Semi Permanen</v>
          </cell>
          <cell r="M7829" t="str">
            <v/>
          </cell>
          <cell r="N7829">
            <v>0</v>
          </cell>
        </row>
        <row r="7830">
          <cell r="A7830" t="str">
            <v>03.11.02.02.15</v>
          </cell>
          <cell r="B7830" t="str">
            <v>3.11.2.2.15</v>
          </cell>
          <cell r="C7830" t="str">
            <v>03</v>
          </cell>
          <cell r="D7830" t="str">
            <v>11</v>
          </cell>
          <cell r="E7830" t="str">
            <v>02</v>
          </cell>
          <cell r="F7830" t="str">
            <v>02</v>
          </cell>
          <cell r="G7830" t="str">
            <v>15</v>
          </cell>
          <cell r="H7830">
            <v>0</v>
          </cell>
          <cell r="I7830">
            <v>0</v>
          </cell>
          <cell r="J7830">
            <v>0</v>
          </cell>
          <cell r="K7830">
            <v>0</v>
          </cell>
          <cell r="L7830" t="str">
            <v>Rumah Negara Golongan II Type E Darurat</v>
          </cell>
          <cell r="M7830" t="str">
            <v/>
          </cell>
          <cell r="N7830">
            <v>0</v>
          </cell>
        </row>
        <row r="7831">
          <cell r="A7831" t="str">
            <v>03.11.02.02.16</v>
          </cell>
          <cell r="B7831" t="str">
            <v>3.11.2.2.16</v>
          </cell>
          <cell r="C7831" t="str">
            <v>03</v>
          </cell>
          <cell r="D7831" t="str">
            <v>11</v>
          </cell>
          <cell r="E7831" t="str">
            <v>02</v>
          </cell>
          <cell r="F7831" t="str">
            <v>02</v>
          </cell>
          <cell r="G7831" t="str">
            <v>16</v>
          </cell>
          <cell r="H7831">
            <v>0</v>
          </cell>
          <cell r="I7831">
            <v>0</v>
          </cell>
          <cell r="J7831">
            <v>0</v>
          </cell>
          <cell r="K7831">
            <v>0</v>
          </cell>
          <cell r="L7831" t="str">
            <v>Rumah Negara Gol II Lain-lain</v>
          </cell>
          <cell r="M7831" t="str">
            <v/>
          </cell>
          <cell r="N7831">
            <v>0</v>
          </cell>
        </row>
        <row r="7832">
          <cell r="B7832" t="str">
            <v>3.11.2.3</v>
          </cell>
          <cell r="C7832" t="str">
            <v>03</v>
          </cell>
          <cell r="D7832" t="str">
            <v>11</v>
          </cell>
          <cell r="E7832" t="str">
            <v>02</v>
          </cell>
          <cell r="F7832" t="str">
            <v>03</v>
          </cell>
          <cell r="G7832" t="str">
            <v/>
          </cell>
          <cell r="H7832">
            <v>0</v>
          </cell>
          <cell r="I7832">
            <v>0</v>
          </cell>
          <cell r="J7832">
            <v>0</v>
          </cell>
          <cell r="K7832" t="str">
            <v>Rumah Negara Goloongan III</v>
          </cell>
          <cell r="L7832">
            <v>0</v>
          </cell>
          <cell r="M7832">
            <v>50</v>
          </cell>
          <cell r="N7832">
            <v>30</v>
          </cell>
        </row>
        <row r="7833">
          <cell r="A7833" t="str">
            <v>03.11.02.03.01</v>
          </cell>
          <cell r="B7833" t="str">
            <v>3.11.2.3.1</v>
          </cell>
          <cell r="C7833" t="str">
            <v>03</v>
          </cell>
          <cell r="D7833" t="str">
            <v>11</v>
          </cell>
          <cell r="E7833" t="str">
            <v>02</v>
          </cell>
          <cell r="F7833" t="str">
            <v>03</v>
          </cell>
          <cell r="G7833" t="str">
            <v>01</v>
          </cell>
          <cell r="H7833">
            <v>0</v>
          </cell>
          <cell r="I7833">
            <v>0</v>
          </cell>
          <cell r="J7833">
            <v>0</v>
          </cell>
          <cell r="K7833">
            <v>0</v>
          </cell>
          <cell r="L7833" t="str">
            <v>Rumah Negara Golongan III Type A Permanen</v>
          </cell>
          <cell r="M7833" t="str">
            <v/>
          </cell>
          <cell r="N7833">
            <v>0</v>
          </cell>
        </row>
        <row r="7834">
          <cell r="A7834" t="str">
            <v>03.11.02.03.02</v>
          </cell>
          <cell r="B7834" t="str">
            <v>3.11.2.3.2</v>
          </cell>
          <cell r="C7834" t="str">
            <v>03</v>
          </cell>
          <cell r="D7834" t="str">
            <v>11</v>
          </cell>
          <cell r="E7834" t="str">
            <v>02</v>
          </cell>
          <cell r="F7834" t="str">
            <v>03</v>
          </cell>
          <cell r="G7834" t="str">
            <v>02</v>
          </cell>
          <cell r="H7834">
            <v>0</v>
          </cell>
          <cell r="I7834">
            <v>0</v>
          </cell>
          <cell r="J7834">
            <v>0</v>
          </cell>
          <cell r="K7834">
            <v>0</v>
          </cell>
          <cell r="L7834" t="str">
            <v>Rumah Negara Golongan III Type A Semi Permanen</v>
          </cell>
          <cell r="M7834" t="str">
            <v/>
          </cell>
          <cell r="N7834">
            <v>0</v>
          </cell>
        </row>
        <row r="7835">
          <cell r="A7835" t="str">
            <v>03.11.02.03.03</v>
          </cell>
          <cell r="B7835" t="str">
            <v>3.11.2.3.3</v>
          </cell>
          <cell r="C7835" t="str">
            <v>03</v>
          </cell>
          <cell r="D7835" t="str">
            <v>11</v>
          </cell>
          <cell r="E7835" t="str">
            <v>02</v>
          </cell>
          <cell r="F7835" t="str">
            <v>03</v>
          </cell>
          <cell r="G7835" t="str">
            <v>03</v>
          </cell>
          <cell r="H7835">
            <v>0</v>
          </cell>
          <cell r="I7835">
            <v>0</v>
          </cell>
          <cell r="J7835">
            <v>0</v>
          </cell>
          <cell r="K7835">
            <v>0</v>
          </cell>
          <cell r="L7835" t="str">
            <v>Rumah Negara Golongan III Type A Darurat</v>
          </cell>
          <cell r="M7835" t="str">
            <v/>
          </cell>
          <cell r="N7835">
            <v>0</v>
          </cell>
        </row>
        <row r="7836">
          <cell r="A7836" t="str">
            <v>03.11.02.03.04</v>
          </cell>
          <cell r="B7836" t="str">
            <v>3.11.2.3.4</v>
          </cell>
          <cell r="C7836" t="str">
            <v>03</v>
          </cell>
          <cell r="D7836" t="str">
            <v>11</v>
          </cell>
          <cell r="E7836" t="str">
            <v>02</v>
          </cell>
          <cell r="F7836" t="str">
            <v>03</v>
          </cell>
          <cell r="G7836" t="str">
            <v>04</v>
          </cell>
          <cell r="H7836">
            <v>0</v>
          </cell>
          <cell r="I7836">
            <v>0</v>
          </cell>
          <cell r="J7836">
            <v>0</v>
          </cell>
          <cell r="K7836">
            <v>0</v>
          </cell>
          <cell r="L7836" t="str">
            <v>Rumah Negara Golongan III Type B Permanen</v>
          </cell>
          <cell r="M7836" t="str">
            <v/>
          </cell>
          <cell r="N7836">
            <v>0</v>
          </cell>
        </row>
        <row r="7837">
          <cell r="A7837" t="str">
            <v>03.11.02.03.05</v>
          </cell>
          <cell r="B7837" t="str">
            <v>3.11.2.3.5</v>
          </cell>
          <cell r="C7837" t="str">
            <v>03</v>
          </cell>
          <cell r="D7837" t="str">
            <v>11</v>
          </cell>
          <cell r="E7837" t="str">
            <v>02</v>
          </cell>
          <cell r="F7837" t="str">
            <v>03</v>
          </cell>
          <cell r="G7837" t="str">
            <v>05</v>
          </cell>
          <cell r="H7837">
            <v>0</v>
          </cell>
          <cell r="I7837">
            <v>0</v>
          </cell>
          <cell r="J7837">
            <v>0</v>
          </cell>
          <cell r="K7837">
            <v>0</v>
          </cell>
          <cell r="L7837" t="str">
            <v>Rumah Negara Golongan III Type B Semi Permanen</v>
          </cell>
          <cell r="M7837" t="str">
            <v/>
          </cell>
          <cell r="N7837">
            <v>0</v>
          </cell>
        </row>
        <row r="7838">
          <cell r="A7838" t="str">
            <v>03.11.02.03.06</v>
          </cell>
          <cell r="B7838" t="str">
            <v>3.11.2.3.6</v>
          </cell>
          <cell r="C7838" t="str">
            <v>03</v>
          </cell>
          <cell r="D7838" t="str">
            <v>11</v>
          </cell>
          <cell r="E7838" t="str">
            <v>02</v>
          </cell>
          <cell r="F7838" t="str">
            <v>03</v>
          </cell>
          <cell r="G7838" t="str">
            <v>06</v>
          </cell>
          <cell r="H7838">
            <v>0</v>
          </cell>
          <cell r="I7838">
            <v>0</v>
          </cell>
          <cell r="J7838">
            <v>0</v>
          </cell>
          <cell r="K7838">
            <v>0</v>
          </cell>
          <cell r="L7838" t="str">
            <v>Rumah Negara Golongan III Type B Darurat</v>
          </cell>
          <cell r="M7838" t="str">
            <v/>
          </cell>
          <cell r="N7838">
            <v>0</v>
          </cell>
        </row>
        <row r="7839">
          <cell r="A7839" t="str">
            <v>03.11.02.03.07</v>
          </cell>
          <cell r="B7839" t="str">
            <v>3.11.2.3.7</v>
          </cell>
          <cell r="C7839" t="str">
            <v>03</v>
          </cell>
          <cell r="D7839" t="str">
            <v>11</v>
          </cell>
          <cell r="E7839" t="str">
            <v>02</v>
          </cell>
          <cell r="F7839" t="str">
            <v>03</v>
          </cell>
          <cell r="G7839" t="str">
            <v>07</v>
          </cell>
          <cell r="H7839">
            <v>0</v>
          </cell>
          <cell r="I7839">
            <v>0</v>
          </cell>
          <cell r="J7839">
            <v>0</v>
          </cell>
          <cell r="K7839">
            <v>0</v>
          </cell>
          <cell r="L7839" t="str">
            <v>Rumah Negara Golongan III Type C Permanen</v>
          </cell>
          <cell r="M7839" t="str">
            <v/>
          </cell>
          <cell r="N7839">
            <v>0</v>
          </cell>
        </row>
        <row r="7840">
          <cell r="A7840" t="str">
            <v>03.11.02.03.08</v>
          </cell>
          <cell r="B7840" t="str">
            <v>3.11.2.3.8</v>
          </cell>
          <cell r="C7840" t="str">
            <v>03</v>
          </cell>
          <cell r="D7840" t="str">
            <v>11</v>
          </cell>
          <cell r="E7840" t="str">
            <v>02</v>
          </cell>
          <cell r="F7840" t="str">
            <v>03</v>
          </cell>
          <cell r="G7840" t="str">
            <v>08</v>
          </cell>
          <cell r="H7840">
            <v>0</v>
          </cell>
          <cell r="I7840">
            <v>0</v>
          </cell>
          <cell r="J7840">
            <v>0</v>
          </cell>
          <cell r="K7840">
            <v>0</v>
          </cell>
          <cell r="L7840" t="str">
            <v>Rumah Negara Golongan III Type C Semi Permanen</v>
          </cell>
          <cell r="M7840" t="str">
            <v/>
          </cell>
          <cell r="N7840">
            <v>0</v>
          </cell>
        </row>
        <row r="7841">
          <cell r="A7841" t="str">
            <v>03.11.02.03.09</v>
          </cell>
          <cell r="B7841" t="str">
            <v>3.11.2.3.9</v>
          </cell>
          <cell r="C7841" t="str">
            <v>03</v>
          </cell>
          <cell r="D7841" t="str">
            <v>11</v>
          </cell>
          <cell r="E7841" t="str">
            <v>02</v>
          </cell>
          <cell r="F7841" t="str">
            <v>03</v>
          </cell>
          <cell r="G7841" t="str">
            <v>09</v>
          </cell>
          <cell r="H7841">
            <v>0</v>
          </cell>
          <cell r="I7841">
            <v>0</v>
          </cell>
          <cell r="J7841">
            <v>0</v>
          </cell>
          <cell r="K7841">
            <v>0</v>
          </cell>
          <cell r="L7841" t="str">
            <v>Rumah Negara Golongan III Type C Darurat</v>
          </cell>
          <cell r="M7841" t="str">
            <v/>
          </cell>
          <cell r="N7841">
            <v>0</v>
          </cell>
        </row>
        <row r="7842">
          <cell r="A7842" t="str">
            <v>03.11.02.03.10</v>
          </cell>
          <cell r="B7842" t="str">
            <v>3.11.2.3.10</v>
          </cell>
          <cell r="C7842" t="str">
            <v>03</v>
          </cell>
          <cell r="D7842" t="str">
            <v>11</v>
          </cell>
          <cell r="E7842" t="str">
            <v>02</v>
          </cell>
          <cell r="F7842" t="str">
            <v>03</v>
          </cell>
          <cell r="G7842" t="str">
            <v>10</v>
          </cell>
          <cell r="H7842">
            <v>0</v>
          </cell>
          <cell r="I7842">
            <v>0</v>
          </cell>
          <cell r="J7842">
            <v>0</v>
          </cell>
          <cell r="K7842">
            <v>0</v>
          </cell>
          <cell r="L7842" t="str">
            <v>Rumah Negara Golongan III Type D Permanen</v>
          </cell>
          <cell r="M7842" t="str">
            <v/>
          </cell>
          <cell r="N7842">
            <v>0</v>
          </cell>
        </row>
        <row r="7843">
          <cell r="A7843" t="str">
            <v>03.11.02.03.11</v>
          </cell>
          <cell r="B7843" t="str">
            <v>3.11.2.3.11</v>
          </cell>
          <cell r="C7843" t="str">
            <v>03</v>
          </cell>
          <cell r="D7843" t="str">
            <v>11</v>
          </cell>
          <cell r="E7843" t="str">
            <v>02</v>
          </cell>
          <cell r="F7843" t="str">
            <v>03</v>
          </cell>
          <cell r="G7843" t="str">
            <v>11</v>
          </cell>
          <cell r="H7843">
            <v>0</v>
          </cell>
          <cell r="I7843">
            <v>0</v>
          </cell>
          <cell r="J7843">
            <v>0</v>
          </cell>
          <cell r="K7843">
            <v>0</v>
          </cell>
          <cell r="L7843" t="str">
            <v>Rumah Negara Golongan III Type D Semi Permanen</v>
          </cell>
          <cell r="M7843" t="str">
            <v/>
          </cell>
          <cell r="N7843">
            <v>0</v>
          </cell>
        </row>
        <row r="7844">
          <cell r="A7844" t="str">
            <v>03.11.02.03.12</v>
          </cell>
          <cell r="B7844" t="str">
            <v>3.11.2.3.12</v>
          </cell>
          <cell r="C7844" t="str">
            <v>03</v>
          </cell>
          <cell r="D7844" t="str">
            <v>11</v>
          </cell>
          <cell r="E7844" t="str">
            <v>02</v>
          </cell>
          <cell r="F7844" t="str">
            <v>03</v>
          </cell>
          <cell r="G7844" t="str">
            <v>12</v>
          </cell>
          <cell r="H7844">
            <v>0</v>
          </cell>
          <cell r="I7844">
            <v>0</v>
          </cell>
          <cell r="J7844">
            <v>0</v>
          </cell>
          <cell r="K7844">
            <v>0</v>
          </cell>
          <cell r="L7844" t="str">
            <v>Rumah Negara Golongan III Type D Darurat</v>
          </cell>
          <cell r="M7844" t="str">
            <v/>
          </cell>
          <cell r="N7844">
            <v>0</v>
          </cell>
        </row>
        <row r="7845">
          <cell r="A7845" t="str">
            <v>03.11.02.03.13</v>
          </cell>
          <cell r="B7845" t="str">
            <v>3.11.2.3.13</v>
          </cell>
          <cell r="C7845" t="str">
            <v>03</v>
          </cell>
          <cell r="D7845" t="str">
            <v>11</v>
          </cell>
          <cell r="E7845" t="str">
            <v>02</v>
          </cell>
          <cell r="F7845" t="str">
            <v>03</v>
          </cell>
          <cell r="G7845" t="str">
            <v>13</v>
          </cell>
          <cell r="H7845">
            <v>0</v>
          </cell>
          <cell r="I7845">
            <v>0</v>
          </cell>
          <cell r="J7845">
            <v>0</v>
          </cell>
          <cell r="K7845">
            <v>0</v>
          </cell>
          <cell r="L7845" t="str">
            <v>Rumah Negara Golongan III Type E Permanen</v>
          </cell>
          <cell r="M7845" t="str">
            <v/>
          </cell>
          <cell r="N7845">
            <v>0</v>
          </cell>
        </row>
        <row r="7846">
          <cell r="A7846" t="str">
            <v>03.11.02.03.14</v>
          </cell>
          <cell r="B7846" t="str">
            <v>3.11.2.3.14</v>
          </cell>
          <cell r="C7846" t="str">
            <v>03</v>
          </cell>
          <cell r="D7846" t="str">
            <v>11</v>
          </cell>
          <cell r="E7846" t="str">
            <v>02</v>
          </cell>
          <cell r="F7846" t="str">
            <v>03</v>
          </cell>
          <cell r="G7846" t="str">
            <v>14</v>
          </cell>
          <cell r="H7846">
            <v>0</v>
          </cell>
          <cell r="I7846">
            <v>0</v>
          </cell>
          <cell r="J7846">
            <v>0</v>
          </cell>
          <cell r="K7846">
            <v>0</v>
          </cell>
          <cell r="L7846" t="str">
            <v>Rumah Negara Golongan III Type E Semi Permanen</v>
          </cell>
          <cell r="M7846" t="str">
            <v/>
          </cell>
          <cell r="N7846">
            <v>0</v>
          </cell>
        </row>
        <row r="7847">
          <cell r="A7847" t="str">
            <v>03.11.02.03.15</v>
          </cell>
          <cell r="B7847" t="str">
            <v>3.11.2.3.15</v>
          </cell>
          <cell r="C7847" t="str">
            <v>03</v>
          </cell>
          <cell r="D7847" t="str">
            <v>11</v>
          </cell>
          <cell r="E7847" t="str">
            <v>02</v>
          </cell>
          <cell r="F7847" t="str">
            <v>03</v>
          </cell>
          <cell r="G7847" t="str">
            <v>15</v>
          </cell>
          <cell r="H7847">
            <v>0</v>
          </cell>
          <cell r="I7847">
            <v>0</v>
          </cell>
          <cell r="J7847">
            <v>0</v>
          </cell>
          <cell r="K7847">
            <v>0</v>
          </cell>
          <cell r="L7847" t="str">
            <v>Rumah Negara Golongan III Type E Darurat</v>
          </cell>
          <cell r="M7847" t="str">
            <v/>
          </cell>
          <cell r="N7847">
            <v>0</v>
          </cell>
        </row>
        <row r="7848">
          <cell r="A7848" t="str">
            <v>03.11.02.03.16</v>
          </cell>
          <cell r="B7848" t="str">
            <v>3.11.2.3.16</v>
          </cell>
          <cell r="C7848" t="str">
            <v>03</v>
          </cell>
          <cell r="D7848" t="str">
            <v>11</v>
          </cell>
          <cell r="E7848" t="str">
            <v>02</v>
          </cell>
          <cell r="F7848" t="str">
            <v>03</v>
          </cell>
          <cell r="G7848" t="str">
            <v>16</v>
          </cell>
          <cell r="H7848">
            <v>0</v>
          </cell>
          <cell r="I7848">
            <v>0</v>
          </cell>
          <cell r="J7848">
            <v>0</v>
          </cell>
          <cell r="K7848">
            <v>0</v>
          </cell>
          <cell r="L7848" t="str">
            <v>Rumah Negara Golongan III Lain-lain</v>
          </cell>
          <cell r="M7848" t="str">
            <v/>
          </cell>
          <cell r="N7848">
            <v>0</v>
          </cell>
        </row>
        <row r="7849">
          <cell r="B7849" t="str">
            <v>3.11.2.4</v>
          </cell>
          <cell r="C7849" t="str">
            <v>03</v>
          </cell>
          <cell r="D7849" t="str">
            <v>11</v>
          </cell>
          <cell r="E7849" t="str">
            <v>02</v>
          </cell>
          <cell r="F7849" t="str">
            <v>04</v>
          </cell>
          <cell r="G7849" t="str">
            <v/>
          </cell>
          <cell r="H7849">
            <v>0</v>
          </cell>
          <cell r="I7849">
            <v>0</v>
          </cell>
          <cell r="J7849">
            <v>0</v>
          </cell>
          <cell r="K7849" t="str">
            <v>Mess/Wisma</v>
          </cell>
          <cell r="L7849">
            <v>0</v>
          </cell>
          <cell r="M7849">
            <v>50</v>
          </cell>
          <cell r="N7849">
            <v>30</v>
          </cell>
        </row>
        <row r="7850">
          <cell r="A7850" t="str">
            <v>03.11.02.04.01</v>
          </cell>
          <cell r="B7850" t="str">
            <v>3.11.2.4.1</v>
          </cell>
          <cell r="C7850" t="str">
            <v>03</v>
          </cell>
          <cell r="D7850" t="str">
            <v>11</v>
          </cell>
          <cell r="E7850" t="str">
            <v>02</v>
          </cell>
          <cell r="F7850" t="str">
            <v>04</v>
          </cell>
          <cell r="G7850" t="str">
            <v>01</v>
          </cell>
          <cell r="H7850">
            <v>0</v>
          </cell>
          <cell r="I7850">
            <v>0</v>
          </cell>
          <cell r="J7850">
            <v>0</v>
          </cell>
          <cell r="K7850">
            <v>0</v>
          </cell>
          <cell r="L7850" t="str">
            <v>Mess/Wisma/Bungalaw/Tempat Peristirahatan Permanen</v>
          </cell>
          <cell r="M7850" t="str">
            <v/>
          </cell>
          <cell r="N7850">
            <v>0</v>
          </cell>
        </row>
        <row r="7851">
          <cell r="A7851" t="str">
            <v>03.11.02.04.02</v>
          </cell>
          <cell r="B7851" t="str">
            <v>3.11.2.4.2</v>
          </cell>
          <cell r="C7851" t="str">
            <v>03</v>
          </cell>
          <cell r="D7851" t="str">
            <v>11</v>
          </cell>
          <cell r="E7851" t="str">
            <v>02</v>
          </cell>
          <cell r="F7851" t="str">
            <v>04</v>
          </cell>
          <cell r="G7851" t="str">
            <v>02</v>
          </cell>
          <cell r="H7851">
            <v>0</v>
          </cell>
          <cell r="I7851">
            <v>0</v>
          </cell>
          <cell r="J7851">
            <v>0</v>
          </cell>
          <cell r="K7851">
            <v>0</v>
          </cell>
          <cell r="L7851" t="str">
            <v>Mess/Wisma/Bungalaw/Tempat Peristirahatan SemiPerm</v>
          </cell>
          <cell r="M7851" t="str">
            <v/>
          </cell>
          <cell r="N7851">
            <v>0</v>
          </cell>
        </row>
        <row r="7852">
          <cell r="A7852" t="str">
            <v>03.11.02.04.03</v>
          </cell>
          <cell r="B7852" t="str">
            <v>3.11.2.4.3</v>
          </cell>
          <cell r="C7852" t="str">
            <v>03</v>
          </cell>
          <cell r="D7852" t="str">
            <v>11</v>
          </cell>
          <cell r="E7852" t="str">
            <v>02</v>
          </cell>
          <cell r="F7852" t="str">
            <v>04</v>
          </cell>
          <cell r="G7852" t="str">
            <v>03</v>
          </cell>
          <cell r="H7852">
            <v>0</v>
          </cell>
          <cell r="I7852">
            <v>0</v>
          </cell>
          <cell r="J7852">
            <v>0</v>
          </cell>
          <cell r="K7852">
            <v>0</v>
          </cell>
          <cell r="L7852" t="str">
            <v>Mess/Wisma/Bungalaw/Tempat Peristirahatan Darurat</v>
          </cell>
          <cell r="M7852" t="str">
            <v/>
          </cell>
          <cell r="N7852">
            <v>0</v>
          </cell>
        </row>
        <row r="7853">
          <cell r="A7853" t="str">
            <v>03.11.02.04.04</v>
          </cell>
          <cell r="B7853" t="str">
            <v>3.11.2.4.4</v>
          </cell>
          <cell r="C7853" t="str">
            <v>03</v>
          </cell>
          <cell r="D7853" t="str">
            <v>11</v>
          </cell>
          <cell r="E7853" t="str">
            <v>02</v>
          </cell>
          <cell r="F7853" t="str">
            <v>04</v>
          </cell>
          <cell r="G7853" t="str">
            <v>04</v>
          </cell>
          <cell r="H7853">
            <v>0</v>
          </cell>
          <cell r="I7853">
            <v>0</v>
          </cell>
          <cell r="J7853">
            <v>0</v>
          </cell>
          <cell r="K7853">
            <v>0</v>
          </cell>
          <cell r="L7853" t="str">
            <v>Asrama Lain-lain</v>
          </cell>
          <cell r="M7853" t="str">
            <v/>
          </cell>
          <cell r="N7853">
            <v>0</v>
          </cell>
        </row>
        <row r="7854">
          <cell r="B7854" t="str">
            <v>3.11.2.5</v>
          </cell>
          <cell r="C7854" t="str">
            <v>03</v>
          </cell>
          <cell r="D7854" t="str">
            <v>11</v>
          </cell>
          <cell r="E7854" t="str">
            <v>02</v>
          </cell>
          <cell r="F7854" t="str">
            <v>05</v>
          </cell>
          <cell r="G7854" t="str">
            <v/>
          </cell>
          <cell r="H7854">
            <v>0</v>
          </cell>
          <cell r="I7854">
            <v>0</v>
          </cell>
          <cell r="J7854">
            <v>0</v>
          </cell>
          <cell r="K7854" t="str">
            <v>Asrama</v>
          </cell>
          <cell r="L7854">
            <v>0</v>
          </cell>
          <cell r="M7854">
            <v>50</v>
          </cell>
          <cell r="N7854">
            <v>30</v>
          </cell>
        </row>
        <row r="7855">
          <cell r="A7855" t="str">
            <v>03.11.02.05.01</v>
          </cell>
          <cell r="B7855" t="str">
            <v>3.11.2.5.1</v>
          </cell>
          <cell r="C7855" t="str">
            <v>03</v>
          </cell>
          <cell r="D7855" t="str">
            <v>11</v>
          </cell>
          <cell r="E7855" t="str">
            <v>02</v>
          </cell>
          <cell r="F7855" t="str">
            <v>05</v>
          </cell>
          <cell r="G7855" t="str">
            <v>01</v>
          </cell>
          <cell r="H7855">
            <v>0</v>
          </cell>
          <cell r="I7855">
            <v>0</v>
          </cell>
          <cell r="J7855">
            <v>0</v>
          </cell>
          <cell r="K7855">
            <v>0</v>
          </cell>
          <cell r="L7855" t="str">
            <v>Asrama Permanen</v>
          </cell>
          <cell r="M7855" t="str">
            <v/>
          </cell>
          <cell r="N7855">
            <v>0</v>
          </cell>
        </row>
        <row r="7856">
          <cell r="A7856" t="str">
            <v>03.11.02.05.02</v>
          </cell>
          <cell r="B7856" t="str">
            <v>3.11.2.5.2</v>
          </cell>
          <cell r="C7856" t="str">
            <v>03</v>
          </cell>
          <cell r="D7856" t="str">
            <v>11</v>
          </cell>
          <cell r="E7856" t="str">
            <v>02</v>
          </cell>
          <cell r="F7856" t="str">
            <v>05</v>
          </cell>
          <cell r="G7856" t="str">
            <v>02</v>
          </cell>
          <cell r="H7856">
            <v>0</v>
          </cell>
          <cell r="I7856">
            <v>0</v>
          </cell>
          <cell r="J7856">
            <v>0</v>
          </cell>
          <cell r="K7856">
            <v>0</v>
          </cell>
          <cell r="L7856" t="str">
            <v>Asrama Semi Permanen</v>
          </cell>
          <cell r="M7856" t="str">
            <v/>
          </cell>
          <cell r="N7856">
            <v>0</v>
          </cell>
        </row>
        <row r="7857">
          <cell r="A7857" t="str">
            <v>03.11.02.05.03</v>
          </cell>
          <cell r="B7857" t="str">
            <v>3.11.2.5.3</v>
          </cell>
          <cell r="C7857" t="str">
            <v>03</v>
          </cell>
          <cell r="D7857" t="str">
            <v>11</v>
          </cell>
          <cell r="E7857" t="str">
            <v>02</v>
          </cell>
          <cell r="F7857" t="str">
            <v>05</v>
          </cell>
          <cell r="G7857" t="str">
            <v>03</v>
          </cell>
          <cell r="H7857">
            <v>0</v>
          </cell>
          <cell r="I7857">
            <v>0</v>
          </cell>
          <cell r="J7857">
            <v>0</v>
          </cell>
          <cell r="K7857">
            <v>0</v>
          </cell>
          <cell r="L7857" t="str">
            <v>Asrama Darurat</v>
          </cell>
          <cell r="M7857" t="str">
            <v/>
          </cell>
          <cell r="N7857">
            <v>0</v>
          </cell>
        </row>
        <row r="7858">
          <cell r="A7858" t="str">
            <v>03.11.02.05.04</v>
          </cell>
          <cell r="B7858" t="str">
            <v>3.11.2.5.4</v>
          </cell>
          <cell r="C7858" t="str">
            <v>03</v>
          </cell>
          <cell r="D7858" t="str">
            <v>11</v>
          </cell>
          <cell r="E7858" t="str">
            <v>02</v>
          </cell>
          <cell r="F7858" t="str">
            <v>05</v>
          </cell>
          <cell r="G7858" t="str">
            <v>04</v>
          </cell>
          <cell r="H7858">
            <v>0</v>
          </cell>
          <cell r="I7858">
            <v>0</v>
          </cell>
          <cell r="J7858">
            <v>0</v>
          </cell>
          <cell r="K7858">
            <v>0</v>
          </cell>
          <cell r="L7858" t="str">
            <v>Hotel Lain-lain</v>
          </cell>
          <cell r="M7858" t="str">
            <v/>
          </cell>
          <cell r="N7858">
            <v>0</v>
          </cell>
        </row>
        <row r="7859">
          <cell r="B7859" t="str">
            <v>3.11.2.6</v>
          </cell>
          <cell r="C7859" t="str">
            <v>03</v>
          </cell>
          <cell r="D7859" t="str">
            <v>11</v>
          </cell>
          <cell r="E7859" t="str">
            <v>02</v>
          </cell>
          <cell r="F7859" t="str">
            <v>06</v>
          </cell>
          <cell r="G7859" t="str">
            <v/>
          </cell>
          <cell r="H7859">
            <v>0</v>
          </cell>
          <cell r="I7859">
            <v>0</v>
          </cell>
          <cell r="J7859">
            <v>0</v>
          </cell>
          <cell r="K7859" t="str">
            <v>Hotel</v>
          </cell>
          <cell r="L7859">
            <v>0</v>
          </cell>
          <cell r="M7859">
            <v>50</v>
          </cell>
          <cell r="N7859">
            <v>30</v>
          </cell>
        </row>
        <row r="7860">
          <cell r="A7860" t="str">
            <v>03.11.02.06.01</v>
          </cell>
          <cell r="B7860" t="str">
            <v>3.11.2.6.1</v>
          </cell>
          <cell r="C7860" t="str">
            <v>03</v>
          </cell>
          <cell r="D7860" t="str">
            <v>11</v>
          </cell>
          <cell r="E7860" t="str">
            <v>02</v>
          </cell>
          <cell r="F7860" t="str">
            <v>06</v>
          </cell>
          <cell r="G7860" t="str">
            <v>01</v>
          </cell>
          <cell r="H7860">
            <v>0</v>
          </cell>
          <cell r="I7860">
            <v>0</v>
          </cell>
          <cell r="J7860">
            <v>0</v>
          </cell>
          <cell r="K7860">
            <v>0</v>
          </cell>
          <cell r="L7860" t="str">
            <v>Hotel Permanen</v>
          </cell>
          <cell r="M7860" t="str">
            <v/>
          </cell>
          <cell r="N7860">
            <v>0</v>
          </cell>
        </row>
        <row r="7861">
          <cell r="A7861" t="str">
            <v>03.11.02.06.02</v>
          </cell>
          <cell r="B7861" t="str">
            <v>3.11.2.6.2</v>
          </cell>
          <cell r="C7861" t="str">
            <v>03</v>
          </cell>
          <cell r="D7861" t="str">
            <v>11</v>
          </cell>
          <cell r="E7861" t="str">
            <v>02</v>
          </cell>
          <cell r="F7861" t="str">
            <v>06</v>
          </cell>
          <cell r="G7861" t="str">
            <v>02</v>
          </cell>
          <cell r="H7861">
            <v>0</v>
          </cell>
          <cell r="I7861">
            <v>0</v>
          </cell>
          <cell r="J7861">
            <v>0</v>
          </cell>
          <cell r="K7861">
            <v>0</v>
          </cell>
          <cell r="L7861" t="str">
            <v>Hotel Semi Permanen</v>
          </cell>
          <cell r="M7861" t="str">
            <v/>
          </cell>
          <cell r="N7861">
            <v>0</v>
          </cell>
        </row>
        <row r="7862">
          <cell r="A7862" t="str">
            <v>03.11.02.06.03</v>
          </cell>
          <cell r="B7862" t="str">
            <v>3.11.2.6.3</v>
          </cell>
          <cell r="C7862" t="str">
            <v>03</v>
          </cell>
          <cell r="D7862" t="str">
            <v>11</v>
          </cell>
          <cell r="E7862" t="str">
            <v>02</v>
          </cell>
          <cell r="F7862" t="str">
            <v>06</v>
          </cell>
          <cell r="G7862" t="str">
            <v>03</v>
          </cell>
          <cell r="H7862">
            <v>0</v>
          </cell>
          <cell r="I7862">
            <v>0</v>
          </cell>
          <cell r="J7862">
            <v>0</v>
          </cell>
          <cell r="K7862">
            <v>0</v>
          </cell>
          <cell r="L7862" t="str">
            <v>Motel  Lainnya</v>
          </cell>
          <cell r="M7862" t="str">
            <v/>
          </cell>
          <cell r="N7862">
            <v>0</v>
          </cell>
        </row>
        <row r="7863">
          <cell r="B7863" t="str">
            <v>3.11.2.7</v>
          </cell>
          <cell r="C7863" t="str">
            <v>03</v>
          </cell>
          <cell r="D7863" t="str">
            <v>11</v>
          </cell>
          <cell r="E7863" t="str">
            <v>02</v>
          </cell>
          <cell r="F7863" t="str">
            <v>07</v>
          </cell>
          <cell r="G7863" t="str">
            <v/>
          </cell>
          <cell r="H7863">
            <v>0</v>
          </cell>
          <cell r="I7863">
            <v>0</v>
          </cell>
          <cell r="J7863">
            <v>0</v>
          </cell>
          <cell r="K7863" t="str">
            <v>Motel</v>
          </cell>
          <cell r="L7863">
            <v>0</v>
          </cell>
          <cell r="M7863">
            <v>50</v>
          </cell>
          <cell r="N7863">
            <v>30</v>
          </cell>
        </row>
        <row r="7864">
          <cell r="A7864" t="str">
            <v>03.11.02.07.01</v>
          </cell>
          <cell r="B7864" t="str">
            <v>3.11.2.7.1</v>
          </cell>
          <cell r="C7864" t="str">
            <v>03</v>
          </cell>
          <cell r="D7864" t="str">
            <v>11</v>
          </cell>
          <cell r="E7864" t="str">
            <v>02</v>
          </cell>
          <cell r="F7864" t="str">
            <v>07</v>
          </cell>
          <cell r="G7864" t="str">
            <v>01</v>
          </cell>
          <cell r="H7864">
            <v>0</v>
          </cell>
          <cell r="I7864">
            <v>0</v>
          </cell>
          <cell r="J7864">
            <v>0</v>
          </cell>
          <cell r="K7864">
            <v>0</v>
          </cell>
          <cell r="L7864" t="str">
            <v>Motel Permanen</v>
          </cell>
          <cell r="M7864" t="str">
            <v/>
          </cell>
          <cell r="N7864">
            <v>0</v>
          </cell>
        </row>
        <row r="7865">
          <cell r="A7865" t="str">
            <v>03.11.02.07.02</v>
          </cell>
          <cell r="B7865" t="str">
            <v>3.11.2.7.2</v>
          </cell>
          <cell r="C7865" t="str">
            <v>03</v>
          </cell>
          <cell r="D7865" t="str">
            <v>11</v>
          </cell>
          <cell r="E7865" t="str">
            <v>02</v>
          </cell>
          <cell r="F7865" t="str">
            <v>07</v>
          </cell>
          <cell r="G7865" t="str">
            <v>02</v>
          </cell>
          <cell r="H7865">
            <v>0</v>
          </cell>
          <cell r="I7865">
            <v>0</v>
          </cell>
          <cell r="J7865">
            <v>0</v>
          </cell>
          <cell r="K7865">
            <v>0</v>
          </cell>
          <cell r="L7865" t="str">
            <v>Motel Semi Permanen</v>
          </cell>
          <cell r="M7865" t="str">
            <v/>
          </cell>
          <cell r="N7865">
            <v>0</v>
          </cell>
        </row>
        <row r="7866">
          <cell r="A7866" t="str">
            <v>03.11.02.07.03</v>
          </cell>
          <cell r="B7866" t="str">
            <v>3.11.2.7.3</v>
          </cell>
          <cell r="C7866" t="str">
            <v>03</v>
          </cell>
          <cell r="D7866" t="str">
            <v>11</v>
          </cell>
          <cell r="E7866" t="str">
            <v>02</v>
          </cell>
          <cell r="F7866" t="str">
            <v>07</v>
          </cell>
          <cell r="G7866" t="str">
            <v>03</v>
          </cell>
          <cell r="H7866">
            <v>0</v>
          </cell>
          <cell r="I7866">
            <v>0</v>
          </cell>
          <cell r="J7866">
            <v>0</v>
          </cell>
          <cell r="K7866">
            <v>0</v>
          </cell>
          <cell r="L7866" t="str">
            <v>Motel Lainnya</v>
          </cell>
          <cell r="M7866" t="str">
            <v/>
          </cell>
          <cell r="N7866">
            <v>0</v>
          </cell>
        </row>
        <row r="7867">
          <cell r="B7867" t="str">
            <v>3.11.2.8</v>
          </cell>
          <cell r="C7867" t="str">
            <v>03</v>
          </cell>
          <cell r="D7867" t="str">
            <v>11</v>
          </cell>
          <cell r="E7867" t="str">
            <v>02</v>
          </cell>
          <cell r="F7867" t="str">
            <v>08</v>
          </cell>
          <cell r="G7867" t="str">
            <v/>
          </cell>
          <cell r="H7867">
            <v>0</v>
          </cell>
          <cell r="I7867">
            <v>0</v>
          </cell>
          <cell r="J7867">
            <v>0</v>
          </cell>
          <cell r="K7867" t="str">
            <v>Flat/Rumah Susun</v>
          </cell>
          <cell r="L7867">
            <v>0</v>
          </cell>
          <cell r="M7867">
            <v>50</v>
          </cell>
          <cell r="N7867">
            <v>30</v>
          </cell>
        </row>
        <row r="7868">
          <cell r="A7868" t="str">
            <v>03.11.02.08.01</v>
          </cell>
          <cell r="B7868" t="str">
            <v>3.11.2.8.1</v>
          </cell>
          <cell r="C7868" t="str">
            <v>03</v>
          </cell>
          <cell r="D7868" t="str">
            <v>11</v>
          </cell>
          <cell r="E7868" t="str">
            <v>02</v>
          </cell>
          <cell r="F7868" t="str">
            <v>08</v>
          </cell>
          <cell r="G7868" t="str">
            <v>01</v>
          </cell>
          <cell r="H7868">
            <v>0</v>
          </cell>
          <cell r="I7868">
            <v>0</v>
          </cell>
          <cell r="J7868">
            <v>0</v>
          </cell>
          <cell r="K7868">
            <v>0</v>
          </cell>
          <cell r="L7868" t="str">
            <v>Flat/Rumah Susun Permanen</v>
          </cell>
          <cell r="M7868" t="str">
            <v/>
          </cell>
          <cell r="N7868">
            <v>0</v>
          </cell>
        </row>
        <row r="7869">
          <cell r="A7869" t="str">
            <v>03.11.02.08.02</v>
          </cell>
          <cell r="B7869" t="str">
            <v>3.11.2.8.2</v>
          </cell>
          <cell r="C7869" t="str">
            <v>03</v>
          </cell>
          <cell r="D7869" t="str">
            <v>11</v>
          </cell>
          <cell r="E7869" t="str">
            <v>02</v>
          </cell>
          <cell r="F7869" t="str">
            <v>08</v>
          </cell>
          <cell r="G7869" t="str">
            <v>02</v>
          </cell>
          <cell r="H7869">
            <v>0</v>
          </cell>
          <cell r="I7869">
            <v>0</v>
          </cell>
          <cell r="J7869">
            <v>0</v>
          </cell>
          <cell r="K7869">
            <v>0</v>
          </cell>
          <cell r="L7869" t="str">
            <v>Flat/Rumah Susun Semi Permanen</v>
          </cell>
          <cell r="M7869" t="str">
            <v/>
          </cell>
          <cell r="N7869">
            <v>0</v>
          </cell>
        </row>
        <row r="7870">
          <cell r="A7870" t="str">
            <v>03.11.02.08.03</v>
          </cell>
          <cell r="B7870" t="str">
            <v>3.11.2.8.3</v>
          </cell>
          <cell r="C7870" t="str">
            <v>03</v>
          </cell>
          <cell r="D7870" t="str">
            <v>11</v>
          </cell>
          <cell r="E7870" t="str">
            <v>02</v>
          </cell>
          <cell r="F7870" t="str">
            <v>08</v>
          </cell>
          <cell r="G7870" t="str">
            <v>03</v>
          </cell>
          <cell r="H7870">
            <v>0</v>
          </cell>
          <cell r="I7870">
            <v>0</v>
          </cell>
          <cell r="J7870">
            <v>0</v>
          </cell>
          <cell r="K7870">
            <v>0</v>
          </cell>
          <cell r="L7870" t="str">
            <v>Flat/rumah Lain-lain</v>
          </cell>
          <cell r="M7870" t="str">
            <v/>
          </cell>
          <cell r="N7870">
            <v>0</v>
          </cell>
        </row>
        <row r="7871">
          <cell r="B7871" t="str">
            <v>3.11.3</v>
          </cell>
          <cell r="C7871" t="str">
            <v>03</v>
          </cell>
          <cell r="D7871" t="str">
            <v>11</v>
          </cell>
          <cell r="E7871" t="str">
            <v>03</v>
          </cell>
          <cell r="F7871" t="str">
            <v/>
          </cell>
          <cell r="G7871" t="str">
            <v/>
          </cell>
          <cell r="H7871">
            <v>0</v>
          </cell>
          <cell r="I7871">
            <v>0</v>
          </cell>
          <cell r="J7871" t="str">
            <v>Bangunan Menara</v>
          </cell>
          <cell r="K7871">
            <v>0</v>
          </cell>
          <cell r="L7871">
            <v>0</v>
          </cell>
          <cell r="M7871">
            <v>40</v>
          </cell>
          <cell r="N7871">
            <v>40</v>
          </cell>
        </row>
        <row r="7872">
          <cell r="B7872" t="str">
            <v>3.11.3.1</v>
          </cell>
          <cell r="C7872" t="str">
            <v>03</v>
          </cell>
          <cell r="D7872" t="str">
            <v>11</v>
          </cell>
          <cell r="E7872" t="str">
            <v>03</v>
          </cell>
          <cell r="F7872" t="str">
            <v>01</v>
          </cell>
          <cell r="G7872" t="str">
            <v/>
          </cell>
          <cell r="H7872">
            <v>0</v>
          </cell>
          <cell r="I7872">
            <v>0</v>
          </cell>
          <cell r="J7872">
            <v>0</v>
          </cell>
          <cell r="K7872" t="str">
            <v>Bangunan Menara Perambuan Penerang Pantai</v>
          </cell>
          <cell r="L7872">
            <v>0</v>
          </cell>
          <cell r="M7872">
            <v>40</v>
          </cell>
          <cell r="N7872">
            <v>40</v>
          </cell>
        </row>
        <row r="7873">
          <cell r="A7873" t="str">
            <v>03.11.03.01.01</v>
          </cell>
          <cell r="B7873" t="str">
            <v>3.11.3.1.1</v>
          </cell>
          <cell r="C7873" t="str">
            <v>03</v>
          </cell>
          <cell r="D7873" t="str">
            <v>11</v>
          </cell>
          <cell r="E7873" t="str">
            <v>03</v>
          </cell>
          <cell r="F7873" t="str">
            <v>01</v>
          </cell>
          <cell r="G7873" t="str">
            <v>01</v>
          </cell>
          <cell r="H7873">
            <v>0</v>
          </cell>
          <cell r="I7873">
            <v>0</v>
          </cell>
          <cell r="J7873">
            <v>0</v>
          </cell>
          <cell r="K7873">
            <v>0</v>
          </cell>
          <cell r="L7873" t="str">
            <v>Menara Suar Listrik Diesel</v>
          </cell>
          <cell r="M7873" t="str">
            <v/>
          </cell>
          <cell r="N7873">
            <v>0</v>
          </cell>
        </row>
        <row r="7874">
          <cell r="A7874" t="str">
            <v>03.11.03.01.02</v>
          </cell>
          <cell r="B7874" t="str">
            <v>3.11.3.1.2</v>
          </cell>
          <cell r="C7874" t="str">
            <v>03</v>
          </cell>
          <cell r="D7874" t="str">
            <v>11</v>
          </cell>
          <cell r="E7874" t="str">
            <v>03</v>
          </cell>
          <cell r="F7874" t="str">
            <v>01</v>
          </cell>
          <cell r="G7874" t="str">
            <v>02</v>
          </cell>
          <cell r="H7874">
            <v>0</v>
          </cell>
          <cell r="I7874">
            <v>0</v>
          </cell>
          <cell r="J7874">
            <v>0</v>
          </cell>
          <cell r="K7874">
            <v>0</v>
          </cell>
          <cell r="L7874" t="str">
            <v>Menara Suar Listrik Non Diesel</v>
          </cell>
          <cell r="M7874" t="str">
            <v/>
          </cell>
          <cell r="N7874">
            <v>0</v>
          </cell>
        </row>
        <row r="7875">
          <cell r="A7875" t="str">
            <v>03.11.03.01.03</v>
          </cell>
          <cell r="B7875" t="str">
            <v>3.11.3.1.3</v>
          </cell>
          <cell r="C7875" t="str">
            <v>03</v>
          </cell>
          <cell r="D7875" t="str">
            <v>11</v>
          </cell>
          <cell r="E7875" t="str">
            <v>03</v>
          </cell>
          <cell r="F7875" t="str">
            <v>01</v>
          </cell>
          <cell r="G7875" t="str">
            <v>03</v>
          </cell>
          <cell r="H7875">
            <v>0</v>
          </cell>
          <cell r="I7875">
            <v>0</v>
          </cell>
          <cell r="J7875">
            <v>0</v>
          </cell>
          <cell r="K7875">
            <v>0</v>
          </cell>
          <cell r="L7875" t="str">
            <v>Bangunan Menara Perambuan Lain-lain</v>
          </cell>
          <cell r="M7875" t="str">
            <v/>
          </cell>
          <cell r="N7875">
            <v>0</v>
          </cell>
        </row>
        <row r="7876">
          <cell r="B7876" t="str">
            <v>3.11.3.2</v>
          </cell>
          <cell r="C7876" t="str">
            <v>03</v>
          </cell>
          <cell r="D7876" t="str">
            <v>11</v>
          </cell>
          <cell r="E7876" t="str">
            <v>03</v>
          </cell>
          <cell r="F7876" t="str">
            <v>02</v>
          </cell>
          <cell r="G7876" t="str">
            <v/>
          </cell>
          <cell r="H7876">
            <v>0</v>
          </cell>
          <cell r="I7876">
            <v>0</v>
          </cell>
          <cell r="J7876">
            <v>0</v>
          </cell>
          <cell r="K7876" t="str">
            <v>Bangunan Perambut Penerangan Pantai Tidak Bermenar</v>
          </cell>
          <cell r="L7876">
            <v>0</v>
          </cell>
          <cell r="M7876">
            <v>40</v>
          </cell>
          <cell r="N7876">
            <v>40</v>
          </cell>
        </row>
        <row r="7877">
          <cell r="A7877" t="str">
            <v>03.11.03.02.01</v>
          </cell>
          <cell r="B7877" t="str">
            <v>3.11.3.2.1</v>
          </cell>
          <cell r="C7877" t="str">
            <v>03</v>
          </cell>
          <cell r="D7877" t="str">
            <v>11</v>
          </cell>
          <cell r="E7877" t="str">
            <v>03</v>
          </cell>
          <cell r="F7877" t="str">
            <v>02</v>
          </cell>
          <cell r="G7877" t="str">
            <v>01</v>
          </cell>
          <cell r="H7877">
            <v>0</v>
          </cell>
          <cell r="I7877">
            <v>0</v>
          </cell>
          <cell r="J7877">
            <v>0</v>
          </cell>
          <cell r="K7877">
            <v>0</v>
          </cell>
          <cell r="L7877" t="str">
            <v>Anak Pelampung</v>
          </cell>
          <cell r="M7877" t="str">
            <v/>
          </cell>
          <cell r="N7877">
            <v>0</v>
          </cell>
        </row>
        <row r="7878">
          <cell r="A7878" t="str">
            <v>03.11.03.02.02</v>
          </cell>
          <cell r="B7878" t="str">
            <v>3.11.3.2.2</v>
          </cell>
          <cell r="C7878" t="str">
            <v>03</v>
          </cell>
          <cell r="D7878" t="str">
            <v>11</v>
          </cell>
          <cell r="E7878" t="str">
            <v>03</v>
          </cell>
          <cell r="F7878" t="str">
            <v>02</v>
          </cell>
          <cell r="G7878" t="str">
            <v>02</v>
          </cell>
          <cell r="H7878">
            <v>0</v>
          </cell>
          <cell r="I7878">
            <v>0</v>
          </cell>
          <cell r="J7878">
            <v>0</v>
          </cell>
          <cell r="K7878">
            <v>0</v>
          </cell>
          <cell r="L7878" t="str">
            <v>Rambu Bermuncak</v>
          </cell>
          <cell r="M7878" t="str">
            <v/>
          </cell>
          <cell r="N7878">
            <v>0</v>
          </cell>
        </row>
        <row r="7879">
          <cell r="A7879" t="str">
            <v>03.11.03.02.03</v>
          </cell>
          <cell r="B7879" t="str">
            <v>3.11.3.2.3</v>
          </cell>
          <cell r="C7879" t="str">
            <v>03</v>
          </cell>
          <cell r="D7879" t="str">
            <v>11</v>
          </cell>
          <cell r="E7879" t="str">
            <v>03</v>
          </cell>
          <cell r="F7879" t="str">
            <v>02</v>
          </cell>
          <cell r="G7879" t="str">
            <v>03</v>
          </cell>
          <cell r="H7879">
            <v>0</v>
          </cell>
          <cell r="I7879">
            <v>0</v>
          </cell>
          <cell r="J7879">
            <v>0</v>
          </cell>
          <cell r="K7879">
            <v>0</v>
          </cell>
          <cell r="L7879" t="str">
            <v>Bangunan Perambut Lain-lain</v>
          </cell>
          <cell r="M7879" t="str">
            <v/>
          </cell>
          <cell r="N7879">
            <v>0</v>
          </cell>
        </row>
        <row r="7880">
          <cell r="B7880" t="str">
            <v>3.11.3.3</v>
          </cell>
          <cell r="C7880" t="str">
            <v>03</v>
          </cell>
          <cell r="D7880" t="str">
            <v>11</v>
          </cell>
          <cell r="E7880" t="str">
            <v>03</v>
          </cell>
          <cell r="F7880" t="str">
            <v>03</v>
          </cell>
          <cell r="G7880" t="str">
            <v/>
          </cell>
          <cell r="H7880">
            <v>0</v>
          </cell>
          <cell r="I7880">
            <v>0</v>
          </cell>
          <cell r="J7880">
            <v>0</v>
          </cell>
          <cell r="K7880" t="str">
            <v>Bangunan Menara Telekomunikasi</v>
          </cell>
          <cell r="L7880">
            <v>0</v>
          </cell>
          <cell r="M7880">
            <v>40</v>
          </cell>
          <cell r="N7880">
            <v>40</v>
          </cell>
        </row>
        <row r="7881">
          <cell r="A7881" t="str">
            <v>03.11.03.03.01</v>
          </cell>
          <cell r="B7881" t="str">
            <v>3.11.3.3.1</v>
          </cell>
          <cell r="C7881" t="str">
            <v>03</v>
          </cell>
          <cell r="D7881" t="str">
            <v>11</v>
          </cell>
          <cell r="E7881" t="str">
            <v>03</v>
          </cell>
          <cell r="F7881" t="str">
            <v>03</v>
          </cell>
          <cell r="G7881" t="str">
            <v>01</v>
          </cell>
          <cell r="H7881">
            <v>0</v>
          </cell>
          <cell r="I7881">
            <v>0</v>
          </cell>
          <cell r="J7881">
            <v>0</v>
          </cell>
          <cell r="K7881">
            <v>0</v>
          </cell>
          <cell r="L7881" t="str">
            <v>Bangunan Menara Telepon</v>
          </cell>
          <cell r="M7881" t="str">
            <v/>
          </cell>
          <cell r="N7881">
            <v>0</v>
          </cell>
        </row>
        <row r="7882">
          <cell r="A7882" t="str">
            <v>03.11.03.03.02</v>
          </cell>
          <cell r="B7882" t="str">
            <v>3.11.3.3.2</v>
          </cell>
          <cell r="C7882" t="str">
            <v>03</v>
          </cell>
          <cell r="D7882" t="str">
            <v>11</v>
          </cell>
          <cell r="E7882" t="str">
            <v>03</v>
          </cell>
          <cell r="F7882" t="str">
            <v>03</v>
          </cell>
          <cell r="G7882" t="str">
            <v>02</v>
          </cell>
          <cell r="H7882">
            <v>0</v>
          </cell>
          <cell r="I7882">
            <v>0</v>
          </cell>
          <cell r="J7882">
            <v>0</v>
          </cell>
          <cell r="K7882">
            <v>0</v>
          </cell>
          <cell r="L7882" t="str">
            <v>Bangunan Menara Radio</v>
          </cell>
          <cell r="M7882" t="str">
            <v/>
          </cell>
          <cell r="N7882">
            <v>0</v>
          </cell>
        </row>
        <row r="7883">
          <cell r="A7883" t="str">
            <v>03.11.03.03.03</v>
          </cell>
          <cell r="B7883" t="str">
            <v>3.11.3.3.3</v>
          </cell>
          <cell r="C7883" t="str">
            <v>03</v>
          </cell>
          <cell r="D7883" t="str">
            <v>11</v>
          </cell>
          <cell r="E7883" t="str">
            <v>03</v>
          </cell>
          <cell r="F7883" t="str">
            <v>03</v>
          </cell>
          <cell r="G7883" t="str">
            <v>03</v>
          </cell>
          <cell r="H7883">
            <v>0</v>
          </cell>
          <cell r="I7883">
            <v>0</v>
          </cell>
          <cell r="J7883">
            <v>0</v>
          </cell>
          <cell r="K7883">
            <v>0</v>
          </cell>
          <cell r="L7883" t="str">
            <v>Bangunan Menara Televisi</v>
          </cell>
          <cell r="M7883" t="str">
            <v/>
          </cell>
          <cell r="N7883">
            <v>0</v>
          </cell>
        </row>
        <row r="7884">
          <cell r="A7884" t="str">
            <v>03.11.03.03.04</v>
          </cell>
          <cell r="B7884" t="str">
            <v>3.11.3.3.4</v>
          </cell>
          <cell r="C7884" t="str">
            <v>03</v>
          </cell>
          <cell r="D7884" t="str">
            <v>11</v>
          </cell>
          <cell r="E7884" t="str">
            <v>03</v>
          </cell>
          <cell r="F7884" t="str">
            <v>03</v>
          </cell>
          <cell r="G7884" t="str">
            <v>04</v>
          </cell>
          <cell r="H7884">
            <v>0</v>
          </cell>
          <cell r="I7884">
            <v>0</v>
          </cell>
          <cell r="J7884">
            <v>0</v>
          </cell>
          <cell r="K7884">
            <v>0</v>
          </cell>
          <cell r="L7884" t="str">
            <v>Bangunan Menara Pengatur Lalulintas Udara</v>
          </cell>
          <cell r="M7884" t="str">
            <v/>
          </cell>
          <cell r="N7884">
            <v>0</v>
          </cell>
        </row>
        <row r="7885">
          <cell r="A7885" t="str">
            <v>03.11.03.03.05</v>
          </cell>
          <cell r="B7885" t="str">
            <v>3.11.3.3.5</v>
          </cell>
          <cell r="C7885" t="str">
            <v>03</v>
          </cell>
          <cell r="D7885" t="str">
            <v>11</v>
          </cell>
          <cell r="E7885" t="str">
            <v>03</v>
          </cell>
          <cell r="F7885" t="str">
            <v>03</v>
          </cell>
          <cell r="G7885" t="str">
            <v>05</v>
          </cell>
          <cell r="H7885">
            <v>0</v>
          </cell>
          <cell r="I7885">
            <v>0</v>
          </cell>
          <cell r="J7885">
            <v>0</v>
          </cell>
          <cell r="K7885">
            <v>0</v>
          </cell>
          <cell r="L7885" t="str">
            <v>Bangunan Menara Telekomunikasi Lain-lain</v>
          </cell>
          <cell r="M7885" t="str">
            <v/>
          </cell>
          <cell r="N7885">
            <v>0</v>
          </cell>
        </row>
        <row r="7886">
          <cell r="B7886" t="str">
            <v>3.12</v>
          </cell>
          <cell r="C7886" t="str">
            <v>03</v>
          </cell>
          <cell r="D7886" t="str">
            <v>12</v>
          </cell>
          <cell r="E7886" t="str">
            <v/>
          </cell>
          <cell r="F7886" t="str">
            <v/>
          </cell>
          <cell r="G7886" t="str">
            <v/>
          </cell>
          <cell r="H7886">
            <v>0</v>
          </cell>
          <cell r="I7886" t="str">
            <v>Monumen</v>
          </cell>
          <cell r="J7886">
            <v>0</v>
          </cell>
          <cell r="K7886">
            <v>0</v>
          </cell>
          <cell r="L7886">
            <v>0</v>
          </cell>
          <cell r="M7886" t="str">
            <v/>
          </cell>
          <cell r="N7886">
            <v>0</v>
          </cell>
        </row>
        <row r="7887">
          <cell r="B7887" t="str">
            <v>3.12.1</v>
          </cell>
          <cell r="C7887" t="str">
            <v>03</v>
          </cell>
          <cell r="D7887" t="str">
            <v>12</v>
          </cell>
          <cell r="E7887" t="str">
            <v>01</v>
          </cell>
          <cell r="F7887" t="str">
            <v/>
          </cell>
          <cell r="G7887" t="str">
            <v/>
          </cell>
          <cell r="H7887">
            <v>0</v>
          </cell>
          <cell r="I7887">
            <v>0</v>
          </cell>
          <cell r="J7887" t="str">
            <v>Bangunan Bersejarah</v>
          </cell>
          <cell r="K7887">
            <v>0</v>
          </cell>
          <cell r="L7887">
            <v>0</v>
          </cell>
          <cell r="M7887">
            <v>50</v>
          </cell>
          <cell r="N7887">
            <v>50</v>
          </cell>
        </row>
        <row r="7888">
          <cell r="B7888" t="str">
            <v>3.12.1.1</v>
          </cell>
          <cell r="C7888" t="str">
            <v>03</v>
          </cell>
          <cell r="D7888" t="str">
            <v>12</v>
          </cell>
          <cell r="E7888" t="str">
            <v>01</v>
          </cell>
          <cell r="F7888" t="str">
            <v>01</v>
          </cell>
          <cell r="G7888" t="str">
            <v/>
          </cell>
          <cell r="H7888">
            <v>0</v>
          </cell>
          <cell r="I7888">
            <v>0</v>
          </cell>
          <cell r="J7888">
            <v>0</v>
          </cell>
          <cell r="K7888" t="str">
            <v>Istana Peringatan</v>
          </cell>
          <cell r="L7888">
            <v>0</v>
          </cell>
          <cell r="M7888">
            <v>50</v>
          </cell>
          <cell r="N7888">
            <v>50</v>
          </cell>
        </row>
        <row r="7889">
          <cell r="A7889" t="str">
            <v>03.12.01.01.01</v>
          </cell>
          <cell r="B7889" t="str">
            <v>3.12.1.1.1</v>
          </cell>
          <cell r="C7889" t="str">
            <v>03</v>
          </cell>
          <cell r="D7889" t="str">
            <v>12</v>
          </cell>
          <cell r="E7889" t="str">
            <v>01</v>
          </cell>
          <cell r="F7889" t="str">
            <v>01</v>
          </cell>
          <cell r="G7889" t="str">
            <v>01</v>
          </cell>
          <cell r="H7889">
            <v>0</v>
          </cell>
          <cell r="I7889">
            <v>0</v>
          </cell>
          <cell r="J7889">
            <v>0</v>
          </cell>
          <cell r="K7889">
            <v>0</v>
          </cell>
          <cell r="L7889" t="str">
            <v>Istana Peninggalan</v>
          </cell>
          <cell r="M7889" t="str">
            <v/>
          </cell>
          <cell r="N7889">
            <v>0</v>
          </cell>
        </row>
        <row r="7890">
          <cell r="A7890" t="str">
            <v>03.12.01.01.02</v>
          </cell>
          <cell r="B7890" t="str">
            <v>3.12.1.1.2</v>
          </cell>
          <cell r="C7890" t="str">
            <v>03</v>
          </cell>
          <cell r="D7890" t="str">
            <v>12</v>
          </cell>
          <cell r="E7890" t="str">
            <v>01</v>
          </cell>
          <cell r="F7890" t="str">
            <v>01</v>
          </cell>
          <cell r="G7890" t="str">
            <v>02</v>
          </cell>
          <cell r="H7890">
            <v>0</v>
          </cell>
          <cell r="I7890">
            <v>0</v>
          </cell>
          <cell r="J7890">
            <v>0</v>
          </cell>
          <cell r="K7890">
            <v>0</v>
          </cell>
          <cell r="L7890" t="str">
            <v>Lain-lain</v>
          </cell>
          <cell r="M7890" t="str">
            <v/>
          </cell>
          <cell r="N7890">
            <v>0</v>
          </cell>
        </row>
        <row r="7891">
          <cell r="B7891" t="str">
            <v>3.12.1.2</v>
          </cell>
          <cell r="C7891" t="str">
            <v>03</v>
          </cell>
          <cell r="D7891" t="str">
            <v>12</v>
          </cell>
          <cell r="E7891" t="str">
            <v>01</v>
          </cell>
          <cell r="F7891" t="str">
            <v>02</v>
          </cell>
          <cell r="G7891" t="str">
            <v/>
          </cell>
          <cell r="H7891">
            <v>0</v>
          </cell>
          <cell r="I7891">
            <v>0</v>
          </cell>
          <cell r="J7891">
            <v>0</v>
          </cell>
          <cell r="K7891" t="str">
            <v>Rumah Adat</v>
          </cell>
          <cell r="L7891">
            <v>0</v>
          </cell>
          <cell r="M7891">
            <v>50</v>
          </cell>
          <cell r="N7891">
            <v>50</v>
          </cell>
        </row>
        <row r="7892">
          <cell r="A7892" t="str">
            <v>03.12.01.02.01</v>
          </cell>
          <cell r="B7892" t="str">
            <v>3.12.1.2.1</v>
          </cell>
          <cell r="C7892" t="str">
            <v>03</v>
          </cell>
          <cell r="D7892" t="str">
            <v>12</v>
          </cell>
          <cell r="E7892" t="str">
            <v>01</v>
          </cell>
          <cell r="F7892" t="str">
            <v>02</v>
          </cell>
          <cell r="G7892" t="str">
            <v>01</v>
          </cell>
          <cell r="H7892">
            <v>0</v>
          </cell>
          <cell r="I7892">
            <v>0</v>
          </cell>
          <cell r="J7892">
            <v>0</v>
          </cell>
          <cell r="K7892">
            <v>0</v>
          </cell>
          <cell r="L7892" t="str">
            <v>Rumah Adat</v>
          </cell>
          <cell r="M7892" t="str">
            <v/>
          </cell>
          <cell r="N7892">
            <v>0</v>
          </cell>
        </row>
        <row r="7893">
          <cell r="A7893" t="str">
            <v>03.12.01.02.02</v>
          </cell>
          <cell r="B7893" t="str">
            <v>3.12.1.2.2</v>
          </cell>
          <cell r="C7893" t="str">
            <v>03</v>
          </cell>
          <cell r="D7893" t="str">
            <v>12</v>
          </cell>
          <cell r="E7893" t="str">
            <v>01</v>
          </cell>
          <cell r="F7893" t="str">
            <v>02</v>
          </cell>
          <cell r="G7893" t="str">
            <v>02</v>
          </cell>
          <cell r="H7893">
            <v>0</v>
          </cell>
          <cell r="I7893">
            <v>0</v>
          </cell>
          <cell r="J7893">
            <v>0</v>
          </cell>
          <cell r="K7893">
            <v>0</v>
          </cell>
          <cell r="L7893" t="str">
            <v>Rumah Adat Lain-lain</v>
          </cell>
          <cell r="M7893" t="str">
            <v/>
          </cell>
          <cell r="N7893">
            <v>0</v>
          </cell>
        </row>
        <row r="7894">
          <cell r="B7894" t="str">
            <v>3.12.1.3</v>
          </cell>
          <cell r="C7894" t="str">
            <v>03</v>
          </cell>
          <cell r="D7894" t="str">
            <v>12</v>
          </cell>
          <cell r="E7894" t="str">
            <v>01</v>
          </cell>
          <cell r="F7894" t="str">
            <v>03</v>
          </cell>
          <cell r="G7894" t="str">
            <v/>
          </cell>
          <cell r="H7894">
            <v>0</v>
          </cell>
          <cell r="I7894">
            <v>0</v>
          </cell>
          <cell r="J7894">
            <v>0</v>
          </cell>
          <cell r="K7894" t="str">
            <v>Rumah Peningggalan Sejarah</v>
          </cell>
          <cell r="L7894">
            <v>0</v>
          </cell>
          <cell r="M7894">
            <v>50</v>
          </cell>
          <cell r="N7894">
            <v>50</v>
          </cell>
        </row>
        <row r="7895">
          <cell r="A7895" t="str">
            <v>03.12.01.03.01</v>
          </cell>
          <cell r="B7895" t="str">
            <v>3.12.1.3.1</v>
          </cell>
          <cell r="C7895" t="str">
            <v>03</v>
          </cell>
          <cell r="D7895" t="str">
            <v>12</v>
          </cell>
          <cell r="E7895" t="str">
            <v>01</v>
          </cell>
          <cell r="F7895" t="str">
            <v>03</v>
          </cell>
          <cell r="G7895" t="str">
            <v>01</v>
          </cell>
          <cell r="H7895">
            <v>0</v>
          </cell>
          <cell r="I7895">
            <v>0</v>
          </cell>
          <cell r="J7895">
            <v>0</v>
          </cell>
          <cell r="K7895">
            <v>0</v>
          </cell>
          <cell r="L7895" t="str">
            <v>Rumah Peningggalan Sejarah</v>
          </cell>
          <cell r="M7895" t="str">
            <v/>
          </cell>
          <cell r="N7895">
            <v>0</v>
          </cell>
        </row>
        <row r="7896">
          <cell r="A7896" t="str">
            <v>03.12.01.03.02</v>
          </cell>
          <cell r="B7896" t="str">
            <v>3.12.1.3.2</v>
          </cell>
          <cell r="C7896" t="str">
            <v>03</v>
          </cell>
          <cell r="D7896" t="str">
            <v>12</v>
          </cell>
          <cell r="E7896" t="str">
            <v>01</v>
          </cell>
          <cell r="F7896" t="str">
            <v>03</v>
          </cell>
          <cell r="G7896" t="str">
            <v>02</v>
          </cell>
          <cell r="H7896">
            <v>0</v>
          </cell>
          <cell r="I7896">
            <v>0</v>
          </cell>
          <cell r="J7896">
            <v>0</v>
          </cell>
          <cell r="K7896">
            <v>0</v>
          </cell>
          <cell r="L7896" t="str">
            <v>Rumah Peninggalan Sejarah Lain-lain</v>
          </cell>
          <cell r="M7896" t="str">
            <v/>
          </cell>
          <cell r="N7896">
            <v>0</v>
          </cell>
        </row>
        <row r="7897">
          <cell r="B7897" t="str">
            <v>3.12.1.4</v>
          </cell>
          <cell r="C7897" t="str">
            <v>03</v>
          </cell>
          <cell r="D7897" t="str">
            <v>12</v>
          </cell>
          <cell r="E7897" t="str">
            <v>01</v>
          </cell>
          <cell r="F7897" t="str">
            <v>04</v>
          </cell>
          <cell r="G7897" t="str">
            <v/>
          </cell>
          <cell r="H7897">
            <v>0</v>
          </cell>
          <cell r="I7897">
            <v>0</v>
          </cell>
          <cell r="J7897">
            <v>0</v>
          </cell>
          <cell r="K7897" t="str">
            <v>Makam Sejarah</v>
          </cell>
          <cell r="L7897">
            <v>0</v>
          </cell>
          <cell r="M7897">
            <v>50</v>
          </cell>
          <cell r="N7897">
            <v>50</v>
          </cell>
        </row>
        <row r="7898">
          <cell r="A7898" t="str">
            <v>03.12.01.04.01</v>
          </cell>
          <cell r="B7898" t="str">
            <v>3.12.1.4.1</v>
          </cell>
          <cell r="C7898" t="str">
            <v>03</v>
          </cell>
          <cell r="D7898" t="str">
            <v>12</v>
          </cell>
          <cell r="E7898" t="str">
            <v>01</v>
          </cell>
          <cell r="F7898" t="str">
            <v>04</v>
          </cell>
          <cell r="G7898" t="str">
            <v>01</v>
          </cell>
          <cell r="H7898">
            <v>0</v>
          </cell>
          <cell r="I7898">
            <v>0</v>
          </cell>
          <cell r="J7898">
            <v>0</v>
          </cell>
          <cell r="K7898">
            <v>0</v>
          </cell>
          <cell r="L7898" t="str">
            <v>Makam Sejarah</v>
          </cell>
          <cell r="M7898" t="str">
            <v/>
          </cell>
          <cell r="N7898">
            <v>0</v>
          </cell>
        </row>
        <row r="7899">
          <cell r="A7899" t="str">
            <v>03.12.01.04.02</v>
          </cell>
          <cell r="B7899" t="str">
            <v>3.12.1.4.2</v>
          </cell>
          <cell r="C7899" t="str">
            <v>03</v>
          </cell>
          <cell r="D7899" t="str">
            <v>12</v>
          </cell>
          <cell r="E7899" t="str">
            <v>01</v>
          </cell>
          <cell r="F7899" t="str">
            <v>04</v>
          </cell>
          <cell r="G7899" t="str">
            <v>02</v>
          </cell>
          <cell r="H7899">
            <v>0</v>
          </cell>
          <cell r="I7899">
            <v>0</v>
          </cell>
          <cell r="J7899">
            <v>0</v>
          </cell>
          <cell r="K7899">
            <v>0</v>
          </cell>
          <cell r="L7899" t="str">
            <v>Makam Sejarah Lain-lain</v>
          </cell>
          <cell r="M7899" t="str">
            <v/>
          </cell>
          <cell r="N7899">
            <v>0</v>
          </cell>
        </row>
        <row r="7900">
          <cell r="A7900" t="str">
            <v>03.12.01.04.03</v>
          </cell>
          <cell r="B7900" t="str">
            <v>3.12.1.4.3</v>
          </cell>
          <cell r="C7900" t="str">
            <v>03</v>
          </cell>
          <cell r="D7900" t="str">
            <v>12</v>
          </cell>
          <cell r="E7900" t="str">
            <v>01</v>
          </cell>
          <cell r="F7900" t="str">
            <v>04</v>
          </cell>
          <cell r="G7900" t="str">
            <v>03</v>
          </cell>
          <cell r="H7900">
            <v>0</v>
          </cell>
          <cell r="I7900">
            <v>0</v>
          </cell>
          <cell r="J7900">
            <v>0</v>
          </cell>
          <cell r="K7900">
            <v>0</v>
          </cell>
          <cell r="L7900" t="str">
            <v>Bangunan Pagar Makam</v>
          </cell>
          <cell r="M7900" t="str">
            <v/>
          </cell>
          <cell r="N7900">
            <v>0</v>
          </cell>
        </row>
        <row r="7901">
          <cell r="B7901" t="str">
            <v>3.12.1.5</v>
          </cell>
          <cell r="C7901" t="str">
            <v>03</v>
          </cell>
          <cell r="D7901" t="str">
            <v>12</v>
          </cell>
          <cell r="E7901" t="str">
            <v>01</v>
          </cell>
          <cell r="F7901" t="str">
            <v>05</v>
          </cell>
          <cell r="G7901" t="str">
            <v/>
          </cell>
          <cell r="H7901">
            <v>0</v>
          </cell>
          <cell r="I7901">
            <v>0</v>
          </cell>
          <cell r="J7901">
            <v>0</v>
          </cell>
          <cell r="K7901" t="str">
            <v>Bangunan  Tempat Ibadah Bersejarah</v>
          </cell>
          <cell r="L7901">
            <v>0</v>
          </cell>
          <cell r="M7901">
            <v>50</v>
          </cell>
          <cell r="N7901">
            <v>50</v>
          </cell>
        </row>
        <row r="7902">
          <cell r="A7902" t="str">
            <v>03.12.01.05.01</v>
          </cell>
          <cell r="B7902" t="str">
            <v>3.12.1.5.1</v>
          </cell>
          <cell r="C7902" t="str">
            <v>03</v>
          </cell>
          <cell r="D7902" t="str">
            <v>12</v>
          </cell>
          <cell r="E7902" t="str">
            <v>01</v>
          </cell>
          <cell r="F7902" t="str">
            <v>05</v>
          </cell>
          <cell r="G7902" t="str">
            <v>01</v>
          </cell>
          <cell r="H7902">
            <v>0</v>
          </cell>
          <cell r="I7902">
            <v>0</v>
          </cell>
          <cell r="J7902">
            <v>0</v>
          </cell>
          <cell r="K7902">
            <v>0</v>
          </cell>
          <cell r="L7902" t="str">
            <v>Mesjid Bersejarah</v>
          </cell>
          <cell r="M7902" t="str">
            <v/>
          </cell>
          <cell r="N7902">
            <v>0</v>
          </cell>
        </row>
        <row r="7903">
          <cell r="A7903" t="str">
            <v>03.12.01.05.02</v>
          </cell>
          <cell r="B7903" t="str">
            <v>3.12.1.5.2</v>
          </cell>
          <cell r="C7903" t="str">
            <v>03</v>
          </cell>
          <cell r="D7903" t="str">
            <v>12</v>
          </cell>
          <cell r="E7903" t="str">
            <v>01</v>
          </cell>
          <cell r="F7903" t="str">
            <v>05</v>
          </cell>
          <cell r="G7903" t="str">
            <v>02</v>
          </cell>
          <cell r="H7903">
            <v>0</v>
          </cell>
          <cell r="I7903">
            <v>0</v>
          </cell>
          <cell r="J7903">
            <v>0</v>
          </cell>
          <cell r="K7903">
            <v>0</v>
          </cell>
          <cell r="L7903" t="str">
            <v>Gereja Bersejarah</v>
          </cell>
          <cell r="M7903" t="str">
            <v/>
          </cell>
          <cell r="N7903">
            <v>0</v>
          </cell>
        </row>
        <row r="7904">
          <cell r="A7904" t="str">
            <v>03.12.01.05.03</v>
          </cell>
          <cell r="B7904" t="str">
            <v>3.12.1.5.3</v>
          </cell>
          <cell r="C7904" t="str">
            <v>03</v>
          </cell>
          <cell r="D7904" t="str">
            <v>12</v>
          </cell>
          <cell r="E7904" t="str">
            <v>01</v>
          </cell>
          <cell r="F7904" t="str">
            <v>05</v>
          </cell>
          <cell r="G7904" t="str">
            <v>03</v>
          </cell>
          <cell r="H7904">
            <v>0</v>
          </cell>
          <cell r="I7904">
            <v>0</v>
          </cell>
          <cell r="J7904">
            <v>0</v>
          </cell>
          <cell r="K7904">
            <v>0</v>
          </cell>
          <cell r="L7904" t="str">
            <v>Tempat Ibadah Bersejarah Lainnya</v>
          </cell>
          <cell r="M7904" t="str">
            <v/>
          </cell>
          <cell r="N7904">
            <v>0</v>
          </cell>
        </row>
        <row r="7905">
          <cell r="A7905" t="str">
            <v>03.12.01.05.04</v>
          </cell>
          <cell r="B7905" t="str">
            <v>3.12.1.5.4</v>
          </cell>
          <cell r="C7905" t="str">
            <v>03</v>
          </cell>
          <cell r="D7905" t="str">
            <v>12</v>
          </cell>
          <cell r="E7905" t="str">
            <v>01</v>
          </cell>
          <cell r="F7905" t="str">
            <v>05</v>
          </cell>
          <cell r="G7905" t="str">
            <v>04</v>
          </cell>
          <cell r="H7905">
            <v>0</v>
          </cell>
          <cell r="I7905">
            <v>0</v>
          </cell>
          <cell r="J7905">
            <v>0</v>
          </cell>
          <cell r="K7905">
            <v>0</v>
          </cell>
          <cell r="L7905" t="str">
            <v>Bangunan Tempat Ibadah Bersejarah lain-lain</v>
          </cell>
          <cell r="M7905" t="str">
            <v/>
          </cell>
          <cell r="N7905">
            <v>0</v>
          </cell>
        </row>
        <row r="7906">
          <cell r="B7906" t="str">
            <v>3.12.2</v>
          </cell>
          <cell r="C7906" t="str">
            <v>03</v>
          </cell>
          <cell r="D7906" t="str">
            <v>12</v>
          </cell>
          <cell r="E7906" t="str">
            <v>02</v>
          </cell>
          <cell r="F7906" t="str">
            <v/>
          </cell>
          <cell r="G7906" t="str">
            <v/>
          </cell>
          <cell r="H7906">
            <v>0</v>
          </cell>
          <cell r="I7906">
            <v>0</v>
          </cell>
          <cell r="J7906" t="str">
            <v>Tugu Peringatan</v>
          </cell>
          <cell r="K7906">
            <v>0</v>
          </cell>
          <cell r="L7906">
            <v>0</v>
          </cell>
          <cell r="M7906">
            <v>50</v>
          </cell>
          <cell r="N7906">
            <v>30</v>
          </cell>
        </row>
        <row r="7907">
          <cell r="B7907" t="str">
            <v>3.12.2.1</v>
          </cell>
          <cell r="C7907" t="str">
            <v>03</v>
          </cell>
          <cell r="D7907" t="str">
            <v>12</v>
          </cell>
          <cell r="E7907" t="str">
            <v>02</v>
          </cell>
          <cell r="F7907" t="str">
            <v>01</v>
          </cell>
          <cell r="G7907" t="str">
            <v/>
          </cell>
          <cell r="H7907">
            <v>0</v>
          </cell>
          <cell r="I7907">
            <v>0</v>
          </cell>
          <cell r="J7907">
            <v>0</v>
          </cell>
          <cell r="K7907" t="str">
            <v>Tugu Kemerdekaan</v>
          </cell>
          <cell r="L7907">
            <v>0</v>
          </cell>
          <cell r="M7907">
            <v>50</v>
          </cell>
          <cell r="N7907">
            <v>30</v>
          </cell>
        </row>
        <row r="7908">
          <cell r="A7908" t="str">
            <v>03.12.02.01.01</v>
          </cell>
          <cell r="B7908" t="str">
            <v>3.12.2.1.1</v>
          </cell>
          <cell r="C7908" t="str">
            <v>03</v>
          </cell>
          <cell r="D7908" t="str">
            <v>12</v>
          </cell>
          <cell r="E7908" t="str">
            <v>02</v>
          </cell>
          <cell r="F7908" t="str">
            <v>01</v>
          </cell>
          <cell r="G7908" t="str">
            <v>01</v>
          </cell>
          <cell r="H7908">
            <v>0</v>
          </cell>
          <cell r="I7908">
            <v>0</v>
          </cell>
          <cell r="J7908">
            <v>0</v>
          </cell>
          <cell r="K7908">
            <v>0</v>
          </cell>
          <cell r="L7908" t="str">
            <v>Tugu Kemerdekaan</v>
          </cell>
          <cell r="M7908" t="str">
            <v/>
          </cell>
          <cell r="N7908">
            <v>0</v>
          </cell>
        </row>
        <row r="7909">
          <cell r="A7909" t="str">
            <v>03.12.02.01.02</v>
          </cell>
          <cell r="B7909" t="str">
            <v>3.12.2.1.2</v>
          </cell>
          <cell r="C7909" t="str">
            <v>03</v>
          </cell>
          <cell r="D7909" t="str">
            <v>12</v>
          </cell>
          <cell r="E7909" t="str">
            <v>02</v>
          </cell>
          <cell r="F7909" t="str">
            <v>01</v>
          </cell>
          <cell r="G7909" t="str">
            <v>02</v>
          </cell>
          <cell r="H7909">
            <v>0</v>
          </cell>
          <cell r="I7909">
            <v>0</v>
          </cell>
          <cell r="J7909">
            <v>0</v>
          </cell>
          <cell r="K7909">
            <v>0</v>
          </cell>
          <cell r="L7909" t="str">
            <v>Tugu Kemerdekaan Lain-lain</v>
          </cell>
          <cell r="M7909" t="str">
            <v/>
          </cell>
          <cell r="N7909">
            <v>0</v>
          </cell>
        </row>
        <row r="7910">
          <cell r="B7910" t="str">
            <v>3.12.2.2</v>
          </cell>
          <cell r="C7910" t="str">
            <v>03</v>
          </cell>
          <cell r="D7910" t="str">
            <v>12</v>
          </cell>
          <cell r="E7910" t="str">
            <v>02</v>
          </cell>
          <cell r="F7910" t="str">
            <v>02</v>
          </cell>
          <cell r="G7910" t="str">
            <v/>
          </cell>
          <cell r="H7910">
            <v>0</v>
          </cell>
          <cell r="I7910">
            <v>0</v>
          </cell>
          <cell r="J7910">
            <v>0</v>
          </cell>
          <cell r="K7910" t="str">
            <v>Tugu Pembangunan</v>
          </cell>
          <cell r="L7910">
            <v>0</v>
          </cell>
          <cell r="M7910">
            <v>50</v>
          </cell>
          <cell r="N7910">
            <v>30</v>
          </cell>
        </row>
        <row r="7911">
          <cell r="A7911" t="str">
            <v>03.12.02.02.01</v>
          </cell>
          <cell r="B7911" t="str">
            <v>3.12.2.2.1</v>
          </cell>
          <cell r="C7911" t="str">
            <v>03</v>
          </cell>
          <cell r="D7911" t="str">
            <v>12</v>
          </cell>
          <cell r="E7911" t="str">
            <v>02</v>
          </cell>
          <cell r="F7911" t="str">
            <v>02</v>
          </cell>
          <cell r="G7911" t="str">
            <v>01</v>
          </cell>
          <cell r="H7911">
            <v>0</v>
          </cell>
          <cell r="I7911">
            <v>0</v>
          </cell>
          <cell r="J7911">
            <v>0</v>
          </cell>
          <cell r="K7911">
            <v>0</v>
          </cell>
          <cell r="L7911" t="str">
            <v>Tugu Pembangunan</v>
          </cell>
          <cell r="M7911" t="str">
            <v/>
          </cell>
          <cell r="N7911">
            <v>0</v>
          </cell>
        </row>
        <row r="7912">
          <cell r="A7912" t="str">
            <v>03.12.02.02.02</v>
          </cell>
          <cell r="B7912" t="str">
            <v>3.12.2.2.2</v>
          </cell>
          <cell r="C7912" t="str">
            <v>03</v>
          </cell>
          <cell r="D7912" t="str">
            <v>12</v>
          </cell>
          <cell r="E7912" t="str">
            <v>02</v>
          </cell>
          <cell r="F7912" t="str">
            <v>02</v>
          </cell>
          <cell r="G7912" t="str">
            <v>02</v>
          </cell>
          <cell r="H7912">
            <v>0</v>
          </cell>
          <cell r="I7912">
            <v>0</v>
          </cell>
          <cell r="J7912">
            <v>0</v>
          </cell>
          <cell r="K7912">
            <v>0</v>
          </cell>
          <cell r="L7912" t="str">
            <v>Tugu Pembangunan Lain-lain</v>
          </cell>
          <cell r="M7912" t="str">
            <v/>
          </cell>
          <cell r="N7912">
            <v>0</v>
          </cell>
        </row>
        <row r="7913">
          <cell r="B7913" t="str">
            <v>3.12.2.3</v>
          </cell>
          <cell r="C7913" t="str">
            <v>03</v>
          </cell>
          <cell r="D7913" t="str">
            <v>12</v>
          </cell>
          <cell r="E7913" t="str">
            <v>02</v>
          </cell>
          <cell r="F7913" t="str">
            <v>03</v>
          </cell>
          <cell r="G7913" t="str">
            <v/>
          </cell>
          <cell r="H7913">
            <v>0</v>
          </cell>
          <cell r="I7913">
            <v>0</v>
          </cell>
          <cell r="J7913">
            <v>0</v>
          </cell>
          <cell r="K7913" t="str">
            <v>Tugu Peringatan Lainnya</v>
          </cell>
          <cell r="L7913">
            <v>0</v>
          </cell>
          <cell r="M7913">
            <v>50</v>
          </cell>
          <cell r="N7913">
            <v>30</v>
          </cell>
        </row>
        <row r="7914">
          <cell r="A7914" t="str">
            <v>03.12.02.03.01</v>
          </cell>
          <cell r="B7914" t="str">
            <v>3.12.2.3.1</v>
          </cell>
          <cell r="C7914" t="str">
            <v>03</v>
          </cell>
          <cell r="D7914" t="str">
            <v>12</v>
          </cell>
          <cell r="E7914" t="str">
            <v>02</v>
          </cell>
          <cell r="F7914" t="str">
            <v>03</v>
          </cell>
          <cell r="G7914" t="str">
            <v>01</v>
          </cell>
          <cell r="H7914">
            <v>0</v>
          </cell>
          <cell r="I7914">
            <v>0</v>
          </cell>
          <cell r="J7914">
            <v>0</v>
          </cell>
          <cell r="K7914">
            <v>0</v>
          </cell>
          <cell r="L7914" t="str">
            <v>Tugu Peringatan Lainnya</v>
          </cell>
          <cell r="M7914" t="str">
            <v/>
          </cell>
          <cell r="N7914">
            <v>0</v>
          </cell>
        </row>
        <row r="7915">
          <cell r="A7915" t="str">
            <v>03.12.02.03.02</v>
          </cell>
          <cell r="B7915" t="str">
            <v>3.12.2.3.2</v>
          </cell>
          <cell r="C7915" t="str">
            <v>03</v>
          </cell>
          <cell r="D7915" t="str">
            <v>12</v>
          </cell>
          <cell r="E7915" t="str">
            <v>02</v>
          </cell>
          <cell r="F7915" t="str">
            <v>03</v>
          </cell>
          <cell r="G7915" t="str">
            <v>02</v>
          </cell>
          <cell r="H7915">
            <v>0</v>
          </cell>
          <cell r="I7915">
            <v>0</v>
          </cell>
          <cell r="J7915">
            <v>0</v>
          </cell>
          <cell r="K7915">
            <v>0</v>
          </cell>
          <cell r="L7915" t="str">
            <v>Media Reklame</v>
          </cell>
          <cell r="M7915" t="str">
            <v/>
          </cell>
          <cell r="N7915">
            <v>0</v>
          </cell>
        </row>
        <row r="7916">
          <cell r="B7916" t="str">
            <v>3.12.3</v>
          </cell>
          <cell r="C7916" t="str">
            <v>03</v>
          </cell>
          <cell r="D7916" t="str">
            <v>12</v>
          </cell>
          <cell r="E7916" t="str">
            <v>03</v>
          </cell>
          <cell r="F7916" t="str">
            <v/>
          </cell>
          <cell r="G7916" t="str">
            <v/>
          </cell>
          <cell r="H7916">
            <v>0</v>
          </cell>
          <cell r="I7916">
            <v>0</v>
          </cell>
          <cell r="J7916" t="str">
            <v>Candi</v>
          </cell>
          <cell r="K7916">
            <v>0</v>
          </cell>
          <cell r="L7916">
            <v>0</v>
          </cell>
          <cell r="M7916">
            <v>50</v>
          </cell>
          <cell r="N7916">
            <v>30</v>
          </cell>
        </row>
        <row r="7917">
          <cell r="B7917" t="str">
            <v>3.12.3.1</v>
          </cell>
          <cell r="C7917" t="str">
            <v>03</v>
          </cell>
          <cell r="D7917" t="str">
            <v>12</v>
          </cell>
          <cell r="E7917" t="str">
            <v>03</v>
          </cell>
          <cell r="F7917" t="str">
            <v>01</v>
          </cell>
          <cell r="G7917" t="str">
            <v/>
          </cell>
          <cell r="H7917">
            <v>0</v>
          </cell>
          <cell r="I7917">
            <v>0</v>
          </cell>
          <cell r="J7917">
            <v>0</v>
          </cell>
          <cell r="K7917" t="str">
            <v>Candi Hindhu</v>
          </cell>
          <cell r="L7917">
            <v>0</v>
          </cell>
          <cell r="M7917">
            <v>50</v>
          </cell>
          <cell r="N7917">
            <v>30</v>
          </cell>
        </row>
        <row r="7918">
          <cell r="A7918" t="str">
            <v>03.12.03.01.01</v>
          </cell>
          <cell r="B7918" t="str">
            <v>3.12.3.1.1</v>
          </cell>
          <cell r="C7918" t="str">
            <v>03</v>
          </cell>
          <cell r="D7918" t="str">
            <v>12</v>
          </cell>
          <cell r="E7918" t="str">
            <v>03</v>
          </cell>
          <cell r="F7918" t="str">
            <v>01</v>
          </cell>
          <cell r="G7918" t="str">
            <v>01</v>
          </cell>
          <cell r="H7918">
            <v>0</v>
          </cell>
          <cell r="I7918">
            <v>0</v>
          </cell>
          <cell r="J7918">
            <v>0</v>
          </cell>
          <cell r="K7918">
            <v>0</v>
          </cell>
          <cell r="L7918" t="str">
            <v>Candi Hindhu</v>
          </cell>
          <cell r="M7918" t="str">
            <v/>
          </cell>
          <cell r="N7918">
            <v>0</v>
          </cell>
        </row>
        <row r="7919">
          <cell r="A7919" t="str">
            <v>03.12.03.01.02</v>
          </cell>
          <cell r="B7919" t="str">
            <v>3.12.3.1.2</v>
          </cell>
          <cell r="C7919" t="str">
            <v>03</v>
          </cell>
          <cell r="D7919" t="str">
            <v>12</v>
          </cell>
          <cell r="E7919" t="str">
            <v>03</v>
          </cell>
          <cell r="F7919" t="str">
            <v>01</v>
          </cell>
          <cell r="G7919" t="str">
            <v>02</v>
          </cell>
          <cell r="H7919">
            <v>0</v>
          </cell>
          <cell r="I7919">
            <v>0</v>
          </cell>
          <cell r="J7919">
            <v>0</v>
          </cell>
          <cell r="K7919">
            <v>0</v>
          </cell>
          <cell r="L7919" t="str">
            <v>Candi Hindu Lain-lain</v>
          </cell>
          <cell r="M7919" t="str">
            <v/>
          </cell>
          <cell r="N7919">
            <v>0</v>
          </cell>
        </row>
        <row r="7920">
          <cell r="B7920" t="str">
            <v>3.12.3.2</v>
          </cell>
          <cell r="C7920" t="str">
            <v>03</v>
          </cell>
          <cell r="D7920" t="str">
            <v>12</v>
          </cell>
          <cell r="E7920" t="str">
            <v>03</v>
          </cell>
          <cell r="F7920" t="str">
            <v>02</v>
          </cell>
          <cell r="G7920" t="str">
            <v/>
          </cell>
          <cell r="H7920">
            <v>0</v>
          </cell>
          <cell r="I7920">
            <v>0</v>
          </cell>
          <cell r="J7920">
            <v>0</v>
          </cell>
          <cell r="K7920" t="str">
            <v>Candi Budha</v>
          </cell>
          <cell r="L7920">
            <v>0</v>
          </cell>
          <cell r="M7920">
            <v>50</v>
          </cell>
          <cell r="N7920">
            <v>30</v>
          </cell>
        </row>
        <row r="7921">
          <cell r="A7921" t="str">
            <v>03.12.03.02.01</v>
          </cell>
          <cell r="B7921" t="str">
            <v>3.12.3.2.1</v>
          </cell>
          <cell r="C7921" t="str">
            <v>03</v>
          </cell>
          <cell r="D7921" t="str">
            <v>12</v>
          </cell>
          <cell r="E7921" t="str">
            <v>03</v>
          </cell>
          <cell r="F7921" t="str">
            <v>02</v>
          </cell>
          <cell r="G7921" t="str">
            <v>01</v>
          </cell>
          <cell r="H7921">
            <v>0</v>
          </cell>
          <cell r="I7921">
            <v>0</v>
          </cell>
          <cell r="J7921">
            <v>0</v>
          </cell>
          <cell r="K7921">
            <v>0</v>
          </cell>
          <cell r="L7921" t="str">
            <v>Candi Budha</v>
          </cell>
          <cell r="M7921" t="str">
            <v/>
          </cell>
          <cell r="N7921">
            <v>0</v>
          </cell>
        </row>
        <row r="7922">
          <cell r="A7922" t="str">
            <v>03.12.03.02.02</v>
          </cell>
          <cell r="B7922" t="str">
            <v>3.12.3.2.2</v>
          </cell>
          <cell r="C7922" t="str">
            <v>03</v>
          </cell>
          <cell r="D7922" t="str">
            <v>12</v>
          </cell>
          <cell r="E7922" t="str">
            <v>03</v>
          </cell>
          <cell r="F7922" t="str">
            <v>02</v>
          </cell>
          <cell r="G7922" t="str">
            <v>02</v>
          </cell>
          <cell r="H7922">
            <v>0</v>
          </cell>
          <cell r="I7922">
            <v>0</v>
          </cell>
          <cell r="J7922">
            <v>0</v>
          </cell>
          <cell r="K7922">
            <v>0</v>
          </cell>
          <cell r="L7922" t="str">
            <v>Candi Budha Lain-lain</v>
          </cell>
          <cell r="M7922" t="str">
            <v/>
          </cell>
          <cell r="N7922">
            <v>0</v>
          </cell>
        </row>
        <row r="7923">
          <cell r="B7923" t="str">
            <v>3.12.3.3</v>
          </cell>
          <cell r="C7923" t="str">
            <v>03</v>
          </cell>
          <cell r="D7923" t="str">
            <v>12</v>
          </cell>
          <cell r="E7923" t="str">
            <v>03</v>
          </cell>
          <cell r="F7923" t="str">
            <v>03</v>
          </cell>
          <cell r="G7923" t="str">
            <v/>
          </cell>
          <cell r="H7923">
            <v>0</v>
          </cell>
          <cell r="I7923">
            <v>0</v>
          </cell>
          <cell r="J7923">
            <v>0</v>
          </cell>
          <cell r="K7923" t="str">
            <v>Candi Lainnya</v>
          </cell>
          <cell r="L7923">
            <v>0</v>
          </cell>
          <cell r="M7923">
            <v>50</v>
          </cell>
          <cell r="N7923">
            <v>30</v>
          </cell>
        </row>
        <row r="7924">
          <cell r="A7924" t="str">
            <v>03.12.03.03.01</v>
          </cell>
          <cell r="B7924" t="str">
            <v>3.12.3.3.1</v>
          </cell>
          <cell r="C7924" t="str">
            <v>03</v>
          </cell>
          <cell r="D7924" t="str">
            <v>12</v>
          </cell>
          <cell r="E7924" t="str">
            <v>03</v>
          </cell>
          <cell r="F7924" t="str">
            <v>03</v>
          </cell>
          <cell r="G7924" t="str">
            <v>01</v>
          </cell>
          <cell r="H7924">
            <v>0</v>
          </cell>
          <cell r="I7924">
            <v>0</v>
          </cell>
          <cell r="J7924">
            <v>0</v>
          </cell>
          <cell r="K7924">
            <v>0</v>
          </cell>
          <cell r="L7924" t="str">
            <v>Candi Lainnya</v>
          </cell>
          <cell r="M7924" t="str">
            <v/>
          </cell>
          <cell r="N7924">
            <v>0</v>
          </cell>
        </row>
        <row r="7925">
          <cell r="A7925" t="str">
            <v>03.12.03.03.02</v>
          </cell>
          <cell r="B7925" t="str">
            <v>3.12.3.3.2</v>
          </cell>
          <cell r="C7925" t="str">
            <v>03</v>
          </cell>
          <cell r="D7925" t="str">
            <v>12</v>
          </cell>
          <cell r="E7925" t="str">
            <v>03</v>
          </cell>
          <cell r="F7925" t="str">
            <v>03</v>
          </cell>
          <cell r="G7925" t="str">
            <v>02</v>
          </cell>
          <cell r="H7925">
            <v>0</v>
          </cell>
          <cell r="I7925">
            <v>0</v>
          </cell>
          <cell r="J7925">
            <v>0</v>
          </cell>
          <cell r="K7925">
            <v>0</v>
          </cell>
          <cell r="L7925" t="str">
            <v>Candi Lainnya</v>
          </cell>
          <cell r="M7925" t="str">
            <v/>
          </cell>
          <cell r="N7925">
            <v>0</v>
          </cell>
        </row>
        <row r="7926">
          <cell r="B7926" t="str">
            <v>3.12.4</v>
          </cell>
          <cell r="C7926" t="str">
            <v>03</v>
          </cell>
          <cell r="D7926" t="str">
            <v>12</v>
          </cell>
          <cell r="E7926" t="str">
            <v>04</v>
          </cell>
          <cell r="F7926" t="str">
            <v/>
          </cell>
          <cell r="G7926" t="str">
            <v/>
          </cell>
          <cell r="H7926">
            <v>0</v>
          </cell>
          <cell r="I7926">
            <v>0</v>
          </cell>
          <cell r="J7926" t="str">
            <v>Monomen/Bangunan Bersejarah</v>
          </cell>
          <cell r="K7926">
            <v>0</v>
          </cell>
          <cell r="L7926">
            <v>0</v>
          </cell>
          <cell r="M7926">
            <v>50</v>
          </cell>
          <cell r="N7926">
            <v>50</v>
          </cell>
        </row>
        <row r="7927">
          <cell r="B7927" t="str">
            <v>3.12.4.1</v>
          </cell>
          <cell r="C7927" t="str">
            <v>03</v>
          </cell>
          <cell r="D7927" t="str">
            <v>12</v>
          </cell>
          <cell r="E7927" t="str">
            <v>04</v>
          </cell>
          <cell r="F7927" t="str">
            <v>01</v>
          </cell>
          <cell r="G7927" t="str">
            <v/>
          </cell>
          <cell r="H7927">
            <v>0</v>
          </cell>
          <cell r="I7927">
            <v>0</v>
          </cell>
          <cell r="J7927">
            <v>0</v>
          </cell>
          <cell r="K7927" t="str">
            <v>Monomen/Bangunan Bersejarah Lainnya</v>
          </cell>
          <cell r="L7927">
            <v>0</v>
          </cell>
          <cell r="M7927">
            <v>50</v>
          </cell>
          <cell r="N7927">
            <v>50</v>
          </cell>
        </row>
        <row r="7928">
          <cell r="A7928" t="str">
            <v>03.12.04.01.01</v>
          </cell>
          <cell r="B7928" t="str">
            <v>3.12.4.1.1</v>
          </cell>
          <cell r="C7928" t="str">
            <v>03</v>
          </cell>
          <cell r="D7928" t="str">
            <v>12</v>
          </cell>
          <cell r="E7928" t="str">
            <v>04</v>
          </cell>
          <cell r="F7928" t="str">
            <v>01</v>
          </cell>
          <cell r="G7928" t="str">
            <v>01</v>
          </cell>
          <cell r="H7928">
            <v>0</v>
          </cell>
          <cell r="I7928">
            <v>0</v>
          </cell>
          <cell r="J7928">
            <v>0</v>
          </cell>
          <cell r="K7928">
            <v>0</v>
          </cell>
          <cell r="L7928" t="str">
            <v>Monomen/Bangunan Bersejarah Lainnya</v>
          </cell>
          <cell r="M7928" t="str">
            <v/>
          </cell>
          <cell r="N7928">
            <v>0</v>
          </cell>
        </row>
        <row r="7929">
          <cell r="A7929" t="str">
            <v>03.12.04.01.02</v>
          </cell>
          <cell r="B7929" t="str">
            <v>3.12.4.1.2</v>
          </cell>
          <cell r="C7929" t="str">
            <v>03</v>
          </cell>
          <cell r="D7929" t="str">
            <v>12</v>
          </cell>
          <cell r="E7929" t="str">
            <v>04</v>
          </cell>
          <cell r="F7929" t="str">
            <v>01</v>
          </cell>
          <cell r="G7929" t="str">
            <v>02</v>
          </cell>
          <cell r="H7929">
            <v>0</v>
          </cell>
          <cell r="I7929">
            <v>0</v>
          </cell>
          <cell r="J7929">
            <v>0</v>
          </cell>
          <cell r="K7929">
            <v>0</v>
          </cell>
          <cell r="L7929" t="str">
            <v>Monuumen/Bangunan Beresejarah Lain-lain</v>
          </cell>
          <cell r="M7929" t="str">
            <v/>
          </cell>
          <cell r="N7929">
            <v>0</v>
          </cell>
        </row>
        <row r="7930">
          <cell r="B7930" t="str">
            <v>3.12.4.2</v>
          </cell>
          <cell r="C7930" t="str">
            <v>03</v>
          </cell>
          <cell r="D7930" t="str">
            <v>12</v>
          </cell>
          <cell r="E7930" t="str">
            <v>04</v>
          </cell>
          <cell r="F7930" t="str">
            <v>02</v>
          </cell>
          <cell r="G7930" t="str">
            <v/>
          </cell>
          <cell r="H7930">
            <v>0</v>
          </cell>
          <cell r="I7930">
            <v>0</v>
          </cell>
          <cell r="J7930">
            <v>0</v>
          </cell>
          <cell r="K7930" t="str">
            <v>Candi Budha</v>
          </cell>
          <cell r="L7930">
            <v>0</v>
          </cell>
          <cell r="M7930">
            <v>50</v>
          </cell>
          <cell r="N7930">
            <v>50</v>
          </cell>
        </row>
        <row r="7931">
          <cell r="B7931" t="str">
            <v>3.12.4.3</v>
          </cell>
          <cell r="C7931" t="str">
            <v>03</v>
          </cell>
          <cell r="D7931" t="str">
            <v>12</v>
          </cell>
          <cell r="E7931" t="str">
            <v>04</v>
          </cell>
          <cell r="F7931" t="str">
            <v>03</v>
          </cell>
          <cell r="G7931" t="str">
            <v/>
          </cell>
          <cell r="H7931">
            <v>0</v>
          </cell>
          <cell r="I7931">
            <v>0</v>
          </cell>
          <cell r="J7931">
            <v>0</v>
          </cell>
          <cell r="K7931" t="str">
            <v>Candi Lainnya</v>
          </cell>
          <cell r="L7931">
            <v>0</v>
          </cell>
          <cell r="M7931">
            <v>50</v>
          </cell>
          <cell r="N7931">
            <v>50</v>
          </cell>
        </row>
        <row r="7932">
          <cell r="B7932" t="str">
            <v>3.12.5</v>
          </cell>
          <cell r="C7932" t="str">
            <v>03</v>
          </cell>
          <cell r="D7932" t="str">
            <v>12</v>
          </cell>
          <cell r="E7932" t="str">
            <v>05</v>
          </cell>
          <cell r="F7932" t="str">
            <v/>
          </cell>
          <cell r="G7932" t="str">
            <v/>
          </cell>
          <cell r="H7932">
            <v>0</v>
          </cell>
          <cell r="I7932">
            <v>0</v>
          </cell>
          <cell r="J7932" t="str">
            <v>Tugu Peringatan Lain</v>
          </cell>
          <cell r="K7932">
            <v>0</v>
          </cell>
          <cell r="L7932">
            <v>0</v>
          </cell>
          <cell r="M7932">
            <v>50</v>
          </cell>
          <cell r="N7932">
            <v>50</v>
          </cell>
        </row>
        <row r="7933">
          <cell r="B7933" t="str">
            <v>3.12.5.1</v>
          </cell>
          <cell r="C7933" t="str">
            <v>03</v>
          </cell>
          <cell r="D7933" t="str">
            <v>12</v>
          </cell>
          <cell r="E7933" t="str">
            <v>05</v>
          </cell>
          <cell r="F7933" t="str">
            <v>01</v>
          </cell>
          <cell r="G7933" t="str">
            <v/>
          </cell>
          <cell r="H7933">
            <v>0</v>
          </cell>
          <cell r="I7933">
            <v>0</v>
          </cell>
          <cell r="J7933">
            <v>0</v>
          </cell>
          <cell r="K7933" t="str">
            <v>Tugu Peringatan Lain</v>
          </cell>
          <cell r="L7933">
            <v>0</v>
          </cell>
          <cell r="M7933">
            <v>50</v>
          </cell>
          <cell r="N7933">
            <v>50</v>
          </cell>
        </row>
        <row r="7934">
          <cell r="A7934" t="str">
            <v>03.12.05.01.01</v>
          </cell>
          <cell r="B7934" t="str">
            <v>3.12.5.1.1</v>
          </cell>
          <cell r="C7934" t="str">
            <v>03</v>
          </cell>
          <cell r="D7934" t="str">
            <v>12</v>
          </cell>
          <cell r="E7934" t="str">
            <v>05</v>
          </cell>
          <cell r="F7934" t="str">
            <v>01</v>
          </cell>
          <cell r="G7934" t="str">
            <v>01</v>
          </cell>
          <cell r="H7934">
            <v>0</v>
          </cell>
          <cell r="I7934">
            <v>0</v>
          </cell>
          <cell r="J7934">
            <v>0</v>
          </cell>
          <cell r="K7934">
            <v>0</v>
          </cell>
          <cell r="L7934" t="str">
            <v>Tugu Peringatan Lainnya</v>
          </cell>
          <cell r="M7934" t="str">
            <v/>
          </cell>
          <cell r="N7934">
            <v>0</v>
          </cell>
        </row>
        <row r="7935">
          <cell r="B7935" t="str">
            <v>3.12.6</v>
          </cell>
          <cell r="C7935" t="str">
            <v>03</v>
          </cell>
          <cell r="D7935" t="str">
            <v>12</v>
          </cell>
          <cell r="E7935" t="str">
            <v>06</v>
          </cell>
          <cell r="F7935" t="str">
            <v/>
          </cell>
          <cell r="G7935" t="str">
            <v/>
          </cell>
          <cell r="H7935">
            <v>0</v>
          </cell>
          <cell r="I7935">
            <v>0</v>
          </cell>
          <cell r="J7935" t="str">
            <v>Tugu Titik Kontrol/Pasti</v>
          </cell>
          <cell r="K7935">
            <v>0</v>
          </cell>
          <cell r="L7935">
            <v>0</v>
          </cell>
          <cell r="M7935">
            <v>50</v>
          </cell>
          <cell r="N7935">
            <v>50</v>
          </cell>
        </row>
        <row r="7936">
          <cell r="B7936" t="str">
            <v>3.12.6.1</v>
          </cell>
          <cell r="C7936" t="str">
            <v>03</v>
          </cell>
          <cell r="D7936" t="str">
            <v>12</v>
          </cell>
          <cell r="E7936" t="str">
            <v>06</v>
          </cell>
          <cell r="F7936" t="str">
            <v>01</v>
          </cell>
          <cell r="G7936" t="str">
            <v/>
          </cell>
          <cell r="H7936">
            <v>0</v>
          </cell>
          <cell r="I7936">
            <v>0</v>
          </cell>
          <cell r="J7936">
            <v>0</v>
          </cell>
          <cell r="K7936" t="str">
            <v>Tugu/Tanda Batas</v>
          </cell>
          <cell r="L7936">
            <v>0</v>
          </cell>
          <cell r="M7936">
            <v>50</v>
          </cell>
          <cell r="N7936">
            <v>50</v>
          </cell>
        </row>
        <row r="7937">
          <cell r="A7937" t="str">
            <v>03.12.06.01.01</v>
          </cell>
          <cell r="B7937" t="str">
            <v>3.12.6.1.1</v>
          </cell>
          <cell r="C7937" t="str">
            <v>03</v>
          </cell>
          <cell r="D7937" t="str">
            <v>12</v>
          </cell>
          <cell r="E7937" t="str">
            <v>06</v>
          </cell>
          <cell r="F7937" t="str">
            <v>01</v>
          </cell>
          <cell r="G7937" t="str">
            <v>01</v>
          </cell>
          <cell r="H7937">
            <v>0</v>
          </cell>
          <cell r="I7937">
            <v>0</v>
          </cell>
          <cell r="J7937">
            <v>0</v>
          </cell>
          <cell r="K7937">
            <v>0</v>
          </cell>
          <cell r="L7937" t="str">
            <v>Tugu/Tanda Batas Administrasi Negara</v>
          </cell>
          <cell r="M7937" t="str">
            <v/>
          </cell>
          <cell r="N7937">
            <v>0</v>
          </cell>
        </row>
        <row r="7938">
          <cell r="A7938" t="str">
            <v>03.12.06.01.02</v>
          </cell>
          <cell r="B7938" t="str">
            <v>3.12.6.1.2</v>
          </cell>
          <cell r="C7938" t="str">
            <v>03</v>
          </cell>
          <cell r="D7938" t="str">
            <v>12</v>
          </cell>
          <cell r="E7938" t="str">
            <v>06</v>
          </cell>
          <cell r="F7938" t="str">
            <v>01</v>
          </cell>
          <cell r="G7938" t="str">
            <v>02</v>
          </cell>
          <cell r="H7938">
            <v>0</v>
          </cell>
          <cell r="I7938">
            <v>0</v>
          </cell>
          <cell r="J7938">
            <v>0</v>
          </cell>
          <cell r="K7938">
            <v>0</v>
          </cell>
          <cell r="L7938" t="str">
            <v>Tugu/Tanda Batas Administrasi Propinsi</v>
          </cell>
          <cell r="M7938" t="str">
            <v/>
          </cell>
          <cell r="N7938">
            <v>0</v>
          </cell>
        </row>
        <row r="7939">
          <cell r="A7939" t="str">
            <v>03.12.06.01.03</v>
          </cell>
          <cell r="B7939" t="str">
            <v>3.12.6.1.3</v>
          </cell>
          <cell r="C7939" t="str">
            <v>03</v>
          </cell>
          <cell r="D7939" t="str">
            <v>12</v>
          </cell>
          <cell r="E7939" t="str">
            <v>06</v>
          </cell>
          <cell r="F7939" t="str">
            <v>01</v>
          </cell>
          <cell r="G7939" t="str">
            <v>03</v>
          </cell>
          <cell r="H7939">
            <v>0</v>
          </cell>
          <cell r="I7939">
            <v>0</v>
          </cell>
          <cell r="J7939">
            <v>0</v>
          </cell>
          <cell r="K7939">
            <v>0</v>
          </cell>
          <cell r="L7939" t="str">
            <v>Tugu/Tanda Batas Administrasi Kabupaten</v>
          </cell>
          <cell r="M7939" t="str">
            <v/>
          </cell>
          <cell r="N7939">
            <v>0</v>
          </cell>
        </row>
        <row r="7940">
          <cell r="A7940" t="str">
            <v>03.12.06.01.04</v>
          </cell>
          <cell r="B7940" t="str">
            <v>3.12.6.1.4</v>
          </cell>
          <cell r="C7940" t="str">
            <v>03</v>
          </cell>
          <cell r="D7940" t="str">
            <v>12</v>
          </cell>
          <cell r="E7940" t="str">
            <v>06</v>
          </cell>
          <cell r="F7940" t="str">
            <v>01</v>
          </cell>
          <cell r="G7940" t="str">
            <v>04</v>
          </cell>
          <cell r="H7940">
            <v>0</v>
          </cell>
          <cell r="I7940">
            <v>0</v>
          </cell>
          <cell r="J7940">
            <v>0</v>
          </cell>
          <cell r="K7940">
            <v>0</v>
          </cell>
          <cell r="L7940" t="str">
            <v>Tugu/Tanda Batas Administrasi Kotamadya</v>
          </cell>
          <cell r="M7940" t="str">
            <v/>
          </cell>
          <cell r="N7940">
            <v>0</v>
          </cell>
        </row>
        <row r="7941">
          <cell r="A7941" t="str">
            <v>03.12.06.01.05</v>
          </cell>
          <cell r="B7941" t="str">
            <v>3.12.6.1.5</v>
          </cell>
          <cell r="C7941" t="str">
            <v>03</v>
          </cell>
          <cell r="D7941" t="str">
            <v>12</v>
          </cell>
          <cell r="E7941" t="str">
            <v>06</v>
          </cell>
          <cell r="F7941" t="str">
            <v>01</v>
          </cell>
          <cell r="G7941" t="str">
            <v>05</v>
          </cell>
          <cell r="H7941">
            <v>0</v>
          </cell>
          <cell r="I7941">
            <v>0</v>
          </cell>
          <cell r="J7941">
            <v>0</v>
          </cell>
          <cell r="K7941">
            <v>0</v>
          </cell>
          <cell r="L7941" t="str">
            <v>Tugu/Tanda Batas Administrasi Kota Administratif</v>
          </cell>
          <cell r="M7941" t="str">
            <v/>
          </cell>
          <cell r="N7941">
            <v>0</v>
          </cell>
        </row>
        <row r="7942">
          <cell r="A7942" t="str">
            <v>03.12.06.01.06</v>
          </cell>
          <cell r="B7942" t="str">
            <v>3.12.6.1.6</v>
          </cell>
          <cell r="C7942" t="str">
            <v>03</v>
          </cell>
          <cell r="D7942" t="str">
            <v>12</v>
          </cell>
          <cell r="E7942" t="str">
            <v>06</v>
          </cell>
          <cell r="F7942" t="str">
            <v>01</v>
          </cell>
          <cell r="G7942" t="str">
            <v>06</v>
          </cell>
          <cell r="H7942">
            <v>0</v>
          </cell>
          <cell r="I7942">
            <v>0</v>
          </cell>
          <cell r="J7942">
            <v>0</v>
          </cell>
          <cell r="K7942">
            <v>0</v>
          </cell>
          <cell r="L7942" t="str">
            <v>Tugu/Tanda Batas Administrasi Kecamatan</v>
          </cell>
          <cell r="M7942" t="str">
            <v/>
          </cell>
          <cell r="N7942">
            <v>0</v>
          </cell>
        </row>
        <row r="7943">
          <cell r="A7943" t="str">
            <v>03.12.06.01.07</v>
          </cell>
          <cell r="B7943" t="str">
            <v>3.12.6.1.7</v>
          </cell>
          <cell r="C7943" t="str">
            <v>03</v>
          </cell>
          <cell r="D7943" t="str">
            <v>12</v>
          </cell>
          <cell r="E7943" t="str">
            <v>06</v>
          </cell>
          <cell r="F7943" t="str">
            <v>01</v>
          </cell>
          <cell r="G7943" t="str">
            <v>07</v>
          </cell>
          <cell r="H7943">
            <v>0</v>
          </cell>
          <cell r="I7943">
            <v>0</v>
          </cell>
          <cell r="J7943">
            <v>0</v>
          </cell>
          <cell r="K7943">
            <v>0</v>
          </cell>
          <cell r="L7943" t="str">
            <v>Tugu/Tanda Batas Administrasi Desa</v>
          </cell>
          <cell r="M7943" t="str">
            <v/>
          </cell>
          <cell r="N7943">
            <v>0</v>
          </cell>
        </row>
        <row r="7944">
          <cell r="A7944" t="str">
            <v>03.12.06.01.08</v>
          </cell>
          <cell r="B7944" t="str">
            <v>3.12.6.1.8</v>
          </cell>
          <cell r="C7944" t="str">
            <v>03</v>
          </cell>
          <cell r="D7944" t="str">
            <v>12</v>
          </cell>
          <cell r="E7944" t="str">
            <v>06</v>
          </cell>
          <cell r="F7944" t="str">
            <v>01</v>
          </cell>
          <cell r="G7944" t="str">
            <v>08</v>
          </cell>
          <cell r="H7944">
            <v>0</v>
          </cell>
          <cell r="I7944">
            <v>0</v>
          </cell>
          <cell r="J7944">
            <v>0</v>
          </cell>
          <cell r="K7944">
            <v>0</v>
          </cell>
          <cell r="L7944" t="str">
            <v>Tugu/Tanda Batas Administrasi Kelurahan</v>
          </cell>
          <cell r="M7944" t="str">
            <v/>
          </cell>
          <cell r="N7944">
            <v>0</v>
          </cell>
        </row>
        <row r="7945">
          <cell r="A7945" t="str">
            <v>03.12.06.01.09</v>
          </cell>
          <cell r="B7945" t="str">
            <v>3.12.6.1.9</v>
          </cell>
          <cell r="C7945" t="str">
            <v>03</v>
          </cell>
          <cell r="D7945" t="str">
            <v>12</v>
          </cell>
          <cell r="E7945" t="str">
            <v>06</v>
          </cell>
          <cell r="F7945" t="str">
            <v>01</v>
          </cell>
          <cell r="G7945" t="str">
            <v>09</v>
          </cell>
          <cell r="H7945">
            <v>0</v>
          </cell>
          <cell r="I7945">
            <v>0</v>
          </cell>
          <cell r="J7945">
            <v>0</v>
          </cell>
          <cell r="K7945">
            <v>0</v>
          </cell>
          <cell r="L7945" t="str">
            <v>Tugu/Tanda Batas Administrasi Kepemilikan</v>
          </cell>
          <cell r="M7945" t="str">
            <v/>
          </cell>
          <cell r="N7945">
            <v>0</v>
          </cell>
        </row>
        <row r="7946">
          <cell r="A7946" t="str">
            <v>03.12.06.01.10</v>
          </cell>
          <cell r="B7946" t="str">
            <v>3.12.6.1.10</v>
          </cell>
          <cell r="C7946" t="str">
            <v>03</v>
          </cell>
          <cell r="D7946" t="str">
            <v>12</v>
          </cell>
          <cell r="E7946" t="str">
            <v>06</v>
          </cell>
          <cell r="F7946" t="str">
            <v>01</v>
          </cell>
          <cell r="G7946" t="str">
            <v>10</v>
          </cell>
          <cell r="H7946">
            <v>0</v>
          </cell>
          <cell r="I7946">
            <v>0</v>
          </cell>
          <cell r="J7946">
            <v>0</v>
          </cell>
          <cell r="K7946">
            <v>0</v>
          </cell>
          <cell r="L7946" t="str">
            <v>Tugu/Tanda Batas Lain-lain</v>
          </cell>
          <cell r="M7946" t="str">
            <v/>
          </cell>
          <cell r="N7946">
            <v>0</v>
          </cell>
        </row>
        <row r="7947">
          <cell r="B7947" t="str">
            <v>3.12.7</v>
          </cell>
          <cell r="C7947" t="str">
            <v>03</v>
          </cell>
          <cell r="D7947" t="str">
            <v>12</v>
          </cell>
          <cell r="E7947" t="str">
            <v>07</v>
          </cell>
          <cell r="F7947" t="str">
            <v/>
          </cell>
          <cell r="G7947" t="str">
            <v/>
          </cell>
          <cell r="H7947">
            <v>0</v>
          </cell>
          <cell r="I7947">
            <v>0</v>
          </cell>
          <cell r="J7947" t="str">
            <v>Rambu-Rambu</v>
          </cell>
          <cell r="K7947">
            <v>0</v>
          </cell>
          <cell r="L7947">
            <v>0</v>
          </cell>
          <cell r="M7947">
            <v>50</v>
          </cell>
          <cell r="N7947">
            <v>7</v>
          </cell>
        </row>
        <row r="7948">
          <cell r="B7948" t="str">
            <v>3.12.7.1</v>
          </cell>
          <cell r="C7948" t="str">
            <v>03</v>
          </cell>
          <cell r="D7948" t="str">
            <v>12</v>
          </cell>
          <cell r="E7948" t="str">
            <v>07</v>
          </cell>
          <cell r="F7948" t="str">
            <v>01</v>
          </cell>
          <cell r="G7948" t="str">
            <v/>
          </cell>
          <cell r="H7948">
            <v>0</v>
          </cell>
          <cell r="I7948">
            <v>0</v>
          </cell>
          <cell r="J7948">
            <v>0</v>
          </cell>
          <cell r="K7948" t="str">
            <v>Rambu Bersuar Lalu Lintas Darat</v>
          </cell>
          <cell r="L7948">
            <v>0</v>
          </cell>
          <cell r="M7948">
            <v>50</v>
          </cell>
          <cell r="N7948">
            <v>7</v>
          </cell>
        </row>
        <row r="7949">
          <cell r="A7949" t="str">
            <v>03.12.07.01.01</v>
          </cell>
          <cell r="B7949" t="str">
            <v>3.12.7.1.1</v>
          </cell>
          <cell r="C7949" t="str">
            <v>03</v>
          </cell>
          <cell r="D7949" t="str">
            <v>12</v>
          </cell>
          <cell r="E7949" t="str">
            <v>07</v>
          </cell>
          <cell r="F7949" t="str">
            <v>01</v>
          </cell>
          <cell r="G7949" t="str">
            <v>01</v>
          </cell>
          <cell r="H7949">
            <v>0</v>
          </cell>
          <cell r="I7949">
            <v>0</v>
          </cell>
          <cell r="J7949">
            <v>0</v>
          </cell>
          <cell r="K7949">
            <v>0</v>
          </cell>
          <cell r="L7949" t="str">
            <v>Traffic Light</v>
          </cell>
          <cell r="M7949" t="str">
            <v/>
          </cell>
          <cell r="N7949">
            <v>0</v>
          </cell>
        </row>
        <row r="7950">
          <cell r="A7950" t="str">
            <v>03.12.07.01.02</v>
          </cell>
          <cell r="B7950" t="str">
            <v>3.12.7.1.2</v>
          </cell>
          <cell r="C7950" t="str">
            <v>03</v>
          </cell>
          <cell r="D7950" t="str">
            <v>12</v>
          </cell>
          <cell r="E7950" t="str">
            <v>07</v>
          </cell>
          <cell r="F7950" t="str">
            <v>01</v>
          </cell>
          <cell r="G7950" t="str">
            <v>02</v>
          </cell>
          <cell r="H7950">
            <v>0</v>
          </cell>
          <cell r="I7950">
            <v>0</v>
          </cell>
          <cell r="J7950">
            <v>0</v>
          </cell>
          <cell r="K7950">
            <v>0</v>
          </cell>
          <cell r="L7950" t="str">
            <v>Signal Kereta Api</v>
          </cell>
          <cell r="M7950" t="str">
            <v/>
          </cell>
          <cell r="N7950">
            <v>0</v>
          </cell>
        </row>
        <row r="7951">
          <cell r="A7951" t="str">
            <v>03.12.07.01.03</v>
          </cell>
          <cell r="B7951" t="str">
            <v>3.12.7.1.3</v>
          </cell>
          <cell r="C7951" t="str">
            <v>03</v>
          </cell>
          <cell r="D7951" t="str">
            <v>12</v>
          </cell>
          <cell r="E7951" t="str">
            <v>07</v>
          </cell>
          <cell r="F7951" t="str">
            <v>01</v>
          </cell>
          <cell r="G7951" t="str">
            <v>03</v>
          </cell>
          <cell r="H7951">
            <v>0</v>
          </cell>
          <cell r="I7951">
            <v>0</v>
          </cell>
          <cell r="J7951">
            <v>0</v>
          </cell>
          <cell r="K7951">
            <v>0</v>
          </cell>
          <cell r="L7951" t="str">
            <v>Rambu Bersuar Lalin Darat Lain-lain</v>
          </cell>
          <cell r="M7951" t="str">
            <v/>
          </cell>
          <cell r="N7951">
            <v>0</v>
          </cell>
        </row>
        <row r="7952">
          <cell r="B7952" t="str">
            <v>3.12.7.2</v>
          </cell>
          <cell r="C7952" t="str">
            <v>03</v>
          </cell>
          <cell r="D7952" t="str">
            <v>12</v>
          </cell>
          <cell r="E7952" t="str">
            <v>07</v>
          </cell>
          <cell r="F7952" t="str">
            <v>02</v>
          </cell>
          <cell r="G7952" t="str">
            <v/>
          </cell>
          <cell r="H7952">
            <v>0</v>
          </cell>
          <cell r="I7952">
            <v>0</v>
          </cell>
          <cell r="J7952">
            <v>0</v>
          </cell>
          <cell r="K7952" t="str">
            <v>Rambu Tidak Bersuar</v>
          </cell>
          <cell r="L7952">
            <v>0</v>
          </cell>
          <cell r="M7952">
            <v>50</v>
          </cell>
          <cell r="N7952">
            <v>7</v>
          </cell>
        </row>
        <row r="7953">
          <cell r="A7953" t="str">
            <v>03.12.07.02.01</v>
          </cell>
          <cell r="B7953" t="str">
            <v>3.12.7.2.1</v>
          </cell>
          <cell r="C7953" t="str">
            <v>03</v>
          </cell>
          <cell r="D7953" t="str">
            <v>12</v>
          </cell>
          <cell r="E7953" t="str">
            <v>07</v>
          </cell>
          <cell r="F7953" t="str">
            <v>02</v>
          </cell>
          <cell r="G7953" t="str">
            <v>01</v>
          </cell>
          <cell r="H7953">
            <v>0</v>
          </cell>
          <cell r="I7953">
            <v>0</v>
          </cell>
          <cell r="J7953">
            <v>0</v>
          </cell>
          <cell r="K7953">
            <v>0</v>
          </cell>
          <cell r="L7953" t="str">
            <v>Rambu Jalan</v>
          </cell>
          <cell r="M7953" t="str">
            <v/>
          </cell>
          <cell r="N7953">
            <v>0</v>
          </cell>
        </row>
        <row r="7954">
          <cell r="A7954" t="str">
            <v>03.12.07.02.02</v>
          </cell>
          <cell r="B7954" t="str">
            <v>3.12.7.2.2</v>
          </cell>
          <cell r="C7954" t="str">
            <v>03</v>
          </cell>
          <cell r="D7954" t="str">
            <v>12</v>
          </cell>
          <cell r="E7954" t="str">
            <v>07</v>
          </cell>
          <cell r="F7954" t="str">
            <v>02</v>
          </cell>
          <cell r="G7954" t="str">
            <v>02</v>
          </cell>
          <cell r="H7954">
            <v>0</v>
          </cell>
          <cell r="I7954">
            <v>0</v>
          </cell>
          <cell r="J7954">
            <v>0</v>
          </cell>
          <cell r="K7954">
            <v>0</v>
          </cell>
          <cell r="L7954" t="str">
            <v>Rambu Papan Tambahan</v>
          </cell>
          <cell r="M7954" t="str">
            <v/>
          </cell>
          <cell r="N7954">
            <v>0</v>
          </cell>
        </row>
        <row r="7955">
          <cell r="A7955" t="str">
            <v>03.12.07.02.03</v>
          </cell>
          <cell r="B7955" t="str">
            <v>3.12.7.2.3</v>
          </cell>
          <cell r="C7955" t="str">
            <v>03</v>
          </cell>
          <cell r="D7955" t="str">
            <v>12</v>
          </cell>
          <cell r="E7955" t="str">
            <v>07</v>
          </cell>
          <cell r="F7955" t="str">
            <v>02</v>
          </cell>
          <cell r="G7955" t="str">
            <v>03</v>
          </cell>
          <cell r="H7955">
            <v>0</v>
          </cell>
          <cell r="I7955">
            <v>0</v>
          </cell>
          <cell r="J7955">
            <v>0</v>
          </cell>
          <cell r="K7955">
            <v>0</v>
          </cell>
          <cell r="L7955" t="str">
            <v>Rambu Cermin</v>
          </cell>
          <cell r="M7955" t="str">
            <v/>
          </cell>
          <cell r="N7955">
            <v>0</v>
          </cell>
        </row>
        <row r="7956">
          <cell r="A7956" t="str">
            <v>03.12.07.02.04</v>
          </cell>
          <cell r="B7956" t="str">
            <v>3.12.7.2.4</v>
          </cell>
          <cell r="C7956" t="str">
            <v>03</v>
          </cell>
          <cell r="D7956" t="str">
            <v>12</v>
          </cell>
          <cell r="E7956" t="str">
            <v>07</v>
          </cell>
          <cell r="F7956" t="str">
            <v>02</v>
          </cell>
          <cell r="G7956" t="str">
            <v>04</v>
          </cell>
          <cell r="H7956">
            <v>0</v>
          </cell>
          <cell r="I7956">
            <v>0</v>
          </cell>
          <cell r="J7956">
            <v>0</v>
          </cell>
          <cell r="K7956">
            <v>0</v>
          </cell>
          <cell r="L7956" t="str">
            <v>Rambu Jembatan</v>
          </cell>
          <cell r="M7956" t="str">
            <v/>
          </cell>
          <cell r="N7956">
            <v>0</v>
          </cell>
        </row>
        <row r="7957">
          <cell r="A7957" t="str">
            <v>03.12.07.02.05</v>
          </cell>
          <cell r="B7957" t="str">
            <v>3.12.7.2.5</v>
          </cell>
          <cell r="C7957" t="str">
            <v>03</v>
          </cell>
          <cell r="D7957" t="str">
            <v>12</v>
          </cell>
          <cell r="E7957" t="str">
            <v>07</v>
          </cell>
          <cell r="F7957" t="str">
            <v>02</v>
          </cell>
          <cell r="G7957" t="str">
            <v>05</v>
          </cell>
          <cell r="H7957">
            <v>0</v>
          </cell>
          <cell r="I7957">
            <v>0</v>
          </cell>
          <cell r="J7957">
            <v>0</v>
          </cell>
          <cell r="K7957">
            <v>0</v>
          </cell>
          <cell r="L7957" t="str">
            <v>Rambu Tidak Bersuar Lain-lain</v>
          </cell>
          <cell r="M7957" t="str">
            <v/>
          </cell>
          <cell r="N7957">
            <v>0</v>
          </cell>
        </row>
        <row r="7958">
          <cell r="B7958" t="str">
            <v>3.12.8</v>
          </cell>
          <cell r="C7958" t="str">
            <v>03</v>
          </cell>
          <cell r="D7958" t="str">
            <v>12</v>
          </cell>
          <cell r="E7958" t="str">
            <v>08</v>
          </cell>
          <cell r="F7958" t="str">
            <v/>
          </cell>
          <cell r="G7958" t="str">
            <v/>
          </cell>
          <cell r="H7958">
            <v>0</v>
          </cell>
          <cell r="I7958">
            <v>0</v>
          </cell>
          <cell r="J7958" t="str">
            <v>Rambu-Rambu Lalu Lintas Udara</v>
          </cell>
          <cell r="K7958">
            <v>0</v>
          </cell>
          <cell r="L7958">
            <v>0</v>
          </cell>
          <cell r="M7958">
            <v>50</v>
          </cell>
          <cell r="N7958">
            <v>5</v>
          </cell>
        </row>
        <row r="7959">
          <cell r="B7959" t="str">
            <v>3.12.8.1</v>
          </cell>
          <cell r="C7959" t="str">
            <v>03</v>
          </cell>
          <cell r="D7959" t="str">
            <v>12</v>
          </cell>
          <cell r="E7959" t="str">
            <v>08</v>
          </cell>
          <cell r="F7959" t="str">
            <v>01</v>
          </cell>
          <cell r="G7959" t="str">
            <v/>
          </cell>
          <cell r="H7959">
            <v>0</v>
          </cell>
          <cell r="I7959">
            <v>0</v>
          </cell>
          <cell r="J7959">
            <v>0</v>
          </cell>
          <cell r="K7959" t="str">
            <v>Rumwey/Threshold Light</v>
          </cell>
          <cell r="L7959">
            <v>0</v>
          </cell>
          <cell r="M7959">
            <v>50</v>
          </cell>
          <cell r="N7959">
            <v>5</v>
          </cell>
        </row>
        <row r="7960">
          <cell r="A7960" t="str">
            <v>03.12.08.01.01</v>
          </cell>
          <cell r="B7960" t="str">
            <v>3.12.8.1.1</v>
          </cell>
          <cell r="C7960" t="str">
            <v>03</v>
          </cell>
          <cell r="D7960" t="str">
            <v>12</v>
          </cell>
          <cell r="E7960" t="str">
            <v>08</v>
          </cell>
          <cell r="F7960" t="str">
            <v>01</v>
          </cell>
          <cell r="G7960" t="str">
            <v>01</v>
          </cell>
          <cell r="H7960">
            <v>0</v>
          </cell>
          <cell r="I7960">
            <v>0</v>
          </cell>
          <cell r="J7960">
            <v>0</v>
          </cell>
          <cell r="K7960">
            <v>0</v>
          </cell>
          <cell r="L7960" t="str">
            <v>Medium Intensity</v>
          </cell>
          <cell r="M7960" t="str">
            <v/>
          </cell>
          <cell r="N7960">
            <v>0</v>
          </cell>
        </row>
        <row r="7961">
          <cell r="A7961" t="str">
            <v>03.12.08.01.02</v>
          </cell>
          <cell r="B7961" t="str">
            <v>3.12.8.1.2</v>
          </cell>
          <cell r="C7961" t="str">
            <v>03</v>
          </cell>
          <cell r="D7961" t="str">
            <v>12</v>
          </cell>
          <cell r="E7961" t="str">
            <v>08</v>
          </cell>
          <cell r="F7961" t="str">
            <v>01</v>
          </cell>
          <cell r="G7961" t="str">
            <v>02</v>
          </cell>
          <cell r="H7961">
            <v>0</v>
          </cell>
          <cell r="I7961">
            <v>0</v>
          </cell>
          <cell r="J7961">
            <v>0</v>
          </cell>
          <cell r="K7961">
            <v>0</v>
          </cell>
          <cell r="L7961" t="str">
            <v>High Intensity</v>
          </cell>
          <cell r="M7961" t="str">
            <v/>
          </cell>
          <cell r="N7961">
            <v>0</v>
          </cell>
        </row>
        <row r="7962">
          <cell r="A7962" t="str">
            <v>03.12.08.01.03</v>
          </cell>
          <cell r="B7962" t="str">
            <v>3.12.8.1.3</v>
          </cell>
          <cell r="C7962" t="str">
            <v>03</v>
          </cell>
          <cell r="D7962" t="str">
            <v>12</v>
          </cell>
          <cell r="E7962" t="str">
            <v>08</v>
          </cell>
          <cell r="F7962" t="str">
            <v>01</v>
          </cell>
          <cell r="G7962" t="str">
            <v>03</v>
          </cell>
          <cell r="H7962">
            <v>0</v>
          </cell>
          <cell r="I7962">
            <v>0</v>
          </cell>
          <cell r="J7962">
            <v>0</v>
          </cell>
          <cell r="K7962">
            <v>0</v>
          </cell>
          <cell r="L7962" t="str">
            <v>Taxi Way Light</v>
          </cell>
          <cell r="M7962" t="str">
            <v/>
          </cell>
          <cell r="N7962">
            <v>0</v>
          </cell>
        </row>
        <row r="7963">
          <cell r="A7963" t="str">
            <v>03.12.08.01.04</v>
          </cell>
          <cell r="B7963" t="str">
            <v>3.12.8.1.4</v>
          </cell>
          <cell r="C7963" t="str">
            <v>03</v>
          </cell>
          <cell r="D7963" t="str">
            <v>12</v>
          </cell>
          <cell r="E7963" t="str">
            <v>08</v>
          </cell>
          <cell r="F7963" t="str">
            <v>01</v>
          </cell>
          <cell r="G7963" t="str">
            <v>04</v>
          </cell>
          <cell r="H7963">
            <v>0</v>
          </cell>
          <cell r="I7963">
            <v>0</v>
          </cell>
          <cell r="J7963">
            <v>0</v>
          </cell>
          <cell r="K7963">
            <v>0</v>
          </cell>
          <cell r="L7963" t="str">
            <v>Rumwey/Threshold Ligt Lain-lain</v>
          </cell>
          <cell r="M7963" t="str">
            <v/>
          </cell>
          <cell r="N7963">
            <v>0</v>
          </cell>
        </row>
        <row r="7964">
          <cell r="B7964" t="str">
            <v>3.12.8.2</v>
          </cell>
          <cell r="C7964" t="str">
            <v>03</v>
          </cell>
          <cell r="D7964" t="str">
            <v>12</v>
          </cell>
          <cell r="E7964" t="str">
            <v>08</v>
          </cell>
          <cell r="F7964" t="str">
            <v>02</v>
          </cell>
          <cell r="G7964" t="str">
            <v/>
          </cell>
          <cell r="H7964">
            <v>0</v>
          </cell>
          <cell r="I7964">
            <v>0</v>
          </cell>
          <cell r="J7964">
            <v>0</v>
          </cell>
          <cell r="K7964" t="str">
            <v>Visual Approach Slope Indicator (VASI)</v>
          </cell>
          <cell r="L7964">
            <v>0</v>
          </cell>
          <cell r="M7964">
            <v>50</v>
          </cell>
          <cell r="N7964">
            <v>5</v>
          </cell>
        </row>
        <row r="7965">
          <cell r="A7965" t="str">
            <v>03.12.08.02.01</v>
          </cell>
          <cell r="B7965" t="str">
            <v>3.12.8.2.1</v>
          </cell>
          <cell r="C7965" t="str">
            <v>03</v>
          </cell>
          <cell r="D7965" t="str">
            <v>12</v>
          </cell>
          <cell r="E7965" t="str">
            <v>08</v>
          </cell>
          <cell r="F7965" t="str">
            <v>02</v>
          </cell>
          <cell r="G7965" t="str">
            <v>01</v>
          </cell>
          <cell r="H7965">
            <v>0</v>
          </cell>
          <cell r="I7965">
            <v>0</v>
          </cell>
          <cell r="J7965">
            <v>0</v>
          </cell>
          <cell r="K7965">
            <v>0</v>
          </cell>
          <cell r="L7965" t="str">
            <v>2 BAR Vasi</v>
          </cell>
          <cell r="M7965" t="str">
            <v/>
          </cell>
          <cell r="N7965">
            <v>0</v>
          </cell>
        </row>
        <row r="7966">
          <cell r="A7966" t="str">
            <v>03.12.08.02.02</v>
          </cell>
          <cell r="B7966" t="str">
            <v>3.12.8.2.2</v>
          </cell>
          <cell r="C7966" t="str">
            <v>03</v>
          </cell>
          <cell r="D7966" t="str">
            <v>12</v>
          </cell>
          <cell r="E7966" t="str">
            <v>08</v>
          </cell>
          <cell r="F7966" t="str">
            <v>02</v>
          </cell>
          <cell r="G7966" t="str">
            <v>02</v>
          </cell>
          <cell r="H7966">
            <v>0</v>
          </cell>
          <cell r="I7966">
            <v>0</v>
          </cell>
          <cell r="J7966">
            <v>0</v>
          </cell>
          <cell r="K7966">
            <v>0</v>
          </cell>
          <cell r="L7966" t="str">
            <v>3 BAR Vasi</v>
          </cell>
          <cell r="M7966" t="str">
            <v/>
          </cell>
          <cell r="N7966">
            <v>0</v>
          </cell>
        </row>
        <row r="7967">
          <cell r="A7967" t="str">
            <v>03.12.08.02.03</v>
          </cell>
          <cell r="B7967" t="str">
            <v>3.12.8.2.3</v>
          </cell>
          <cell r="C7967" t="str">
            <v>03</v>
          </cell>
          <cell r="D7967" t="str">
            <v>12</v>
          </cell>
          <cell r="E7967" t="str">
            <v>08</v>
          </cell>
          <cell r="F7967" t="str">
            <v>02</v>
          </cell>
          <cell r="G7967" t="str">
            <v>03</v>
          </cell>
          <cell r="H7967">
            <v>0</v>
          </cell>
          <cell r="I7967">
            <v>0</v>
          </cell>
          <cell r="J7967">
            <v>0</v>
          </cell>
          <cell r="K7967">
            <v>0</v>
          </cell>
          <cell r="L7967" t="str">
            <v>PASIS (Precesion Approach Path Indicator System)</v>
          </cell>
          <cell r="M7967" t="str">
            <v/>
          </cell>
          <cell r="N7967">
            <v>0</v>
          </cell>
        </row>
        <row r="7968">
          <cell r="A7968" t="str">
            <v>03.12.08.02.04</v>
          </cell>
          <cell r="B7968" t="str">
            <v>3.12.8.2.4</v>
          </cell>
          <cell r="C7968" t="str">
            <v>03</v>
          </cell>
          <cell r="D7968" t="str">
            <v>12</v>
          </cell>
          <cell r="E7968" t="str">
            <v>08</v>
          </cell>
          <cell r="F7968" t="str">
            <v>02</v>
          </cell>
          <cell r="G7968" t="str">
            <v>04</v>
          </cell>
          <cell r="H7968">
            <v>0</v>
          </cell>
          <cell r="I7968">
            <v>0</v>
          </cell>
          <cell r="J7968">
            <v>0</v>
          </cell>
          <cell r="K7968">
            <v>0</v>
          </cell>
          <cell r="L7968" t="str">
            <v>Visual Approach L I Lain-lain</v>
          </cell>
          <cell r="M7968" t="str">
            <v/>
          </cell>
          <cell r="N7968">
            <v>0</v>
          </cell>
        </row>
        <row r="7969">
          <cell r="B7969" t="str">
            <v>3.12.8.3</v>
          </cell>
          <cell r="C7969" t="str">
            <v>03</v>
          </cell>
          <cell r="D7969" t="str">
            <v>12</v>
          </cell>
          <cell r="E7969" t="str">
            <v>08</v>
          </cell>
          <cell r="F7969" t="str">
            <v>03</v>
          </cell>
          <cell r="G7969" t="str">
            <v/>
          </cell>
          <cell r="H7969">
            <v>0</v>
          </cell>
          <cell r="I7969">
            <v>0</v>
          </cell>
          <cell r="J7969">
            <v>0</v>
          </cell>
          <cell r="K7969" t="str">
            <v>Approach Light</v>
          </cell>
          <cell r="L7969">
            <v>0</v>
          </cell>
          <cell r="M7969">
            <v>50</v>
          </cell>
          <cell r="N7969">
            <v>5</v>
          </cell>
        </row>
        <row r="7970">
          <cell r="A7970" t="str">
            <v>03.12.08.03.01</v>
          </cell>
          <cell r="B7970" t="str">
            <v>3.12.8.3.1</v>
          </cell>
          <cell r="C7970" t="str">
            <v>03</v>
          </cell>
          <cell r="D7970" t="str">
            <v>12</v>
          </cell>
          <cell r="E7970" t="str">
            <v>08</v>
          </cell>
          <cell r="F7970" t="str">
            <v>03</v>
          </cell>
          <cell r="G7970" t="str">
            <v>01</v>
          </cell>
          <cell r="H7970">
            <v>0</v>
          </cell>
          <cell r="I7970">
            <v>0</v>
          </cell>
          <cell r="J7970">
            <v>0</v>
          </cell>
          <cell r="K7970">
            <v>0</v>
          </cell>
          <cell r="L7970" t="str">
            <v>High Intensity Approach Light</v>
          </cell>
          <cell r="M7970" t="str">
            <v/>
          </cell>
          <cell r="N7970">
            <v>0</v>
          </cell>
        </row>
        <row r="7971">
          <cell r="A7971" t="str">
            <v>03.12.08.03.02</v>
          </cell>
          <cell r="B7971" t="str">
            <v>3.12.8.3.2</v>
          </cell>
          <cell r="C7971" t="str">
            <v>03</v>
          </cell>
          <cell r="D7971" t="str">
            <v>12</v>
          </cell>
          <cell r="E7971" t="str">
            <v>08</v>
          </cell>
          <cell r="F7971" t="str">
            <v>03</v>
          </cell>
          <cell r="G7971" t="str">
            <v>02</v>
          </cell>
          <cell r="H7971">
            <v>0</v>
          </cell>
          <cell r="I7971">
            <v>0</v>
          </cell>
          <cell r="J7971">
            <v>0</v>
          </cell>
          <cell r="K7971">
            <v>0</v>
          </cell>
          <cell r="L7971" t="str">
            <v>Medium Intensity Approach Light</v>
          </cell>
          <cell r="M7971" t="str">
            <v/>
          </cell>
          <cell r="N7971">
            <v>0</v>
          </cell>
        </row>
        <row r="7972">
          <cell r="A7972" t="str">
            <v>03.12.08.03.03</v>
          </cell>
          <cell r="B7972" t="str">
            <v>3.12.8.3.3</v>
          </cell>
          <cell r="C7972" t="str">
            <v>03</v>
          </cell>
          <cell r="D7972" t="str">
            <v>12</v>
          </cell>
          <cell r="E7972" t="str">
            <v>08</v>
          </cell>
          <cell r="F7972" t="str">
            <v>03</v>
          </cell>
          <cell r="G7972" t="str">
            <v>03</v>
          </cell>
          <cell r="H7972">
            <v>0</v>
          </cell>
          <cell r="I7972">
            <v>0</v>
          </cell>
          <cell r="J7972">
            <v>0</v>
          </cell>
          <cell r="K7972">
            <v>0</v>
          </cell>
          <cell r="L7972" t="str">
            <v>Low Intensity Approach Light</v>
          </cell>
          <cell r="M7972" t="str">
            <v/>
          </cell>
          <cell r="N7972">
            <v>0</v>
          </cell>
        </row>
        <row r="7973">
          <cell r="A7973" t="str">
            <v>03.12.08.03.04</v>
          </cell>
          <cell r="B7973" t="str">
            <v>3.12.8.3.4</v>
          </cell>
          <cell r="C7973" t="str">
            <v>03</v>
          </cell>
          <cell r="D7973" t="str">
            <v>12</v>
          </cell>
          <cell r="E7973" t="str">
            <v>08</v>
          </cell>
          <cell r="F7973" t="str">
            <v>03</v>
          </cell>
          <cell r="G7973" t="str">
            <v>04</v>
          </cell>
          <cell r="H7973">
            <v>0</v>
          </cell>
          <cell r="I7973">
            <v>0</v>
          </cell>
          <cell r="J7973">
            <v>0</v>
          </cell>
          <cell r="K7973">
            <v>0</v>
          </cell>
          <cell r="L7973" t="str">
            <v>Sequence Plashing Light</v>
          </cell>
          <cell r="M7973" t="str">
            <v/>
          </cell>
          <cell r="N7973">
            <v>0</v>
          </cell>
        </row>
        <row r="7974">
          <cell r="A7974" t="str">
            <v>03.12.08.03.05</v>
          </cell>
          <cell r="B7974" t="str">
            <v>3.12.8.3.5</v>
          </cell>
          <cell r="C7974" t="str">
            <v>03</v>
          </cell>
          <cell r="D7974" t="str">
            <v>12</v>
          </cell>
          <cell r="E7974" t="str">
            <v>08</v>
          </cell>
          <cell r="F7974" t="str">
            <v>03</v>
          </cell>
          <cell r="G7974" t="str">
            <v>05</v>
          </cell>
          <cell r="H7974">
            <v>0</v>
          </cell>
          <cell r="I7974">
            <v>0</v>
          </cell>
          <cell r="J7974">
            <v>0</v>
          </cell>
          <cell r="K7974">
            <v>0</v>
          </cell>
          <cell r="L7974" t="str">
            <v>Approach Ligt Lain-lain</v>
          </cell>
          <cell r="M7974" t="str">
            <v/>
          </cell>
          <cell r="N7974">
            <v>0</v>
          </cell>
        </row>
        <row r="7975">
          <cell r="B7975" t="str">
            <v>3.12.8.4</v>
          </cell>
          <cell r="C7975" t="str">
            <v>03</v>
          </cell>
          <cell r="D7975" t="str">
            <v>12</v>
          </cell>
          <cell r="E7975" t="str">
            <v>08</v>
          </cell>
          <cell r="F7975" t="str">
            <v>04</v>
          </cell>
          <cell r="G7975" t="str">
            <v/>
          </cell>
          <cell r="H7975">
            <v>0</v>
          </cell>
          <cell r="I7975">
            <v>0</v>
          </cell>
          <cell r="J7975">
            <v>0</v>
          </cell>
          <cell r="K7975" t="str">
            <v>Rumwey Identification Light(Rells)</v>
          </cell>
          <cell r="L7975">
            <v>0</v>
          </cell>
          <cell r="M7975">
            <v>50</v>
          </cell>
          <cell r="N7975">
            <v>5</v>
          </cell>
        </row>
        <row r="7976">
          <cell r="A7976" t="str">
            <v>03.12.08.04.01</v>
          </cell>
          <cell r="B7976" t="str">
            <v>3.12.8.4.1</v>
          </cell>
          <cell r="C7976" t="str">
            <v>03</v>
          </cell>
          <cell r="D7976" t="str">
            <v>12</v>
          </cell>
          <cell r="E7976" t="str">
            <v>08</v>
          </cell>
          <cell r="F7976" t="str">
            <v>04</v>
          </cell>
          <cell r="G7976" t="str">
            <v>01</v>
          </cell>
          <cell r="H7976">
            <v>0</v>
          </cell>
          <cell r="I7976">
            <v>0</v>
          </cell>
          <cell r="J7976">
            <v>0</v>
          </cell>
          <cell r="K7976">
            <v>0</v>
          </cell>
          <cell r="L7976" t="str">
            <v>Rells Master Unit</v>
          </cell>
          <cell r="M7976" t="str">
            <v/>
          </cell>
          <cell r="N7976">
            <v>0</v>
          </cell>
        </row>
        <row r="7977">
          <cell r="A7977" t="str">
            <v>03.12.08.04.02</v>
          </cell>
          <cell r="B7977" t="str">
            <v>3.12.8.4.2</v>
          </cell>
          <cell r="C7977" t="str">
            <v>03</v>
          </cell>
          <cell r="D7977" t="str">
            <v>12</v>
          </cell>
          <cell r="E7977" t="str">
            <v>08</v>
          </cell>
          <cell r="F7977" t="str">
            <v>04</v>
          </cell>
          <cell r="G7977" t="str">
            <v>02</v>
          </cell>
          <cell r="H7977">
            <v>0</v>
          </cell>
          <cell r="I7977">
            <v>0</v>
          </cell>
          <cell r="J7977">
            <v>0</v>
          </cell>
          <cell r="K7977">
            <v>0</v>
          </cell>
          <cell r="L7977" t="str">
            <v>Rells Slave Unit</v>
          </cell>
          <cell r="M7977" t="str">
            <v/>
          </cell>
          <cell r="N7977">
            <v>0</v>
          </cell>
        </row>
        <row r="7978">
          <cell r="A7978" t="str">
            <v>03.12.08.04.03</v>
          </cell>
          <cell r="B7978" t="str">
            <v>3.12.8.4.3</v>
          </cell>
          <cell r="C7978" t="str">
            <v>03</v>
          </cell>
          <cell r="D7978" t="str">
            <v>12</v>
          </cell>
          <cell r="E7978" t="str">
            <v>08</v>
          </cell>
          <cell r="F7978" t="str">
            <v>04</v>
          </cell>
          <cell r="G7978" t="str">
            <v>03</v>
          </cell>
          <cell r="H7978">
            <v>0</v>
          </cell>
          <cell r="I7978">
            <v>0</v>
          </cell>
          <cell r="J7978">
            <v>0</v>
          </cell>
          <cell r="K7978">
            <v>0</v>
          </cell>
          <cell r="L7978" t="str">
            <v>Rumwey Identification Ligt Lain-lain</v>
          </cell>
          <cell r="M7978" t="str">
            <v/>
          </cell>
          <cell r="N7978">
            <v>0</v>
          </cell>
        </row>
        <row r="7979">
          <cell r="B7979" t="str">
            <v>3.12.8.5</v>
          </cell>
          <cell r="C7979" t="str">
            <v>03</v>
          </cell>
          <cell r="D7979" t="str">
            <v>12</v>
          </cell>
          <cell r="E7979" t="str">
            <v>08</v>
          </cell>
          <cell r="F7979" t="str">
            <v>05</v>
          </cell>
          <cell r="G7979" t="str">
            <v/>
          </cell>
          <cell r="H7979">
            <v>0</v>
          </cell>
          <cell r="I7979">
            <v>0</v>
          </cell>
          <cell r="J7979">
            <v>0</v>
          </cell>
          <cell r="K7979" t="str">
            <v>Signal</v>
          </cell>
          <cell r="L7979">
            <v>0</v>
          </cell>
          <cell r="M7979">
            <v>50</v>
          </cell>
          <cell r="N7979">
            <v>5</v>
          </cell>
        </row>
        <row r="7980">
          <cell r="A7980" t="str">
            <v>03.12.08.05.01</v>
          </cell>
          <cell r="B7980" t="str">
            <v>3.12.8.5.1</v>
          </cell>
          <cell r="C7980" t="str">
            <v>03</v>
          </cell>
          <cell r="D7980" t="str">
            <v>12</v>
          </cell>
          <cell r="E7980" t="str">
            <v>08</v>
          </cell>
          <cell r="F7980" t="str">
            <v>05</v>
          </cell>
          <cell r="G7980" t="str">
            <v>01</v>
          </cell>
          <cell r="H7980">
            <v>0</v>
          </cell>
          <cell r="I7980">
            <v>0</v>
          </cell>
          <cell r="J7980">
            <v>0</v>
          </cell>
          <cell r="K7980">
            <v>0</v>
          </cell>
          <cell r="L7980" t="str">
            <v>Rotating Baecon</v>
          </cell>
          <cell r="M7980" t="str">
            <v/>
          </cell>
          <cell r="N7980">
            <v>0</v>
          </cell>
        </row>
        <row r="7981">
          <cell r="A7981" t="str">
            <v>03.12.08.05.02</v>
          </cell>
          <cell r="B7981" t="str">
            <v>3.12.8.5.2</v>
          </cell>
          <cell r="C7981" t="str">
            <v>03</v>
          </cell>
          <cell r="D7981" t="str">
            <v>12</v>
          </cell>
          <cell r="E7981" t="str">
            <v>08</v>
          </cell>
          <cell r="F7981" t="str">
            <v>05</v>
          </cell>
          <cell r="G7981" t="str">
            <v>02</v>
          </cell>
          <cell r="H7981">
            <v>0</v>
          </cell>
          <cell r="I7981">
            <v>0</v>
          </cell>
          <cell r="J7981">
            <v>0</v>
          </cell>
          <cell r="K7981">
            <v>0</v>
          </cell>
          <cell r="L7981" t="str">
            <v>Illuminated Landing T</v>
          </cell>
          <cell r="M7981" t="str">
            <v/>
          </cell>
          <cell r="N7981">
            <v>0</v>
          </cell>
        </row>
        <row r="7982">
          <cell r="A7982" t="str">
            <v>03.12.08.05.03</v>
          </cell>
          <cell r="B7982" t="str">
            <v>3.12.8.5.3</v>
          </cell>
          <cell r="C7982" t="str">
            <v>03</v>
          </cell>
          <cell r="D7982" t="str">
            <v>12</v>
          </cell>
          <cell r="E7982" t="str">
            <v>08</v>
          </cell>
          <cell r="F7982" t="str">
            <v>05</v>
          </cell>
          <cell r="G7982" t="str">
            <v>03</v>
          </cell>
          <cell r="H7982">
            <v>0</v>
          </cell>
          <cell r="I7982">
            <v>0</v>
          </cell>
          <cell r="J7982">
            <v>0</v>
          </cell>
          <cell r="K7982">
            <v>0</v>
          </cell>
          <cell r="L7982" t="str">
            <v>Illuminated Windocone</v>
          </cell>
          <cell r="M7982" t="str">
            <v/>
          </cell>
          <cell r="N7982">
            <v>0</v>
          </cell>
        </row>
        <row r="7983">
          <cell r="A7983" t="str">
            <v>03.12.08.05.04</v>
          </cell>
          <cell r="B7983" t="str">
            <v>3.12.8.5.4</v>
          </cell>
          <cell r="C7983" t="str">
            <v>03</v>
          </cell>
          <cell r="D7983" t="str">
            <v>12</v>
          </cell>
          <cell r="E7983" t="str">
            <v>08</v>
          </cell>
          <cell r="F7983" t="str">
            <v>05</v>
          </cell>
          <cell r="G7983" t="str">
            <v>04</v>
          </cell>
          <cell r="H7983">
            <v>0</v>
          </cell>
          <cell r="I7983">
            <v>0</v>
          </cell>
          <cell r="J7983">
            <v>0</v>
          </cell>
          <cell r="K7983">
            <v>0</v>
          </cell>
          <cell r="L7983" t="str">
            <v>Sirine</v>
          </cell>
          <cell r="M7983" t="str">
            <v/>
          </cell>
          <cell r="N7983">
            <v>0</v>
          </cell>
        </row>
        <row r="7984">
          <cell r="A7984" t="str">
            <v>03.12.08.05.05</v>
          </cell>
          <cell r="B7984" t="str">
            <v>3.12.8.5.5</v>
          </cell>
          <cell r="C7984" t="str">
            <v>03</v>
          </cell>
          <cell r="D7984" t="str">
            <v>12</v>
          </cell>
          <cell r="E7984" t="str">
            <v>08</v>
          </cell>
          <cell r="F7984" t="str">
            <v>05</v>
          </cell>
          <cell r="G7984" t="str">
            <v>05</v>
          </cell>
          <cell r="H7984">
            <v>0</v>
          </cell>
          <cell r="I7984">
            <v>0</v>
          </cell>
          <cell r="J7984">
            <v>0</v>
          </cell>
          <cell r="K7984">
            <v>0</v>
          </cell>
          <cell r="L7984" t="str">
            <v>Obstruction Light</v>
          </cell>
          <cell r="M7984" t="str">
            <v/>
          </cell>
          <cell r="N7984">
            <v>0</v>
          </cell>
        </row>
        <row r="7985">
          <cell r="A7985" t="str">
            <v>03.12.08.05.06</v>
          </cell>
          <cell r="B7985" t="str">
            <v>3.12.8.5.6</v>
          </cell>
          <cell r="C7985" t="str">
            <v>03</v>
          </cell>
          <cell r="D7985" t="str">
            <v>12</v>
          </cell>
          <cell r="E7985" t="str">
            <v>08</v>
          </cell>
          <cell r="F7985" t="str">
            <v>05</v>
          </cell>
          <cell r="G7985" t="str">
            <v>06</v>
          </cell>
          <cell r="H7985">
            <v>0</v>
          </cell>
          <cell r="I7985">
            <v>0</v>
          </cell>
          <cell r="J7985">
            <v>0</v>
          </cell>
          <cell r="K7985">
            <v>0</v>
          </cell>
          <cell r="L7985" t="str">
            <v>Run Way Traffic Light</v>
          </cell>
          <cell r="M7985" t="str">
            <v/>
          </cell>
          <cell r="N7985">
            <v>0</v>
          </cell>
        </row>
        <row r="7986">
          <cell r="A7986" t="str">
            <v>03.12.08.05.07</v>
          </cell>
          <cell r="B7986" t="str">
            <v>3.12.8.5.7</v>
          </cell>
          <cell r="C7986" t="str">
            <v>03</v>
          </cell>
          <cell r="D7986" t="str">
            <v>12</v>
          </cell>
          <cell r="E7986" t="str">
            <v>08</v>
          </cell>
          <cell r="F7986" t="str">
            <v>05</v>
          </cell>
          <cell r="G7986" t="str">
            <v>07</v>
          </cell>
          <cell r="H7986">
            <v>0</v>
          </cell>
          <cell r="I7986">
            <v>0</v>
          </cell>
          <cell r="J7986">
            <v>0</v>
          </cell>
          <cell r="K7986">
            <v>0</v>
          </cell>
          <cell r="L7986" t="str">
            <v>Hazzard Beacon</v>
          </cell>
          <cell r="M7986" t="str">
            <v/>
          </cell>
          <cell r="N7986">
            <v>0</v>
          </cell>
        </row>
        <row r="7987">
          <cell r="A7987" t="str">
            <v>03.12.08.05.08</v>
          </cell>
          <cell r="B7987" t="str">
            <v>3.12.8.5.8</v>
          </cell>
          <cell r="C7987" t="str">
            <v>03</v>
          </cell>
          <cell r="D7987" t="str">
            <v>12</v>
          </cell>
          <cell r="E7987" t="str">
            <v>08</v>
          </cell>
          <cell r="F7987" t="str">
            <v>05</v>
          </cell>
          <cell r="G7987" t="str">
            <v>08</v>
          </cell>
          <cell r="H7987">
            <v>0</v>
          </cell>
          <cell r="I7987">
            <v>0</v>
          </cell>
          <cell r="J7987">
            <v>0</v>
          </cell>
          <cell r="K7987">
            <v>0</v>
          </cell>
          <cell r="L7987" t="str">
            <v>Signal Lain-lain</v>
          </cell>
          <cell r="M7987" t="str">
            <v/>
          </cell>
          <cell r="N7987">
            <v>0</v>
          </cell>
        </row>
        <row r="7988">
          <cell r="B7988" t="str">
            <v>3.12.8.6</v>
          </cell>
          <cell r="C7988" t="str">
            <v>03</v>
          </cell>
          <cell r="D7988" t="str">
            <v>12</v>
          </cell>
          <cell r="E7988" t="str">
            <v>08</v>
          </cell>
          <cell r="F7988" t="str">
            <v>06</v>
          </cell>
          <cell r="G7988" t="str">
            <v/>
          </cell>
          <cell r="H7988">
            <v>0</v>
          </cell>
          <cell r="I7988">
            <v>0</v>
          </cell>
          <cell r="J7988">
            <v>0</v>
          </cell>
          <cell r="K7988" t="str">
            <v>Flood Light</v>
          </cell>
          <cell r="L7988">
            <v>0</v>
          </cell>
          <cell r="M7988">
            <v>50</v>
          </cell>
          <cell r="N7988">
            <v>5</v>
          </cell>
        </row>
        <row r="7989">
          <cell r="A7989" t="str">
            <v>03.12.08.06.01</v>
          </cell>
          <cell r="B7989" t="str">
            <v>3.12.8.6.1</v>
          </cell>
          <cell r="C7989" t="str">
            <v>03</v>
          </cell>
          <cell r="D7989" t="str">
            <v>12</v>
          </cell>
          <cell r="E7989" t="str">
            <v>08</v>
          </cell>
          <cell r="F7989" t="str">
            <v>06</v>
          </cell>
          <cell r="G7989" t="str">
            <v>01</v>
          </cell>
          <cell r="H7989">
            <v>0</v>
          </cell>
          <cell r="I7989">
            <v>0</v>
          </cell>
          <cell r="J7989">
            <v>0</v>
          </cell>
          <cell r="K7989">
            <v>0</v>
          </cell>
          <cell r="L7989" t="str">
            <v>Tungsten Halogen Flood Light</v>
          </cell>
          <cell r="M7989" t="str">
            <v/>
          </cell>
          <cell r="N7989">
            <v>0</v>
          </cell>
        </row>
        <row r="7990">
          <cell r="A7990" t="str">
            <v>03.12.08.06.02</v>
          </cell>
          <cell r="B7990" t="str">
            <v>3.12.8.6.2</v>
          </cell>
          <cell r="C7990" t="str">
            <v>03</v>
          </cell>
          <cell r="D7990" t="str">
            <v>12</v>
          </cell>
          <cell r="E7990" t="str">
            <v>08</v>
          </cell>
          <cell r="F7990" t="str">
            <v>06</v>
          </cell>
          <cell r="G7990" t="str">
            <v>02</v>
          </cell>
          <cell r="H7990">
            <v>0</v>
          </cell>
          <cell r="I7990">
            <v>0</v>
          </cell>
          <cell r="J7990">
            <v>0</v>
          </cell>
          <cell r="K7990">
            <v>0</v>
          </cell>
          <cell r="L7990" t="str">
            <v>Sodium Hight Pressure Flood Light</v>
          </cell>
          <cell r="M7990" t="str">
            <v/>
          </cell>
          <cell r="N7990">
            <v>0</v>
          </cell>
        </row>
        <row r="7991">
          <cell r="A7991" t="str">
            <v>03.12.08.06.03</v>
          </cell>
          <cell r="B7991" t="str">
            <v>3.12.8.6.3</v>
          </cell>
          <cell r="C7991" t="str">
            <v>03</v>
          </cell>
          <cell r="D7991" t="str">
            <v>12</v>
          </cell>
          <cell r="E7991" t="str">
            <v>08</v>
          </cell>
          <cell r="F7991" t="str">
            <v>06</v>
          </cell>
          <cell r="G7991" t="str">
            <v>03</v>
          </cell>
          <cell r="H7991">
            <v>0</v>
          </cell>
          <cell r="I7991">
            <v>0</v>
          </cell>
          <cell r="J7991">
            <v>0</v>
          </cell>
          <cell r="K7991">
            <v>0</v>
          </cell>
          <cell r="L7991" t="str">
            <v>Mercury Flood Light</v>
          </cell>
          <cell r="M7991" t="str">
            <v/>
          </cell>
          <cell r="N7991">
            <v>0</v>
          </cell>
        </row>
        <row r="7992">
          <cell r="A7992" t="str">
            <v>03.12.08.06.04</v>
          </cell>
          <cell r="B7992" t="str">
            <v>3.12.8.6.4</v>
          </cell>
          <cell r="C7992" t="str">
            <v>03</v>
          </cell>
          <cell r="D7992" t="str">
            <v>12</v>
          </cell>
          <cell r="E7992" t="str">
            <v>08</v>
          </cell>
          <cell r="F7992" t="str">
            <v>06</v>
          </cell>
          <cell r="G7992" t="str">
            <v>04</v>
          </cell>
          <cell r="H7992">
            <v>0</v>
          </cell>
          <cell r="I7992">
            <v>0</v>
          </cell>
          <cell r="J7992">
            <v>0</v>
          </cell>
          <cell r="K7992">
            <v>0</v>
          </cell>
          <cell r="L7992" t="str">
            <v>Flood Light Lain-lain</v>
          </cell>
          <cell r="M7992" t="str">
            <v/>
          </cell>
          <cell r="N7992">
            <v>0</v>
          </cell>
        </row>
        <row r="7993">
          <cell r="B7993" t="str">
            <v>3.13</v>
          </cell>
          <cell r="C7993" t="str">
            <v>03</v>
          </cell>
          <cell r="D7993" t="str">
            <v>13</v>
          </cell>
          <cell r="E7993" t="str">
            <v/>
          </cell>
          <cell r="F7993" t="str">
            <v/>
          </cell>
          <cell r="G7993" t="str">
            <v/>
          </cell>
          <cell r="H7993">
            <v>0</v>
          </cell>
          <cell r="I7993" t="str">
            <v>Bangunan/Gedung Lain-lain</v>
          </cell>
          <cell r="J7993">
            <v>0</v>
          </cell>
          <cell r="K7993">
            <v>0</v>
          </cell>
          <cell r="L7993">
            <v>0</v>
          </cell>
          <cell r="M7993" t="str">
            <v/>
          </cell>
          <cell r="N7993">
            <v>0</v>
          </cell>
        </row>
        <row r="7994">
          <cell r="B7994" t="str">
            <v>3.13.1</v>
          </cell>
          <cell r="C7994" t="str">
            <v>03</v>
          </cell>
          <cell r="D7994" t="str">
            <v>13</v>
          </cell>
          <cell r="E7994" t="str">
            <v>01</v>
          </cell>
          <cell r="F7994" t="str">
            <v/>
          </cell>
          <cell r="G7994" t="str">
            <v/>
          </cell>
          <cell r="H7994">
            <v>0</v>
          </cell>
          <cell r="I7994">
            <v>0</v>
          </cell>
          <cell r="J7994" t="str">
            <v>Sarana dan Prasarana Pertanian</v>
          </cell>
          <cell r="K7994">
            <v>0</v>
          </cell>
          <cell r="L7994">
            <v>0</v>
          </cell>
          <cell r="M7994" t="str">
            <v>????</v>
          </cell>
          <cell r="N7994">
            <v>0</v>
          </cell>
        </row>
        <row r="7995">
          <cell r="B7995" t="str">
            <v>3.13.1.1</v>
          </cell>
          <cell r="C7995" t="str">
            <v>03</v>
          </cell>
          <cell r="D7995" t="str">
            <v>13</v>
          </cell>
          <cell r="E7995" t="str">
            <v>01</v>
          </cell>
          <cell r="F7995" t="str">
            <v>01</v>
          </cell>
          <cell r="G7995" t="str">
            <v/>
          </cell>
          <cell r="H7995">
            <v>0</v>
          </cell>
          <cell r="I7995">
            <v>0</v>
          </cell>
          <cell r="J7995">
            <v>0</v>
          </cell>
          <cell r="K7995" t="str">
            <v>Bangunan Pemeliharaan Tanaman dan Hasil Pertanian</v>
          </cell>
          <cell r="L7995">
            <v>0</v>
          </cell>
          <cell r="M7995" t="str">
            <v>????</v>
          </cell>
          <cell r="N7995">
            <v>5</v>
          </cell>
        </row>
        <row r="7996">
          <cell r="A7996" t="str">
            <v>03.13.01.01.01</v>
          </cell>
          <cell r="B7996" t="str">
            <v>3.13.1.1.1</v>
          </cell>
          <cell r="C7996" t="str">
            <v>03</v>
          </cell>
          <cell r="D7996" t="str">
            <v>13</v>
          </cell>
          <cell r="E7996" t="str">
            <v>01</v>
          </cell>
          <cell r="F7996" t="str">
            <v>01</v>
          </cell>
          <cell r="G7996" t="str">
            <v>01</v>
          </cell>
          <cell r="H7996">
            <v>0</v>
          </cell>
          <cell r="I7996">
            <v>0</v>
          </cell>
          <cell r="J7996">
            <v>0</v>
          </cell>
          <cell r="K7996">
            <v>0</v>
          </cell>
          <cell r="L7996" t="str">
            <v>Green House</v>
          </cell>
          <cell r="M7996" t="str">
            <v/>
          </cell>
          <cell r="N7996">
            <v>0</v>
          </cell>
        </row>
        <row r="7997">
          <cell r="A7997" t="str">
            <v>03.13.01.01.99</v>
          </cell>
          <cell r="B7997" t="str">
            <v>3.13.1.1.99</v>
          </cell>
          <cell r="C7997" t="str">
            <v>03</v>
          </cell>
          <cell r="D7997" t="str">
            <v>13</v>
          </cell>
          <cell r="E7997" t="str">
            <v>01</v>
          </cell>
          <cell r="F7997" t="str">
            <v>01</v>
          </cell>
          <cell r="G7997" t="str">
            <v>99</v>
          </cell>
          <cell r="H7997">
            <v>0</v>
          </cell>
          <cell r="I7997">
            <v>0</v>
          </cell>
          <cell r="J7997">
            <v>0</v>
          </cell>
          <cell r="K7997">
            <v>0</v>
          </cell>
          <cell r="L7997" t="str">
            <v>Bangunan sarana/prasarana lain-lain</v>
          </cell>
          <cell r="M7997" t="str">
            <v/>
          </cell>
          <cell r="N7997">
            <v>0</v>
          </cell>
        </row>
        <row r="7998">
          <cell r="B7998" t="str">
            <v>3.13.1.2</v>
          </cell>
          <cell r="C7998" t="str">
            <v>03</v>
          </cell>
          <cell r="D7998" t="str">
            <v>13</v>
          </cell>
          <cell r="E7998" t="str">
            <v>01</v>
          </cell>
          <cell r="F7998" t="str">
            <v>02</v>
          </cell>
          <cell r="G7998" t="str">
            <v/>
          </cell>
          <cell r="H7998">
            <v>0</v>
          </cell>
          <cell r="I7998">
            <v>0</v>
          </cell>
          <cell r="J7998">
            <v>0</v>
          </cell>
          <cell r="K7998" t="str">
            <v>Bangunan Penyimpanan Hasil Pertanian</v>
          </cell>
          <cell r="L7998">
            <v>0</v>
          </cell>
          <cell r="M7998" t="str">
            <v>????</v>
          </cell>
          <cell r="N7998">
            <v>30</v>
          </cell>
        </row>
        <row r="7999">
          <cell r="A7999" t="str">
            <v>03.13.01.02.01</v>
          </cell>
          <cell r="B7999" t="str">
            <v>3.13.1.2.1</v>
          </cell>
          <cell r="C7999" t="str">
            <v>03</v>
          </cell>
          <cell r="D7999" t="str">
            <v>13</v>
          </cell>
          <cell r="E7999" t="str">
            <v>01</v>
          </cell>
          <cell r="F7999" t="str">
            <v>02</v>
          </cell>
          <cell r="G7999" t="str">
            <v>01</v>
          </cell>
          <cell r="H7999">
            <v>0</v>
          </cell>
          <cell r="I7999">
            <v>0</v>
          </cell>
          <cell r="J7999">
            <v>0</v>
          </cell>
          <cell r="K7999">
            <v>0</v>
          </cell>
          <cell r="L7999" t="str">
            <v>Gudang Penyimpan Gabah</v>
          </cell>
          <cell r="M7999" t="str">
            <v/>
          </cell>
          <cell r="N7999">
            <v>0</v>
          </cell>
        </row>
        <row r="8000">
          <cell r="A8000" t="str">
            <v>03.13.01.02.02</v>
          </cell>
          <cell r="B8000" t="str">
            <v>3.13.1.2.2</v>
          </cell>
          <cell r="C8000" t="str">
            <v>03</v>
          </cell>
          <cell r="D8000" t="str">
            <v>13</v>
          </cell>
          <cell r="E8000" t="str">
            <v>01</v>
          </cell>
          <cell r="F8000" t="str">
            <v>02</v>
          </cell>
          <cell r="G8000" t="str">
            <v>02</v>
          </cell>
          <cell r="H8000">
            <v>0</v>
          </cell>
          <cell r="I8000">
            <v>0</v>
          </cell>
          <cell r="J8000">
            <v>0</v>
          </cell>
          <cell r="K8000">
            <v>0</v>
          </cell>
          <cell r="L8000" t="str">
            <v>Gudang Penyimpan Beras</v>
          </cell>
          <cell r="M8000" t="str">
            <v/>
          </cell>
          <cell r="N8000">
            <v>0</v>
          </cell>
        </row>
        <row r="8001">
          <cell r="A8001" t="str">
            <v>03.13.01.02.03</v>
          </cell>
          <cell r="B8001" t="str">
            <v>3.13.1.2.3</v>
          </cell>
          <cell r="C8001" t="str">
            <v>03</v>
          </cell>
          <cell r="D8001" t="str">
            <v>13</v>
          </cell>
          <cell r="E8001" t="str">
            <v>01</v>
          </cell>
          <cell r="F8001" t="str">
            <v>02</v>
          </cell>
          <cell r="G8001" t="str">
            <v>03</v>
          </cell>
          <cell r="H8001">
            <v>0</v>
          </cell>
          <cell r="I8001">
            <v>0</v>
          </cell>
          <cell r="J8001">
            <v>0</v>
          </cell>
          <cell r="K8001">
            <v>0</v>
          </cell>
          <cell r="L8001" t="str">
            <v>Gudang Penyimpan Benih</v>
          </cell>
          <cell r="M8001" t="str">
            <v/>
          </cell>
          <cell r="N8001">
            <v>0</v>
          </cell>
        </row>
        <row r="8002">
          <cell r="B8002" t="str">
            <v>3.13.1.3</v>
          </cell>
          <cell r="C8002" t="str">
            <v>03</v>
          </cell>
          <cell r="D8002" t="str">
            <v>13</v>
          </cell>
          <cell r="E8002" t="str">
            <v>01</v>
          </cell>
          <cell r="F8002" t="str">
            <v>03</v>
          </cell>
          <cell r="G8002" t="str">
            <v/>
          </cell>
          <cell r="H8002">
            <v>0</v>
          </cell>
          <cell r="I8002">
            <v>0</v>
          </cell>
          <cell r="J8002">
            <v>0</v>
          </cell>
          <cell r="K8002" t="str">
            <v>Bangunan Pasca Panen dan Pengolahan Hasil Pertanian</v>
          </cell>
          <cell r="L8002">
            <v>0</v>
          </cell>
          <cell r="M8002" t="str">
            <v>????</v>
          </cell>
          <cell r="N8002">
            <v>30</v>
          </cell>
        </row>
        <row r="8003">
          <cell r="A8003" t="str">
            <v>03.13.01.03.01</v>
          </cell>
          <cell r="B8003" t="str">
            <v>3.13.1.3.1</v>
          </cell>
          <cell r="C8003" t="str">
            <v>03</v>
          </cell>
          <cell r="D8003" t="str">
            <v>13</v>
          </cell>
          <cell r="E8003" t="str">
            <v>01</v>
          </cell>
          <cell r="F8003" t="str">
            <v>03</v>
          </cell>
          <cell r="G8003" t="str">
            <v>01</v>
          </cell>
          <cell r="H8003">
            <v>0</v>
          </cell>
          <cell r="I8003">
            <v>0</v>
          </cell>
          <cell r="J8003">
            <v>0</v>
          </cell>
          <cell r="K8003">
            <v>0</v>
          </cell>
          <cell r="L8003" t="str">
            <v>Lantai Jemur</v>
          </cell>
          <cell r="M8003" t="str">
            <v/>
          </cell>
          <cell r="N8003">
            <v>0</v>
          </cell>
        </row>
        <row r="8004">
          <cell r="A8004" t="str">
            <v>03.13.01.03.02</v>
          </cell>
          <cell r="B8004" t="str">
            <v>3.13.1.3.2</v>
          </cell>
          <cell r="C8004" t="str">
            <v>03</v>
          </cell>
          <cell r="D8004" t="str">
            <v>13</v>
          </cell>
          <cell r="E8004" t="str">
            <v>01</v>
          </cell>
          <cell r="F8004" t="str">
            <v>03</v>
          </cell>
          <cell r="G8004" t="str">
            <v>02</v>
          </cell>
          <cell r="H8004">
            <v>0</v>
          </cell>
          <cell r="I8004">
            <v>0</v>
          </cell>
          <cell r="J8004">
            <v>0</v>
          </cell>
          <cell r="K8004">
            <v>0</v>
          </cell>
          <cell r="L8004" t="str">
            <v>Gedung Penggilingan Padi</v>
          </cell>
          <cell r="M8004" t="str">
            <v/>
          </cell>
          <cell r="N8004">
            <v>0</v>
          </cell>
        </row>
        <row r="8005">
          <cell r="B8005" t="str">
            <v>3.13.1.4</v>
          </cell>
          <cell r="C8005" t="str">
            <v>03</v>
          </cell>
          <cell r="D8005" t="str">
            <v>13</v>
          </cell>
          <cell r="E8005" t="str">
            <v>01</v>
          </cell>
          <cell r="F8005" t="str">
            <v>04</v>
          </cell>
          <cell r="G8005" t="str">
            <v/>
          </cell>
          <cell r="H8005">
            <v>0</v>
          </cell>
          <cell r="I8005">
            <v>0</v>
          </cell>
          <cell r="J8005">
            <v>0</v>
          </cell>
          <cell r="K8005" t="str">
            <v>Bangunan Laboratorium Pertanian</v>
          </cell>
          <cell r="L8005">
            <v>0</v>
          </cell>
          <cell r="M8005" t="str">
            <v>????</v>
          </cell>
          <cell r="N8005">
            <v>30</v>
          </cell>
        </row>
        <row r="8006">
          <cell r="A8006" t="str">
            <v>03.13.01.04.01</v>
          </cell>
          <cell r="B8006" t="str">
            <v>3.13.1.4.1</v>
          </cell>
          <cell r="C8006" t="str">
            <v>03</v>
          </cell>
          <cell r="D8006" t="str">
            <v>13</v>
          </cell>
          <cell r="E8006" t="str">
            <v>01</v>
          </cell>
          <cell r="F8006" t="str">
            <v>04</v>
          </cell>
          <cell r="G8006" t="str">
            <v>01</v>
          </cell>
          <cell r="H8006">
            <v>0</v>
          </cell>
          <cell r="I8006">
            <v>0</v>
          </cell>
          <cell r="J8006">
            <v>0</v>
          </cell>
          <cell r="K8006">
            <v>0</v>
          </cell>
          <cell r="L8006" t="str">
            <v>Laboratorium Bahan Tanaman Pertanian/Perkebunan</v>
          </cell>
          <cell r="M8006" t="str">
            <v/>
          </cell>
          <cell r="N8006">
            <v>0</v>
          </cell>
        </row>
        <row r="8007">
          <cell r="B8007" t="str">
            <v>3.13.2</v>
          </cell>
          <cell r="C8007" t="str">
            <v>03</v>
          </cell>
          <cell r="D8007" t="str">
            <v>13</v>
          </cell>
          <cell r="E8007" t="str">
            <v>02</v>
          </cell>
          <cell r="F8007" t="str">
            <v/>
          </cell>
          <cell r="G8007" t="str">
            <v/>
          </cell>
          <cell r="H8007">
            <v>0</v>
          </cell>
          <cell r="I8007">
            <v>0</v>
          </cell>
          <cell r="J8007" t="str">
            <v>Sarana dan Prasarana Perikanan/Kelautan</v>
          </cell>
          <cell r="K8007">
            <v>0</v>
          </cell>
          <cell r="L8007">
            <v>0</v>
          </cell>
          <cell r="M8007" t="str">
            <v>????</v>
          </cell>
          <cell r="N8007">
            <v>0</v>
          </cell>
        </row>
        <row r="8008">
          <cell r="B8008" t="str">
            <v>3.13.2.1</v>
          </cell>
          <cell r="C8008" t="str">
            <v>03</v>
          </cell>
          <cell r="D8008" t="str">
            <v>13</v>
          </cell>
          <cell r="E8008" t="str">
            <v>02</v>
          </cell>
          <cell r="F8008" t="str">
            <v>01</v>
          </cell>
          <cell r="G8008" t="str">
            <v/>
          </cell>
          <cell r="H8008">
            <v>0</v>
          </cell>
          <cell r="I8008">
            <v>0</v>
          </cell>
          <cell r="J8008">
            <v>0</v>
          </cell>
          <cell r="K8008" t="str">
            <v>Bangunan Pemeliharaan Hasil Perikanan/Kelautan</v>
          </cell>
          <cell r="L8008">
            <v>0</v>
          </cell>
          <cell r="M8008" t="str">
            <v>????</v>
          </cell>
          <cell r="N8008">
            <v>30</v>
          </cell>
        </row>
        <row r="8009">
          <cell r="A8009" t="str">
            <v>03.13.02.01.01</v>
          </cell>
          <cell r="B8009" t="str">
            <v>3.13.2.1.1</v>
          </cell>
          <cell r="C8009" t="str">
            <v>03</v>
          </cell>
          <cell r="D8009" t="str">
            <v>13</v>
          </cell>
          <cell r="E8009" t="str">
            <v>02</v>
          </cell>
          <cell r="F8009" t="str">
            <v>01</v>
          </cell>
          <cell r="G8009" t="str">
            <v>01</v>
          </cell>
          <cell r="H8009">
            <v>0</v>
          </cell>
          <cell r="I8009">
            <v>0</v>
          </cell>
          <cell r="J8009">
            <v>0</v>
          </cell>
          <cell r="K8009">
            <v>0</v>
          </cell>
          <cell r="L8009" t="str">
            <v>Kolam Ikan Permanen</v>
          </cell>
          <cell r="M8009" t="str">
            <v/>
          </cell>
          <cell r="N8009">
            <v>0</v>
          </cell>
        </row>
        <row r="8010">
          <cell r="A8010" t="str">
            <v>03.13.02.01.02</v>
          </cell>
          <cell r="B8010" t="str">
            <v>3.13.2.1.2</v>
          </cell>
          <cell r="C8010" t="str">
            <v>03</v>
          </cell>
          <cell r="D8010" t="str">
            <v>13</v>
          </cell>
          <cell r="E8010" t="str">
            <v>02</v>
          </cell>
          <cell r="F8010" t="str">
            <v>01</v>
          </cell>
          <cell r="G8010" t="str">
            <v>02</v>
          </cell>
          <cell r="H8010">
            <v>0</v>
          </cell>
          <cell r="I8010">
            <v>0</v>
          </cell>
          <cell r="J8010">
            <v>0</v>
          </cell>
          <cell r="K8010">
            <v>0</v>
          </cell>
          <cell r="L8010" t="str">
            <v>Kolam Ikan Semi Permanen</v>
          </cell>
          <cell r="M8010" t="str">
            <v/>
          </cell>
          <cell r="N8010">
            <v>0</v>
          </cell>
        </row>
        <row r="8011">
          <cell r="A8011" t="str">
            <v>03.13.02.01.03</v>
          </cell>
          <cell r="B8011" t="str">
            <v>3.13.2.1.3</v>
          </cell>
          <cell r="C8011" t="str">
            <v>03</v>
          </cell>
          <cell r="D8011" t="str">
            <v>13</v>
          </cell>
          <cell r="E8011" t="str">
            <v>02</v>
          </cell>
          <cell r="F8011" t="str">
            <v>01</v>
          </cell>
          <cell r="G8011" t="str">
            <v>03</v>
          </cell>
          <cell r="H8011">
            <v>0</v>
          </cell>
          <cell r="I8011">
            <v>0</v>
          </cell>
          <cell r="J8011">
            <v>0</v>
          </cell>
          <cell r="K8011">
            <v>0</v>
          </cell>
          <cell r="L8011" t="str">
            <v>Kolam Ikan Darurat</v>
          </cell>
          <cell r="M8011" t="str">
            <v/>
          </cell>
          <cell r="N8011">
            <v>0</v>
          </cell>
        </row>
        <row r="8012">
          <cell r="B8012" t="str">
            <v>3.13.2.2</v>
          </cell>
          <cell r="C8012" t="str">
            <v>03</v>
          </cell>
          <cell r="D8012" t="str">
            <v>13</v>
          </cell>
          <cell r="E8012" t="str">
            <v>02</v>
          </cell>
          <cell r="F8012" t="str">
            <v>02</v>
          </cell>
          <cell r="G8012" t="str">
            <v/>
          </cell>
          <cell r="H8012">
            <v>0</v>
          </cell>
          <cell r="I8012">
            <v>0</v>
          </cell>
          <cell r="J8012">
            <v>0</v>
          </cell>
          <cell r="K8012" t="str">
            <v>Bangunan Penyimpanan Hasil Perikanan/Kelautan</v>
          </cell>
          <cell r="L8012">
            <v>0</v>
          </cell>
          <cell r="M8012" t="str">
            <v>????</v>
          </cell>
          <cell r="N8012">
            <v>30</v>
          </cell>
        </row>
        <row r="8013">
          <cell r="A8013" t="str">
            <v>03.13.02.02.01</v>
          </cell>
          <cell r="B8013" t="str">
            <v>3.13.2.2.1</v>
          </cell>
          <cell r="C8013" t="str">
            <v>03</v>
          </cell>
          <cell r="D8013" t="str">
            <v>13</v>
          </cell>
          <cell r="E8013" t="str">
            <v>02</v>
          </cell>
          <cell r="F8013" t="str">
            <v>02</v>
          </cell>
          <cell r="G8013" t="str">
            <v>01</v>
          </cell>
          <cell r="H8013">
            <v>0</v>
          </cell>
          <cell r="I8013">
            <v>0</v>
          </cell>
          <cell r="J8013">
            <v>0</v>
          </cell>
          <cell r="K8013">
            <v>0</v>
          </cell>
          <cell r="L8013" t="str">
            <v>Bangunan Cold Storage</v>
          </cell>
          <cell r="M8013" t="str">
            <v/>
          </cell>
          <cell r="N8013">
            <v>0</v>
          </cell>
        </row>
        <row r="8014">
          <cell r="B8014" t="str">
            <v>3.13.2.3</v>
          </cell>
          <cell r="C8014" t="str">
            <v>03</v>
          </cell>
          <cell r="D8014" t="str">
            <v>13</v>
          </cell>
          <cell r="E8014" t="str">
            <v>02</v>
          </cell>
          <cell r="F8014" t="str">
            <v>03</v>
          </cell>
          <cell r="G8014" t="str">
            <v/>
          </cell>
          <cell r="H8014">
            <v>0</v>
          </cell>
          <cell r="I8014">
            <v>0</v>
          </cell>
          <cell r="J8014">
            <v>0</v>
          </cell>
          <cell r="K8014" t="str">
            <v>Bangunan Pasca Panen dan Pengolahan Hasil Perikanan/Kelautan</v>
          </cell>
          <cell r="L8014">
            <v>0</v>
          </cell>
          <cell r="M8014" t="str">
            <v>????</v>
          </cell>
          <cell r="N8014">
            <v>5</v>
          </cell>
        </row>
        <row r="8015">
          <cell r="A8015" t="str">
            <v>03.13.02.03.01</v>
          </cell>
          <cell r="B8015" t="str">
            <v>3.13.2.3.1</v>
          </cell>
          <cell r="C8015" t="str">
            <v>03</v>
          </cell>
          <cell r="D8015" t="str">
            <v>13</v>
          </cell>
          <cell r="E8015" t="str">
            <v>02</v>
          </cell>
          <cell r="F8015" t="str">
            <v>03</v>
          </cell>
          <cell r="G8015" t="str">
            <v>01</v>
          </cell>
          <cell r="H8015">
            <v>0</v>
          </cell>
          <cell r="I8015">
            <v>0</v>
          </cell>
          <cell r="J8015">
            <v>0</v>
          </cell>
          <cell r="K8015">
            <v>0</v>
          </cell>
          <cell r="L8015" t="str">
            <v>Lantai Jemur Ikan/Para-para</v>
          </cell>
          <cell r="M8015" t="str">
            <v/>
          </cell>
          <cell r="N8015">
            <v>0</v>
          </cell>
        </row>
        <row r="8016">
          <cell r="B8016" t="str">
            <v>3.13.3</v>
          </cell>
          <cell r="C8016" t="str">
            <v>03</v>
          </cell>
          <cell r="D8016" t="str">
            <v>13</v>
          </cell>
          <cell r="E8016" t="str">
            <v>03</v>
          </cell>
          <cell r="F8016" t="str">
            <v/>
          </cell>
          <cell r="G8016" t="str">
            <v/>
          </cell>
          <cell r="H8016">
            <v>0</v>
          </cell>
          <cell r="I8016">
            <v>0</v>
          </cell>
          <cell r="J8016" t="str">
            <v>Sarana dan Prasarana Peternakan</v>
          </cell>
          <cell r="K8016">
            <v>0</v>
          </cell>
          <cell r="L8016">
            <v>0</v>
          </cell>
          <cell r="M8016" t="str">
            <v>????</v>
          </cell>
          <cell r="N8016">
            <v>0</v>
          </cell>
        </row>
        <row r="8017">
          <cell r="B8017" t="str">
            <v>3.13.3.1</v>
          </cell>
          <cell r="C8017" t="str">
            <v>03</v>
          </cell>
          <cell r="D8017" t="str">
            <v>13</v>
          </cell>
          <cell r="E8017" t="str">
            <v>03</v>
          </cell>
          <cell r="F8017" t="str">
            <v>01</v>
          </cell>
          <cell r="G8017" t="str">
            <v/>
          </cell>
          <cell r="H8017">
            <v>0</v>
          </cell>
          <cell r="I8017">
            <v>0</v>
          </cell>
          <cell r="J8017">
            <v>0</v>
          </cell>
          <cell r="K8017" t="str">
            <v>Bangunan Pemeliharaan Hewan/Ternak</v>
          </cell>
          <cell r="L8017">
            <v>0</v>
          </cell>
          <cell r="M8017" t="str">
            <v>????</v>
          </cell>
          <cell r="N8017">
            <v>30</v>
          </cell>
        </row>
        <row r="8018">
          <cell r="A8018" t="str">
            <v>03.13.03.01.01</v>
          </cell>
          <cell r="B8018" t="str">
            <v>3.13.3.1.1</v>
          </cell>
          <cell r="C8018" t="str">
            <v>03</v>
          </cell>
          <cell r="D8018" t="str">
            <v>13</v>
          </cell>
          <cell r="E8018" t="str">
            <v>03</v>
          </cell>
          <cell r="F8018" t="str">
            <v>01</v>
          </cell>
          <cell r="G8018" t="str">
            <v>01</v>
          </cell>
          <cell r="H8018">
            <v>0</v>
          </cell>
          <cell r="I8018">
            <v>0</v>
          </cell>
          <cell r="J8018">
            <v>0</v>
          </cell>
          <cell r="K8018">
            <v>0</v>
          </cell>
          <cell r="L8018" t="str">
            <v>Bangunan Klinik Hewan/Ternak</v>
          </cell>
          <cell r="M8018" t="str">
            <v/>
          </cell>
          <cell r="N8018">
            <v>0</v>
          </cell>
        </row>
        <row r="8019">
          <cell r="B8019" t="str">
            <v>3.13.4</v>
          </cell>
          <cell r="C8019" t="str">
            <v>03</v>
          </cell>
          <cell r="D8019" t="str">
            <v>13</v>
          </cell>
          <cell r="E8019" t="str">
            <v>04</v>
          </cell>
          <cell r="F8019" t="str">
            <v/>
          </cell>
          <cell r="G8019" t="str">
            <v/>
          </cell>
          <cell r="H8019">
            <v>0</v>
          </cell>
          <cell r="I8019">
            <v>0</v>
          </cell>
          <cell r="J8019" t="str">
            <v>Sarana dan Prasarana Kehutanan</v>
          </cell>
          <cell r="K8019">
            <v>0</v>
          </cell>
          <cell r="L8019">
            <v>0</v>
          </cell>
          <cell r="M8019" t="str">
            <v>????</v>
          </cell>
          <cell r="N8019">
            <v>0</v>
          </cell>
        </row>
        <row r="8020">
          <cell r="B8020" t="str">
            <v>3.13.4.1</v>
          </cell>
          <cell r="C8020" t="str">
            <v>03</v>
          </cell>
          <cell r="D8020" t="str">
            <v>13</v>
          </cell>
          <cell r="E8020" t="str">
            <v>04</v>
          </cell>
          <cell r="F8020" t="str">
            <v>01</v>
          </cell>
          <cell r="G8020" t="str">
            <v/>
          </cell>
          <cell r="H8020">
            <v>0</v>
          </cell>
          <cell r="I8020">
            <v>0</v>
          </cell>
          <cell r="J8020">
            <v>0</v>
          </cell>
          <cell r="K8020" t="str">
            <v>Bangunan Pengolahan Hasil Hutan</v>
          </cell>
          <cell r="L8020">
            <v>0</v>
          </cell>
          <cell r="M8020" t="str">
            <v>????</v>
          </cell>
          <cell r="N8020">
            <v>5</v>
          </cell>
        </row>
        <row r="8021">
          <cell r="A8021" t="str">
            <v>03.13.04.01.01</v>
          </cell>
          <cell r="B8021" t="str">
            <v>3.13.4.1.1</v>
          </cell>
          <cell r="C8021" t="str">
            <v>03</v>
          </cell>
          <cell r="D8021" t="str">
            <v>13</v>
          </cell>
          <cell r="E8021" t="str">
            <v>04</v>
          </cell>
          <cell r="F8021" t="str">
            <v>01</v>
          </cell>
          <cell r="G8021" t="str">
            <v>01</v>
          </cell>
          <cell r="H8021">
            <v>0</v>
          </cell>
          <cell r="I8021">
            <v>0</v>
          </cell>
          <cell r="J8021">
            <v>0</v>
          </cell>
          <cell r="K8021">
            <v>0</v>
          </cell>
          <cell r="L8021" t="str">
            <v>Bangunan Ternak Lebah</v>
          </cell>
          <cell r="M8021" t="str">
            <v/>
          </cell>
          <cell r="N8021">
            <v>0</v>
          </cell>
        </row>
        <row r="8022">
          <cell r="B8022" t="str">
            <v>3.13.5</v>
          </cell>
          <cell r="C8022" t="str">
            <v>03</v>
          </cell>
          <cell r="D8022" t="str">
            <v>13</v>
          </cell>
          <cell r="E8022" t="str">
            <v>05</v>
          </cell>
          <cell r="F8022" t="str">
            <v/>
          </cell>
          <cell r="G8022" t="str">
            <v/>
          </cell>
          <cell r="H8022">
            <v>0</v>
          </cell>
          <cell r="I8022">
            <v>0</v>
          </cell>
          <cell r="J8022" t="str">
            <v>Sarana dan Prasarana Industri/Pertambangan</v>
          </cell>
          <cell r="K8022">
            <v>0</v>
          </cell>
          <cell r="L8022">
            <v>0</v>
          </cell>
          <cell r="M8022" t="str">
            <v>????</v>
          </cell>
          <cell r="N8022">
            <v>0</v>
          </cell>
        </row>
        <row r="8023">
          <cell r="B8023" t="str">
            <v>3.13.6</v>
          </cell>
          <cell r="C8023" t="str">
            <v>03</v>
          </cell>
          <cell r="D8023" t="str">
            <v>13</v>
          </cell>
          <cell r="E8023" t="str">
            <v>06</v>
          </cell>
          <cell r="F8023" t="str">
            <v/>
          </cell>
          <cell r="G8023" t="str">
            <v/>
          </cell>
          <cell r="H8023">
            <v>0</v>
          </cell>
          <cell r="I8023">
            <v>0</v>
          </cell>
          <cell r="J8023" t="str">
            <v>Sarana dan Prasarana Kebersihan Lingkungan</v>
          </cell>
          <cell r="K8023">
            <v>0</v>
          </cell>
          <cell r="L8023">
            <v>0</v>
          </cell>
          <cell r="M8023" t="str">
            <v>????</v>
          </cell>
          <cell r="N8023">
            <v>0</v>
          </cell>
        </row>
        <row r="8024">
          <cell r="B8024" t="str">
            <v>3.13.6.1</v>
          </cell>
          <cell r="C8024" t="str">
            <v>03</v>
          </cell>
          <cell r="D8024" t="str">
            <v>13</v>
          </cell>
          <cell r="E8024" t="str">
            <v>06</v>
          </cell>
          <cell r="F8024" t="str">
            <v>01</v>
          </cell>
          <cell r="G8024" t="str">
            <v/>
          </cell>
          <cell r="H8024">
            <v>0</v>
          </cell>
          <cell r="I8024">
            <v>0</v>
          </cell>
          <cell r="J8024">
            <v>0</v>
          </cell>
          <cell r="K8024" t="str">
            <v>Bangunan Tempat Pembuangan Sampah Organik/Non Organik</v>
          </cell>
          <cell r="L8024">
            <v>0</v>
          </cell>
          <cell r="M8024" t="str">
            <v>????</v>
          </cell>
          <cell r="N8024">
            <v>5</v>
          </cell>
        </row>
        <row r="8025">
          <cell r="A8025" t="str">
            <v>03.13.06.01.01</v>
          </cell>
          <cell r="B8025" t="str">
            <v>3.13.6.1.1</v>
          </cell>
          <cell r="C8025" t="str">
            <v>03</v>
          </cell>
          <cell r="D8025" t="str">
            <v>13</v>
          </cell>
          <cell r="E8025" t="str">
            <v>06</v>
          </cell>
          <cell r="F8025" t="str">
            <v>01</v>
          </cell>
          <cell r="G8025" t="str">
            <v>01</v>
          </cell>
          <cell r="H8025">
            <v>0</v>
          </cell>
          <cell r="I8025">
            <v>0</v>
          </cell>
          <cell r="J8025">
            <v>0</v>
          </cell>
          <cell r="K8025">
            <v>0</v>
          </cell>
          <cell r="L8025" t="str">
            <v>Bangunan TPA Permanen</v>
          </cell>
          <cell r="M8025" t="str">
            <v/>
          </cell>
          <cell r="N8025">
            <v>0</v>
          </cell>
        </row>
        <row r="8026">
          <cell r="A8026" t="str">
            <v>03.13.06.01.02</v>
          </cell>
          <cell r="B8026" t="str">
            <v>3.13.6.1.2</v>
          </cell>
          <cell r="C8026" t="str">
            <v>03</v>
          </cell>
          <cell r="D8026" t="str">
            <v>13</v>
          </cell>
          <cell r="E8026" t="str">
            <v>06</v>
          </cell>
          <cell r="F8026" t="str">
            <v>01</v>
          </cell>
          <cell r="G8026" t="str">
            <v>02</v>
          </cell>
          <cell r="H8026">
            <v>0</v>
          </cell>
          <cell r="I8026">
            <v>0</v>
          </cell>
          <cell r="J8026">
            <v>0</v>
          </cell>
          <cell r="K8026">
            <v>0</v>
          </cell>
          <cell r="L8026" t="str">
            <v>Bangunan TPA Semi Permanen</v>
          </cell>
          <cell r="M8026" t="str">
            <v/>
          </cell>
          <cell r="N8026">
            <v>0</v>
          </cell>
        </row>
        <row r="8027">
          <cell r="A8027" t="str">
            <v>03.13.06.01.03</v>
          </cell>
          <cell r="B8027" t="str">
            <v>3.13.6.1.3</v>
          </cell>
          <cell r="C8027" t="str">
            <v>03</v>
          </cell>
          <cell r="D8027" t="str">
            <v>13</v>
          </cell>
          <cell r="E8027" t="str">
            <v>06</v>
          </cell>
          <cell r="F8027" t="str">
            <v>01</v>
          </cell>
          <cell r="G8027" t="str">
            <v>03</v>
          </cell>
          <cell r="H8027">
            <v>0</v>
          </cell>
          <cell r="I8027">
            <v>0</v>
          </cell>
          <cell r="J8027">
            <v>0</v>
          </cell>
          <cell r="K8027">
            <v>0</v>
          </cell>
          <cell r="L8027" t="str">
            <v>Bangunan TPA Darurat</v>
          </cell>
          <cell r="M8027" t="str">
            <v/>
          </cell>
          <cell r="N8027">
            <v>0</v>
          </cell>
        </row>
        <row r="8028">
          <cell r="A8028" t="str">
            <v>03.13.06.01.04</v>
          </cell>
          <cell r="B8028" t="str">
            <v>3.13.6.1.4</v>
          </cell>
          <cell r="C8028" t="str">
            <v>03</v>
          </cell>
          <cell r="D8028" t="str">
            <v>13</v>
          </cell>
          <cell r="E8028" t="str">
            <v>06</v>
          </cell>
          <cell r="F8028" t="str">
            <v>01</v>
          </cell>
          <cell r="G8028" t="str">
            <v>04</v>
          </cell>
          <cell r="H8028">
            <v>0</v>
          </cell>
          <cell r="I8028">
            <v>0</v>
          </cell>
          <cell r="J8028">
            <v>0</v>
          </cell>
          <cell r="K8028">
            <v>0</v>
          </cell>
          <cell r="L8028" t="str">
            <v>Bangunan TPS Permanen</v>
          </cell>
          <cell r="M8028" t="str">
            <v/>
          </cell>
          <cell r="N8028">
            <v>0</v>
          </cell>
        </row>
        <row r="8029">
          <cell r="A8029" t="str">
            <v>03.13.06.01.05</v>
          </cell>
          <cell r="B8029" t="str">
            <v>3.13.6.1.5</v>
          </cell>
          <cell r="C8029" t="str">
            <v>03</v>
          </cell>
          <cell r="D8029" t="str">
            <v>13</v>
          </cell>
          <cell r="E8029" t="str">
            <v>06</v>
          </cell>
          <cell r="F8029" t="str">
            <v>01</v>
          </cell>
          <cell r="G8029" t="str">
            <v>05</v>
          </cell>
          <cell r="H8029">
            <v>0</v>
          </cell>
          <cell r="I8029">
            <v>0</v>
          </cell>
          <cell r="J8029">
            <v>0</v>
          </cell>
          <cell r="K8029">
            <v>0</v>
          </cell>
          <cell r="L8029" t="str">
            <v>Bangunan TPS Semi Permanen</v>
          </cell>
          <cell r="M8029" t="str">
            <v/>
          </cell>
          <cell r="N8029">
            <v>0</v>
          </cell>
        </row>
        <row r="8030">
          <cell r="A8030" t="str">
            <v>03.13.06.01.06</v>
          </cell>
          <cell r="B8030" t="str">
            <v>3.13.6.1.6</v>
          </cell>
          <cell r="C8030" t="str">
            <v>03</v>
          </cell>
          <cell r="D8030" t="str">
            <v>13</v>
          </cell>
          <cell r="E8030" t="str">
            <v>06</v>
          </cell>
          <cell r="F8030" t="str">
            <v>01</v>
          </cell>
          <cell r="G8030" t="str">
            <v>06</v>
          </cell>
          <cell r="H8030">
            <v>0</v>
          </cell>
          <cell r="I8030">
            <v>0</v>
          </cell>
          <cell r="J8030">
            <v>0</v>
          </cell>
          <cell r="K8030">
            <v>0</v>
          </cell>
          <cell r="L8030" t="str">
            <v>Bangunan TPS Darurat</v>
          </cell>
          <cell r="M8030" t="str">
            <v/>
          </cell>
          <cell r="N8030">
            <v>0</v>
          </cell>
        </row>
        <row r="8031">
          <cell r="A8031" t="str">
            <v>03.13.06.01.07</v>
          </cell>
          <cell r="B8031" t="str">
            <v>3.13.6.1.7</v>
          </cell>
          <cell r="C8031" t="str">
            <v>03</v>
          </cell>
          <cell r="D8031" t="str">
            <v>13</v>
          </cell>
          <cell r="E8031" t="str">
            <v>06</v>
          </cell>
          <cell r="F8031" t="str">
            <v>01</v>
          </cell>
          <cell r="G8031" t="str">
            <v>07</v>
          </cell>
          <cell r="H8031">
            <v>0</v>
          </cell>
          <cell r="I8031">
            <v>0</v>
          </cell>
          <cell r="J8031">
            <v>0</v>
          </cell>
          <cell r="K8031">
            <v>0</v>
          </cell>
          <cell r="L8031" t="str">
            <v>Bangunan Pembakaran Sampah Organik/Non Organik</v>
          </cell>
          <cell r="M8031" t="str">
            <v/>
          </cell>
          <cell r="N8031">
            <v>0</v>
          </cell>
        </row>
        <row r="8032">
          <cell r="A8032" t="str">
            <v>03.13.06.01.20</v>
          </cell>
          <cell r="B8032" t="str">
            <v>3.13.6.1.20</v>
          </cell>
          <cell r="C8032" t="str">
            <v>03</v>
          </cell>
          <cell r="D8032" t="str">
            <v>13</v>
          </cell>
          <cell r="E8032" t="str">
            <v>06</v>
          </cell>
          <cell r="F8032" t="str">
            <v>01</v>
          </cell>
          <cell r="G8032" t="str">
            <v>20</v>
          </cell>
          <cell r="H8032">
            <v>0</v>
          </cell>
          <cell r="I8032">
            <v>0</v>
          </cell>
          <cell r="J8032">
            <v>0</v>
          </cell>
          <cell r="K8032">
            <v>0</v>
          </cell>
          <cell r="L8032" t="str">
            <v>Bangunan Pengolahan Sampah Lainnya</v>
          </cell>
          <cell r="M8032" t="str">
            <v/>
          </cell>
          <cell r="N8032">
            <v>0</v>
          </cell>
        </row>
        <row r="8033">
          <cell r="B8033" t="str">
            <v>3.13.6.2</v>
          </cell>
          <cell r="C8033" t="str">
            <v>03</v>
          </cell>
          <cell r="D8033" t="str">
            <v>13</v>
          </cell>
          <cell r="E8033" t="str">
            <v>06</v>
          </cell>
          <cell r="F8033" t="str">
            <v>02</v>
          </cell>
          <cell r="G8033" t="str">
            <v/>
          </cell>
          <cell r="H8033">
            <v>0</v>
          </cell>
          <cell r="I8033">
            <v>0</v>
          </cell>
          <cell r="J8033">
            <v>0</v>
          </cell>
          <cell r="K8033" t="str">
            <v>Bangunan Instalasi Pembuangan Air Limbah (IPAL)</v>
          </cell>
          <cell r="L8033">
            <v>0</v>
          </cell>
          <cell r="M8033" t="str">
            <v>????</v>
          </cell>
          <cell r="N8033">
            <v>10</v>
          </cell>
        </row>
        <row r="8034">
          <cell r="A8034" t="str">
            <v>03.13.06.02.01</v>
          </cell>
          <cell r="B8034" t="str">
            <v>3.13.6.2.1</v>
          </cell>
          <cell r="C8034" t="str">
            <v>03</v>
          </cell>
          <cell r="D8034" t="str">
            <v>13</v>
          </cell>
          <cell r="E8034" t="str">
            <v>06</v>
          </cell>
          <cell r="F8034" t="str">
            <v>02</v>
          </cell>
          <cell r="G8034" t="str">
            <v>01</v>
          </cell>
          <cell r="H8034">
            <v>0</v>
          </cell>
          <cell r="I8034">
            <v>0</v>
          </cell>
          <cell r="J8034">
            <v>0</v>
          </cell>
          <cell r="K8034">
            <v>0</v>
          </cell>
          <cell r="L8034" t="str">
            <v>Bangunan IPAL Permanen</v>
          </cell>
          <cell r="M8034" t="str">
            <v/>
          </cell>
          <cell r="N8034">
            <v>0</v>
          </cell>
        </row>
        <row r="8035">
          <cell r="A8035" t="str">
            <v>03.13.06.02.02</v>
          </cell>
          <cell r="B8035" t="str">
            <v>3.13.6.2.2</v>
          </cell>
          <cell r="C8035" t="str">
            <v>03</v>
          </cell>
          <cell r="D8035" t="str">
            <v>13</v>
          </cell>
          <cell r="E8035" t="str">
            <v>06</v>
          </cell>
          <cell r="F8035" t="str">
            <v>02</v>
          </cell>
          <cell r="G8035" t="str">
            <v>02</v>
          </cell>
          <cell r="H8035">
            <v>0</v>
          </cell>
          <cell r="I8035">
            <v>0</v>
          </cell>
          <cell r="J8035">
            <v>0</v>
          </cell>
          <cell r="K8035">
            <v>0</v>
          </cell>
          <cell r="L8035" t="str">
            <v>Bangunan IPAL Semi Permanen</v>
          </cell>
          <cell r="M8035" t="str">
            <v/>
          </cell>
          <cell r="N8035">
            <v>0</v>
          </cell>
        </row>
        <row r="8036">
          <cell r="A8036" t="str">
            <v>03.13.06.02.03</v>
          </cell>
          <cell r="B8036" t="str">
            <v>3.13.6.2.3</v>
          </cell>
          <cell r="C8036" t="str">
            <v>03</v>
          </cell>
          <cell r="D8036" t="str">
            <v>13</v>
          </cell>
          <cell r="E8036" t="str">
            <v>06</v>
          </cell>
          <cell r="F8036" t="str">
            <v>02</v>
          </cell>
          <cell r="G8036" t="str">
            <v>03</v>
          </cell>
          <cell r="H8036">
            <v>0</v>
          </cell>
          <cell r="I8036">
            <v>0</v>
          </cell>
          <cell r="J8036">
            <v>0</v>
          </cell>
          <cell r="K8036">
            <v>0</v>
          </cell>
          <cell r="L8036" t="str">
            <v>Bangunan IPAL Darurat</v>
          </cell>
          <cell r="M8036" t="str">
            <v/>
          </cell>
          <cell r="N8036">
            <v>0</v>
          </cell>
        </row>
        <row r="8037">
          <cell r="B8037" t="str">
            <v>3.13.6.3</v>
          </cell>
          <cell r="C8037" t="str">
            <v>03</v>
          </cell>
          <cell r="D8037" t="str">
            <v>13</v>
          </cell>
          <cell r="E8037" t="str">
            <v>06</v>
          </cell>
          <cell r="F8037" t="str">
            <v>03</v>
          </cell>
          <cell r="G8037" t="str">
            <v/>
          </cell>
          <cell r="H8037">
            <v>0</v>
          </cell>
          <cell r="I8037">
            <v>0</v>
          </cell>
          <cell r="J8037">
            <v>0</v>
          </cell>
          <cell r="K8037" t="str">
            <v>Bangunan Instalasi Pembuangan Limbah Lain-lain</v>
          </cell>
          <cell r="L8037">
            <v>0</v>
          </cell>
          <cell r="M8037" t="str">
            <v>????</v>
          </cell>
          <cell r="N8037">
            <v>10</v>
          </cell>
        </row>
        <row r="8038">
          <cell r="A8038" t="str">
            <v>03.13.06.03.01</v>
          </cell>
          <cell r="B8038" t="str">
            <v>3.13.6.3.1</v>
          </cell>
          <cell r="C8038" t="str">
            <v>03</v>
          </cell>
          <cell r="D8038" t="str">
            <v>13</v>
          </cell>
          <cell r="E8038" t="str">
            <v>06</v>
          </cell>
          <cell r="F8038" t="str">
            <v>03</v>
          </cell>
          <cell r="G8038" t="str">
            <v>01</v>
          </cell>
          <cell r="H8038">
            <v>0</v>
          </cell>
          <cell r="I8038">
            <v>0</v>
          </cell>
          <cell r="J8038">
            <v>0</v>
          </cell>
          <cell r="K8038">
            <v>0</v>
          </cell>
          <cell r="L8038" t="str">
            <v>Bangunan Instalasi Limbah Ternak</v>
          </cell>
          <cell r="M8038" t="str">
            <v/>
          </cell>
          <cell r="N8038">
            <v>0</v>
          </cell>
        </row>
        <row r="8039">
          <cell r="B8039" t="str">
            <v>3.13.6.4</v>
          </cell>
          <cell r="C8039" t="str">
            <v>03</v>
          </cell>
          <cell r="D8039" t="str">
            <v>13</v>
          </cell>
          <cell r="E8039" t="str">
            <v>06</v>
          </cell>
          <cell r="F8039" t="str">
            <v>04</v>
          </cell>
          <cell r="G8039" t="str">
            <v/>
          </cell>
          <cell r="H8039">
            <v>0</v>
          </cell>
          <cell r="I8039">
            <v>0</v>
          </cell>
          <cell r="J8039">
            <v>0</v>
          </cell>
          <cell r="K8039" t="str">
            <v>Bangunan Pembuangan Limbah Tinja</v>
          </cell>
          <cell r="L8039">
            <v>0</v>
          </cell>
          <cell r="M8039" t="str">
            <v>????</v>
          </cell>
          <cell r="N8039">
            <v>10</v>
          </cell>
        </row>
        <row r="8040">
          <cell r="A8040" t="str">
            <v>03.13.06.04.01</v>
          </cell>
          <cell r="B8040" t="str">
            <v>3.13.6.4.1</v>
          </cell>
          <cell r="C8040" t="str">
            <v>03</v>
          </cell>
          <cell r="D8040" t="str">
            <v>13</v>
          </cell>
          <cell r="E8040" t="str">
            <v>06</v>
          </cell>
          <cell r="F8040" t="str">
            <v>04</v>
          </cell>
          <cell r="G8040" t="str">
            <v>01</v>
          </cell>
          <cell r="H8040">
            <v>0</v>
          </cell>
          <cell r="I8040">
            <v>0</v>
          </cell>
          <cell r="J8040">
            <v>0</v>
          </cell>
          <cell r="K8040">
            <v>0</v>
          </cell>
          <cell r="L8040" t="str">
            <v>Water Closed (WC)</v>
          </cell>
          <cell r="M8040" t="str">
            <v/>
          </cell>
          <cell r="N8040">
            <v>0</v>
          </cell>
        </row>
        <row r="8041">
          <cell r="B8041" t="str">
            <v>3.13.7</v>
          </cell>
          <cell r="C8041" t="str">
            <v>03</v>
          </cell>
          <cell r="D8041" t="str">
            <v>13</v>
          </cell>
          <cell r="E8041" t="str">
            <v>07</v>
          </cell>
          <cell r="F8041" t="str">
            <v/>
          </cell>
          <cell r="G8041" t="str">
            <v/>
          </cell>
          <cell r="H8041">
            <v>0</v>
          </cell>
          <cell r="I8041">
            <v>0</v>
          </cell>
          <cell r="J8041" t="str">
            <v>Sarana dan Prasarana Objek Wisata dan Keindahan Kota</v>
          </cell>
          <cell r="K8041">
            <v>0</v>
          </cell>
          <cell r="L8041">
            <v>0</v>
          </cell>
          <cell r="M8041" t="str">
            <v>????</v>
          </cell>
          <cell r="N8041">
            <v>0</v>
          </cell>
        </row>
        <row r="8042">
          <cell r="B8042" t="str">
            <v>3.13.7.1</v>
          </cell>
          <cell r="C8042" t="str">
            <v>03</v>
          </cell>
          <cell r="D8042" t="str">
            <v>13</v>
          </cell>
          <cell r="E8042" t="str">
            <v>07</v>
          </cell>
          <cell r="F8042" t="str">
            <v>01</v>
          </cell>
          <cell r="G8042" t="str">
            <v/>
          </cell>
          <cell r="H8042">
            <v>0</v>
          </cell>
          <cell r="I8042">
            <v>0</v>
          </cell>
          <cell r="J8042">
            <v>0</v>
          </cell>
          <cell r="K8042" t="str">
            <v>Bangunan Taman</v>
          </cell>
          <cell r="L8042">
            <v>0</v>
          </cell>
          <cell r="M8042" t="str">
            <v>????</v>
          </cell>
          <cell r="N8042">
            <v>7</v>
          </cell>
        </row>
        <row r="8043">
          <cell r="A8043" t="str">
            <v>03.13.07.01.01</v>
          </cell>
          <cell r="B8043" t="str">
            <v>3.13.7.1.1</v>
          </cell>
          <cell r="C8043" t="str">
            <v>03</v>
          </cell>
          <cell r="D8043" t="str">
            <v>13</v>
          </cell>
          <cell r="E8043" t="str">
            <v>07</v>
          </cell>
          <cell r="F8043" t="str">
            <v>01</v>
          </cell>
          <cell r="G8043" t="str">
            <v>01</v>
          </cell>
          <cell r="H8043">
            <v>0</v>
          </cell>
          <cell r="I8043">
            <v>0</v>
          </cell>
          <cell r="J8043">
            <v>0</v>
          </cell>
          <cell r="K8043">
            <v>0</v>
          </cell>
          <cell r="L8043" t="str">
            <v>Bangunan Taman Kantor</v>
          </cell>
          <cell r="M8043" t="str">
            <v/>
          </cell>
          <cell r="N8043">
            <v>0</v>
          </cell>
        </row>
        <row r="8044">
          <cell r="A8044" t="str">
            <v>03.13.07.01.02</v>
          </cell>
          <cell r="B8044" t="str">
            <v>3.13.7.1.2</v>
          </cell>
          <cell r="C8044" t="str">
            <v>03</v>
          </cell>
          <cell r="D8044" t="str">
            <v>13</v>
          </cell>
          <cell r="E8044" t="str">
            <v>07</v>
          </cell>
          <cell r="F8044" t="str">
            <v>01</v>
          </cell>
          <cell r="G8044" t="str">
            <v>02</v>
          </cell>
          <cell r="H8044">
            <v>0</v>
          </cell>
          <cell r="I8044">
            <v>0</v>
          </cell>
          <cell r="J8044">
            <v>0</v>
          </cell>
          <cell r="K8044">
            <v>0</v>
          </cell>
          <cell r="L8044" t="str">
            <v>Bangunan Taman Rekreasi/Objek Wisata</v>
          </cell>
          <cell r="M8044" t="str">
            <v/>
          </cell>
          <cell r="N8044">
            <v>0</v>
          </cell>
        </row>
        <row r="8045">
          <cell r="A8045" t="str">
            <v>03.13.07.01.03</v>
          </cell>
          <cell r="B8045" t="str">
            <v>3.13.7.1.3</v>
          </cell>
          <cell r="C8045" t="str">
            <v>03</v>
          </cell>
          <cell r="D8045" t="str">
            <v>13</v>
          </cell>
          <cell r="E8045" t="str">
            <v>07</v>
          </cell>
          <cell r="F8045" t="str">
            <v>01</v>
          </cell>
          <cell r="G8045" t="str">
            <v>03</v>
          </cell>
          <cell r="H8045">
            <v>0</v>
          </cell>
          <cell r="I8045">
            <v>0</v>
          </cell>
          <cell r="J8045">
            <v>0</v>
          </cell>
          <cell r="K8045">
            <v>0</v>
          </cell>
          <cell r="L8045" t="str">
            <v>Bangunan Taman Rumah Dinas</v>
          </cell>
          <cell r="M8045" t="str">
            <v/>
          </cell>
          <cell r="N8045">
            <v>0</v>
          </cell>
        </row>
        <row r="8046">
          <cell r="A8046" t="str">
            <v>03.13.07.01.04</v>
          </cell>
          <cell r="B8046" t="str">
            <v>3.13.7.1.4</v>
          </cell>
          <cell r="C8046" t="str">
            <v>03</v>
          </cell>
          <cell r="D8046" t="str">
            <v>13</v>
          </cell>
          <cell r="E8046" t="str">
            <v>07</v>
          </cell>
          <cell r="F8046" t="str">
            <v>01</v>
          </cell>
          <cell r="G8046" t="str">
            <v>04</v>
          </cell>
          <cell r="H8046">
            <v>0</v>
          </cell>
          <cell r="I8046">
            <v>0</v>
          </cell>
          <cell r="J8046">
            <v>0</v>
          </cell>
          <cell r="K8046">
            <v>0</v>
          </cell>
          <cell r="L8046" t="str">
            <v>Bangunan Taman Lainnya</v>
          </cell>
          <cell r="M8046" t="str">
            <v/>
          </cell>
          <cell r="N8046">
            <v>0</v>
          </cell>
        </row>
        <row r="8047">
          <cell r="B8047" t="str">
            <v>3.13.7.2</v>
          </cell>
          <cell r="C8047" t="str">
            <v>03</v>
          </cell>
          <cell r="D8047" t="str">
            <v>13</v>
          </cell>
          <cell r="E8047" t="str">
            <v>07</v>
          </cell>
          <cell r="F8047" t="str">
            <v>02</v>
          </cell>
          <cell r="G8047" t="str">
            <v/>
          </cell>
          <cell r="H8047">
            <v>0</v>
          </cell>
          <cell r="I8047">
            <v>0</v>
          </cell>
          <cell r="J8047">
            <v>0</v>
          </cell>
          <cell r="K8047" t="str">
            <v>Bangunan Keindahan Kota</v>
          </cell>
          <cell r="L8047">
            <v>0</v>
          </cell>
          <cell r="M8047" t="str">
            <v>????</v>
          </cell>
          <cell r="N8047">
            <v>5</v>
          </cell>
        </row>
        <row r="8048">
          <cell r="A8048" t="str">
            <v>03.13.07.02.01</v>
          </cell>
          <cell r="B8048" t="str">
            <v>3.13.7.2.1</v>
          </cell>
          <cell r="C8048" t="str">
            <v>03</v>
          </cell>
          <cell r="D8048" t="str">
            <v>13</v>
          </cell>
          <cell r="E8048" t="str">
            <v>07</v>
          </cell>
          <cell r="F8048" t="str">
            <v>02</v>
          </cell>
          <cell r="G8048" t="str">
            <v>01</v>
          </cell>
          <cell r="H8048">
            <v>0</v>
          </cell>
          <cell r="I8048">
            <v>0</v>
          </cell>
          <cell r="J8048">
            <v>0</v>
          </cell>
          <cell r="K8048">
            <v>0</v>
          </cell>
          <cell r="L8048" t="str">
            <v>Bangunan Ornamen Lampu</v>
          </cell>
          <cell r="M8048" t="str">
            <v/>
          </cell>
          <cell r="N8048">
            <v>0</v>
          </cell>
        </row>
        <row r="8049">
          <cell r="A8049" t="str">
            <v>03.13.07.02.02</v>
          </cell>
          <cell r="B8049" t="str">
            <v>3.13.7.2.2</v>
          </cell>
          <cell r="C8049" t="str">
            <v>03</v>
          </cell>
          <cell r="D8049" t="str">
            <v>13</v>
          </cell>
          <cell r="E8049" t="str">
            <v>07</v>
          </cell>
          <cell r="F8049" t="str">
            <v>02</v>
          </cell>
          <cell r="G8049" t="str">
            <v>02</v>
          </cell>
          <cell r="H8049">
            <v>0</v>
          </cell>
          <cell r="I8049">
            <v>0</v>
          </cell>
          <cell r="J8049">
            <v>0</v>
          </cell>
          <cell r="K8049">
            <v>0</v>
          </cell>
          <cell r="L8049" t="str">
            <v>Bangunan Ornamen Lainnya</v>
          </cell>
          <cell r="M8049" t="str">
            <v/>
          </cell>
          <cell r="N8049">
            <v>0</v>
          </cell>
        </row>
        <row r="8050">
          <cell r="A8050" t="str">
            <v>03.13.07.02.03</v>
          </cell>
          <cell r="B8050" t="str">
            <v>3.13.7.2.3</v>
          </cell>
          <cell r="C8050" t="str">
            <v>03</v>
          </cell>
          <cell r="D8050" t="str">
            <v>13</v>
          </cell>
          <cell r="E8050" t="str">
            <v>07</v>
          </cell>
          <cell r="F8050" t="str">
            <v>02</v>
          </cell>
          <cell r="G8050" t="str">
            <v>03</v>
          </cell>
          <cell r="H8050">
            <v>0</v>
          </cell>
          <cell r="I8050">
            <v>0</v>
          </cell>
          <cell r="J8050">
            <v>0</v>
          </cell>
          <cell r="K8050">
            <v>0</v>
          </cell>
          <cell r="L8050" t="str">
            <v>Bangunan Pot Bunga</v>
          </cell>
          <cell r="M8050" t="str">
            <v/>
          </cell>
          <cell r="N8050">
            <v>0</v>
          </cell>
        </row>
        <row r="8051">
          <cell r="A8051" t="str">
            <v>03.13.07.02.10</v>
          </cell>
          <cell r="B8051" t="str">
            <v>3.13.7.2.10</v>
          </cell>
          <cell r="C8051" t="str">
            <v>03</v>
          </cell>
          <cell r="D8051" t="str">
            <v>13</v>
          </cell>
          <cell r="E8051" t="str">
            <v>07</v>
          </cell>
          <cell r="F8051" t="str">
            <v>02</v>
          </cell>
          <cell r="G8051" t="str">
            <v>10</v>
          </cell>
          <cell r="H8051">
            <v>0</v>
          </cell>
          <cell r="I8051">
            <v>0</v>
          </cell>
          <cell r="J8051">
            <v>0</v>
          </cell>
          <cell r="K8051">
            <v>0</v>
          </cell>
          <cell r="L8051" t="str">
            <v>Bangunan Sarpras Keindahan Kota Lainnya</v>
          </cell>
          <cell r="M8051" t="str">
            <v/>
          </cell>
          <cell r="N8051">
            <v>0</v>
          </cell>
        </row>
        <row r="8052">
          <cell r="B8052" t="str">
            <v>3.13.7.3</v>
          </cell>
          <cell r="C8052" t="str">
            <v>03</v>
          </cell>
          <cell r="D8052" t="str">
            <v>13</v>
          </cell>
          <cell r="E8052" t="str">
            <v>07</v>
          </cell>
          <cell r="F8052" t="str">
            <v>03</v>
          </cell>
          <cell r="G8052" t="str">
            <v/>
          </cell>
          <cell r="H8052">
            <v>0</v>
          </cell>
          <cell r="I8052">
            <v>0</v>
          </cell>
          <cell r="J8052">
            <v>0</v>
          </cell>
          <cell r="K8052" t="str">
            <v>Bangunan Objek Wista</v>
          </cell>
          <cell r="L8052">
            <v>0</v>
          </cell>
          <cell r="M8052" t="str">
            <v>????</v>
          </cell>
          <cell r="N8052">
            <v>10</v>
          </cell>
        </row>
        <row r="8053">
          <cell r="A8053" t="str">
            <v>03.13.07.03.01</v>
          </cell>
          <cell r="B8053" t="str">
            <v>3.13.7.3.1</v>
          </cell>
          <cell r="C8053" t="str">
            <v>03</v>
          </cell>
          <cell r="D8053" t="str">
            <v>13</v>
          </cell>
          <cell r="E8053" t="str">
            <v>07</v>
          </cell>
          <cell r="F8053" t="str">
            <v>03</v>
          </cell>
          <cell r="G8053" t="str">
            <v>01</v>
          </cell>
          <cell r="H8053">
            <v>0</v>
          </cell>
          <cell r="I8053">
            <v>0</v>
          </cell>
          <cell r="J8053">
            <v>0</v>
          </cell>
          <cell r="K8053">
            <v>0</v>
          </cell>
          <cell r="L8053" t="str">
            <v>Gazebo</v>
          </cell>
          <cell r="M8053" t="str">
            <v/>
          </cell>
          <cell r="N8053">
            <v>0</v>
          </cell>
        </row>
        <row r="8054">
          <cell r="A8054" t="str">
            <v>03.13.07.03.02</v>
          </cell>
          <cell r="B8054" t="str">
            <v>3.13.7.3.2</v>
          </cell>
          <cell r="C8054" t="str">
            <v>03</v>
          </cell>
          <cell r="D8054" t="str">
            <v>13</v>
          </cell>
          <cell r="E8054" t="str">
            <v>07</v>
          </cell>
          <cell r="F8054" t="str">
            <v>03</v>
          </cell>
          <cell r="G8054" t="str">
            <v>02</v>
          </cell>
          <cell r="H8054">
            <v>0</v>
          </cell>
          <cell r="I8054">
            <v>0</v>
          </cell>
          <cell r="J8054">
            <v>0</v>
          </cell>
          <cell r="K8054">
            <v>0</v>
          </cell>
          <cell r="L8054" t="str">
            <v>Shelter</v>
          </cell>
          <cell r="M8054" t="str">
            <v/>
          </cell>
          <cell r="N8054">
            <v>0</v>
          </cell>
        </row>
        <row r="8055">
          <cell r="A8055" t="str">
            <v>03.13.07.03.03</v>
          </cell>
          <cell r="B8055" t="str">
            <v>3.13.7.3.3</v>
          </cell>
          <cell r="C8055" t="str">
            <v>03</v>
          </cell>
          <cell r="D8055" t="str">
            <v>13</v>
          </cell>
          <cell r="E8055" t="str">
            <v>07</v>
          </cell>
          <cell r="F8055" t="str">
            <v>03</v>
          </cell>
          <cell r="G8055" t="str">
            <v>03</v>
          </cell>
          <cell r="H8055">
            <v>0</v>
          </cell>
          <cell r="I8055">
            <v>0</v>
          </cell>
          <cell r="J8055">
            <v>0</v>
          </cell>
          <cell r="K8055">
            <v>0</v>
          </cell>
          <cell r="L8055" t="str">
            <v>Pendopo/Pasenggarahan</v>
          </cell>
          <cell r="M8055" t="str">
            <v/>
          </cell>
          <cell r="N8055">
            <v>0</v>
          </cell>
        </row>
        <row r="8056">
          <cell r="A8056" t="str">
            <v>03.13.07.03.04</v>
          </cell>
          <cell r="B8056" t="str">
            <v>3.13.7.3.4</v>
          </cell>
          <cell r="C8056" t="str">
            <v>03</v>
          </cell>
          <cell r="D8056" t="str">
            <v>13</v>
          </cell>
          <cell r="E8056" t="str">
            <v>07</v>
          </cell>
          <cell r="F8056" t="str">
            <v>03</v>
          </cell>
          <cell r="G8056" t="str">
            <v>04</v>
          </cell>
          <cell r="H8056">
            <v>0</v>
          </cell>
          <cell r="I8056">
            <v>0</v>
          </cell>
          <cell r="J8056">
            <v>0</v>
          </cell>
          <cell r="K8056">
            <v>0</v>
          </cell>
          <cell r="L8056" t="str">
            <v>Cottage</v>
          </cell>
          <cell r="M8056" t="str">
            <v/>
          </cell>
          <cell r="N8056">
            <v>0</v>
          </cell>
        </row>
        <row r="8057">
          <cell r="A8057" t="str">
            <v>03.13.07.03.99</v>
          </cell>
          <cell r="B8057" t="str">
            <v>3.13.7.3.99</v>
          </cell>
          <cell r="C8057" t="str">
            <v>03</v>
          </cell>
          <cell r="D8057" t="str">
            <v>13</v>
          </cell>
          <cell r="E8057" t="str">
            <v>07</v>
          </cell>
          <cell r="F8057" t="str">
            <v>03</v>
          </cell>
          <cell r="G8057" t="str">
            <v>99</v>
          </cell>
          <cell r="H8057">
            <v>0</v>
          </cell>
          <cell r="I8057">
            <v>0</v>
          </cell>
          <cell r="J8057">
            <v>0</v>
          </cell>
          <cell r="K8057">
            <v>0</v>
          </cell>
          <cell r="L8057" t="str">
            <v>Bangunan Sarana Prasana Objek Wisata Lainnya</v>
          </cell>
          <cell r="M8057" t="str">
            <v/>
          </cell>
          <cell r="N8057">
            <v>0</v>
          </cell>
        </row>
        <row r="8058">
          <cell r="B8058" t="str">
            <v>3.13.7.4</v>
          </cell>
          <cell r="C8058" t="str">
            <v>03</v>
          </cell>
          <cell r="D8058" t="str">
            <v>13</v>
          </cell>
          <cell r="E8058" t="str">
            <v>07</v>
          </cell>
          <cell r="F8058" t="str">
            <v>04</v>
          </cell>
          <cell r="G8058" t="str">
            <v/>
          </cell>
          <cell r="H8058">
            <v>0</v>
          </cell>
          <cell r="I8058">
            <v>0</v>
          </cell>
          <cell r="J8058">
            <v>0</v>
          </cell>
          <cell r="K8058" t="str">
            <v>Bangunan Panggung/Pentas Seni</v>
          </cell>
          <cell r="L8058">
            <v>0</v>
          </cell>
          <cell r="M8058" t="str">
            <v>????</v>
          </cell>
          <cell r="N8058">
            <v>15</v>
          </cell>
        </row>
        <row r="8059">
          <cell r="A8059" t="str">
            <v>03.13.07.04.01</v>
          </cell>
          <cell r="B8059" t="str">
            <v>3.13.7.4.1</v>
          </cell>
          <cell r="C8059" t="str">
            <v>03</v>
          </cell>
          <cell r="D8059" t="str">
            <v>13</v>
          </cell>
          <cell r="E8059" t="str">
            <v>07</v>
          </cell>
          <cell r="F8059" t="str">
            <v>04</v>
          </cell>
          <cell r="G8059" t="str">
            <v>01</v>
          </cell>
          <cell r="H8059">
            <v>0</v>
          </cell>
          <cell r="I8059">
            <v>0</v>
          </cell>
          <cell r="J8059">
            <v>0</v>
          </cell>
          <cell r="K8059">
            <v>0</v>
          </cell>
          <cell r="L8059" t="str">
            <v>Bangunan Panggung/Pentas Seni Permanen</v>
          </cell>
          <cell r="M8059" t="str">
            <v/>
          </cell>
          <cell r="N8059">
            <v>0</v>
          </cell>
        </row>
        <row r="8060">
          <cell r="A8060" t="str">
            <v>03.13.07.04.02</v>
          </cell>
          <cell r="B8060" t="str">
            <v>3.13.7.4.2</v>
          </cell>
          <cell r="C8060" t="str">
            <v>03</v>
          </cell>
          <cell r="D8060" t="str">
            <v>13</v>
          </cell>
          <cell r="E8060" t="str">
            <v>07</v>
          </cell>
          <cell r="F8060" t="str">
            <v>04</v>
          </cell>
          <cell r="G8060" t="str">
            <v>02</v>
          </cell>
          <cell r="H8060">
            <v>0</v>
          </cell>
          <cell r="I8060">
            <v>0</v>
          </cell>
          <cell r="J8060">
            <v>0</v>
          </cell>
          <cell r="K8060">
            <v>0</v>
          </cell>
          <cell r="L8060" t="str">
            <v>Bangunan Panggung/Pentas Seni Semi Permanen</v>
          </cell>
          <cell r="M8060" t="str">
            <v/>
          </cell>
          <cell r="N8060">
            <v>0</v>
          </cell>
        </row>
        <row r="8061">
          <cell r="A8061" t="str">
            <v>03.13.07.04.03</v>
          </cell>
          <cell r="B8061" t="str">
            <v>3.13.7.4.3</v>
          </cell>
          <cell r="C8061" t="str">
            <v>03</v>
          </cell>
          <cell r="D8061" t="str">
            <v>13</v>
          </cell>
          <cell r="E8061" t="str">
            <v>07</v>
          </cell>
          <cell r="F8061" t="str">
            <v>04</v>
          </cell>
          <cell r="G8061" t="str">
            <v>03</v>
          </cell>
          <cell r="H8061">
            <v>0</v>
          </cell>
          <cell r="I8061">
            <v>0</v>
          </cell>
          <cell r="J8061">
            <v>0</v>
          </cell>
          <cell r="K8061">
            <v>0</v>
          </cell>
          <cell r="L8061" t="str">
            <v>Bangunan Panggung/Pentas Seni Darurat</v>
          </cell>
          <cell r="M8061" t="str">
            <v/>
          </cell>
          <cell r="N8061">
            <v>0</v>
          </cell>
        </row>
        <row r="8062">
          <cell r="A8062" t="str">
            <v>03.13.07.04.99</v>
          </cell>
          <cell r="B8062" t="str">
            <v>3.13.7.4.99</v>
          </cell>
          <cell r="C8062" t="str">
            <v>03</v>
          </cell>
          <cell r="D8062" t="str">
            <v>13</v>
          </cell>
          <cell r="E8062" t="str">
            <v>07</v>
          </cell>
          <cell r="F8062" t="str">
            <v>04</v>
          </cell>
          <cell r="G8062" t="str">
            <v>99</v>
          </cell>
          <cell r="H8062">
            <v>0</v>
          </cell>
          <cell r="I8062">
            <v>0</v>
          </cell>
          <cell r="J8062">
            <v>0</v>
          </cell>
          <cell r="K8062">
            <v>0</v>
          </cell>
          <cell r="L8062" t="str">
            <v>Bangunan Pertunjukan/Pameran Lain-lain</v>
          </cell>
          <cell r="M8062" t="str">
            <v/>
          </cell>
          <cell r="N8062">
            <v>0</v>
          </cell>
        </row>
        <row r="8063">
          <cell r="B8063" t="str">
            <v>3.13.8</v>
          </cell>
          <cell r="C8063" t="str">
            <v>03</v>
          </cell>
          <cell r="D8063" t="str">
            <v>13</v>
          </cell>
          <cell r="E8063" t="str">
            <v>08</v>
          </cell>
          <cell r="F8063" t="str">
            <v/>
          </cell>
          <cell r="G8063" t="str">
            <v/>
          </cell>
          <cell r="H8063">
            <v>0</v>
          </cell>
          <cell r="I8063">
            <v>0</v>
          </cell>
          <cell r="J8063" t="str">
            <v>Sarana dan Prasarana Umum dan Tempat Kerja</v>
          </cell>
          <cell r="K8063">
            <v>0</v>
          </cell>
          <cell r="L8063">
            <v>0</v>
          </cell>
          <cell r="M8063" t="str">
            <v>????</v>
          </cell>
          <cell r="N8063">
            <v>0</v>
          </cell>
        </row>
        <row r="8064">
          <cell r="B8064" t="str">
            <v>3.13.8.1</v>
          </cell>
          <cell r="C8064" t="str">
            <v>03</v>
          </cell>
          <cell r="D8064" t="str">
            <v>13</v>
          </cell>
          <cell r="E8064" t="str">
            <v>08</v>
          </cell>
          <cell r="F8064" t="str">
            <v>01</v>
          </cell>
          <cell r="G8064" t="str">
            <v/>
          </cell>
          <cell r="H8064">
            <v>0</v>
          </cell>
          <cell r="I8064">
            <v>0</v>
          </cell>
          <cell r="J8064">
            <v>0</v>
          </cell>
          <cell r="K8064" t="str">
            <v>Bangunan Sarana dan Prasana Jalan</v>
          </cell>
          <cell r="L8064">
            <v>0</v>
          </cell>
          <cell r="M8064" t="str">
            <v>????</v>
          </cell>
          <cell r="N8064">
            <v>10</v>
          </cell>
        </row>
        <row r="8065">
          <cell r="A8065" t="str">
            <v>03.13.08.01.01</v>
          </cell>
          <cell r="B8065" t="str">
            <v>3.13.8.1.1</v>
          </cell>
          <cell r="C8065" t="str">
            <v>03</v>
          </cell>
          <cell r="D8065" t="str">
            <v>13</v>
          </cell>
          <cell r="E8065" t="str">
            <v>08</v>
          </cell>
          <cell r="F8065" t="str">
            <v>01</v>
          </cell>
          <cell r="G8065" t="str">
            <v>01</v>
          </cell>
          <cell r="H8065">
            <v>0</v>
          </cell>
          <cell r="I8065">
            <v>0</v>
          </cell>
          <cell r="J8065">
            <v>0</v>
          </cell>
          <cell r="K8065">
            <v>0</v>
          </cell>
          <cell r="L8065" t="str">
            <v>Halte</v>
          </cell>
          <cell r="M8065" t="str">
            <v/>
          </cell>
          <cell r="N8065">
            <v>0</v>
          </cell>
        </row>
        <row r="8066">
          <cell r="A8066" t="str">
            <v>03.13.08.01.02</v>
          </cell>
          <cell r="B8066" t="str">
            <v>3.13.8.1.2</v>
          </cell>
          <cell r="C8066" t="str">
            <v>03</v>
          </cell>
          <cell r="D8066" t="str">
            <v>13</v>
          </cell>
          <cell r="E8066" t="str">
            <v>08</v>
          </cell>
          <cell r="F8066" t="str">
            <v>01</v>
          </cell>
          <cell r="G8066" t="str">
            <v>02</v>
          </cell>
          <cell r="H8066">
            <v>0</v>
          </cell>
          <cell r="I8066">
            <v>0</v>
          </cell>
          <cell r="J8066">
            <v>0</v>
          </cell>
          <cell r="K8066">
            <v>0</v>
          </cell>
          <cell r="L8066" t="str">
            <v>Bangunan Segi Tiga Pembatas Jalan</v>
          </cell>
          <cell r="M8066" t="str">
            <v/>
          </cell>
          <cell r="N8066">
            <v>0</v>
          </cell>
        </row>
        <row r="8067">
          <cell r="A8067" t="str">
            <v>03.13.08.01.03</v>
          </cell>
          <cell r="B8067" t="str">
            <v>3.13.8.1.3</v>
          </cell>
          <cell r="C8067" t="str">
            <v>03</v>
          </cell>
          <cell r="D8067" t="str">
            <v>13</v>
          </cell>
          <cell r="E8067" t="str">
            <v>08</v>
          </cell>
          <cell r="F8067" t="str">
            <v>01</v>
          </cell>
          <cell r="G8067" t="str">
            <v>03</v>
          </cell>
          <cell r="H8067">
            <v>0</v>
          </cell>
          <cell r="I8067">
            <v>0</v>
          </cell>
          <cell r="J8067">
            <v>0</v>
          </cell>
          <cell r="K8067">
            <v>0</v>
          </cell>
          <cell r="L8067" t="str">
            <v>Bangunan Tangga Lintasan</v>
          </cell>
          <cell r="M8067" t="str">
            <v/>
          </cell>
          <cell r="N8067">
            <v>0</v>
          </cell>
        </row>
        <row r="8068">
          <cell r="A8068" t="str">
            <v>03.13.08.01.04</v>
          </cell>
          <cell r="B8068" t="str">
            <v>3.13.8.1.4</v>
          </cell>
          <cell r="C8068" t="str">
            <v>03</v>
          </cell>
          <cell r="D8068" t="str">
            <v>13</v>
          </cell>
          <cell r="E8068" t="str">
            <v>08</v>
          </cell>
          <cell r="F8068" t="str">
            <v>01</v>
          </cell>
          <cell r="G8068" t="str">
            <v>04</v>
          </cell>
          <cell r="H8068">
            <v>0</v>
          </cell>
          <cell r="I8068">
            <v>0</v>
          </cell>
          <cell r="J8068">
            <v>0</v>
          </cell>
          <cell r="K8068">
            <v>0</v>
          </cell>
          <cell r="L8068" t="str">
            <v>Guard Rail / Pagar Pembatas Jalan</v>
          </cell>
          <cell r="M8068" t="str">
            <v/>
          </cell>
          <cell r="N8068">
            <v>0</v>
          </cell>
        </row>
        <row r="8069">
          <cell r="A8069" t="str">
            <v>03.13.08.01.05</v>
          </cell>
          <cell r="B8069" t="str">
            <v>3.13.8.1.5</v>
          </cell>
          <cell r="C8069" t="str">
            <v>03</v>
          </cell>
          <cell r="D8069" t="str">
            <v>13</v>
          </cell>
          <cell r="E8069" t="str">
            <v>08</v>
          </cell>
          <cell r="F8069" t="str">
            <v>01</v>
          </cell>
          <cell r="G8069" t="str">
            <v>05</v>
          </cell>
          <cell r="H8069">
            <v>0</v>
          </cell>
          <cell r="I8069">
            <v>0</v>
          </cell>
          <cell r="J8069">
            <v>0</v>
          </cell>
          <cell r="K8069">
            <v>0</v>
          </cell>
          <cell r="L8069" t="str">
            <v>Papan Nama Jalan</v>
          </cell>
          <cell r="M8069" t="str">
            <v/>
          </cell>
          <cell r="N8069">
            <v>0</v>
          </cell>
        </row>
        <row r="8070">
          <cell r="B8070" t="str">
            <v>3.13.8.2</v>
          </cell>
          <cell r="C8070" t="str">
            <v>03</v>
          </cell>
          <cell r="D8070" t="str">
            <v>13</v>
          </cell>
          <cell r="E8070" t="str">
            <v>08</v>
          </cell>
          <cell r="F8070" t="str">
            <v>02</v>
          </cell>
          <cell r="G8070" t="str">
            <v/>
          </cell>
          <cell r="H8070">
            <v>0</v>
          </cell>
          <cell r="I8070">
            <v>0</v>
          </cell>
          <cell r="J8070">
            <v>0</v>
          </cell>
          <cell r="K8070" t="str">
            <v>Bangunan Sarana dan Prasarana Wilayah</v>
          </cell>
          <cell r="L8070">
            <v>0</v>
          </cell>
          <cell r="M8070" t="str">
            <v>????</v>
          </cell>
          <cell r="N8070">
            <v>15</v>
          </cell>
        </row>
        <row r="8071">
          <cell r="A8071" t="str">
            <v>03.13.08.02.01</v>
          </cell>
          <cell r="B8071" t="str">
            <v>3.13.8.2.1</v>
          </cell>
          <cell r="C8071" t="str">
            <v>03</v>
          </cell>
          <cell r="D8071" t="str">
            <v>13</v>
          </cell>
          <cell r="E8071" t="str">
            <v>08</v>
          </cell>
          <cell r="F8071" t="str">
            <v>02</v>
          </cell>
          <cell r="G8071" t="str">
            <v>01</v>
          </cell>
          <cell r="H8071">
            <v>0</v>
          </cell>
          <cell r="I8071">
            <v>0</v>
          </cell>
          <cell r="J8071">
            <v>0</v>
          </cell>
          <cell r="K8071">
            <v>0</v>
          </cell>
          <cell r="L8071" t="str">
            <v>Bangunan Gapura/Pintu Gerbang Nama Desa/Kelurahan</v>
          </cell>
          <cell r="M8071" t="str">
            <v/>
          </cell>
          <cell r="N8071">
            <v>0</v>
          </cell>
        </row>
        <row r="8072">
          <cell r="A8072" t="str">
            <v>03.13.08.02.02</v>
          </cell>
          <cell r="B8072" t="str">
            <v>3.13.8.2.2</v>
          </cell>
          <cell r="C8072" t="str">
            <v>03</v>
          </cell>
          <cell r="D8072" t="str">
            <v>13</v>
          </cell>
          <cell r="E8072" t="str">
            <v>08</v>
          </cell>
          <cell r="F8072" t="str">
            <v>02</v>
          </cell>
          <cell r="G8072" t="str">
            <v>02</v>
          </cell>
          <cell r="H8072">
            <v>0</v>
          </cell>
          <cell r="I8072">
            <v>0</v>
          </cell>
          <cell r="J8072">
            <v>0</v>
          </cell>
          <cell r="K8072">
            <v>0</v>
          </cell>
          <cell r="L8072" t="str">
            <v>Bangunan Gapura/Pintu Gerbang Nama Kecamatan</v>
          </cell>
          <cell r="M8072" t="str">
            <v/>
          </cell>
          <cell r="N8072">
            <v>0</v>
          </cell>
        </row>
        <row r="8073">
          <cell r="A8073" t="str">
            <v>03.13.08.02.03</v>
          </cell>
          <cell r="B8073" t="str">
            <v>3.13.8.2.3</v>
          </cell>
          <cell r="C8073" t="str">
            <v>03</v>
          </cell>
          <cell r="D8073" t="str">
            <v>13</v>
          </cell>
          <cell r="E8073" t="str">
            <v>08</v>
          </cell>
          <cell r="F8073" t="str">
            <v>02</v>
          </cell>
          <cell r="G8073" t="str">
            <v>03</v>
          </cell>
          <cell r="H8073">
            <v>0</v>
          </cell>
          <cell r="I8073">
            <v>0</v>
          </cell>
          <cell r="J8073">
            <v>0</v>
          </cell>
          <cell r="K8073">
            <v>0</v>
          </cell>
          <cell r="L8073" t="str">
            <v>Bangunan Gapura/Pintu Gerbang Nama Kabupaten/Kota</v>
          </cell>
          <cell r="M8073" t="str">
            <v/>
          </cell>
          <cell r="N8073">
            <v>0</v>
          </cell>
        </row>
        <row r="8074">
          <cell r="A8074" t="str">
            <v>03.13.08.02.04</v>
          </cell>
          <cell r="B8074" t="str">
            <v>3.13.8.2.4</v>
          </cell>
          <cell r="C8074" t="str">
            <v>03</v>
          </cell>
          <cell r="D8074" t="str">
            <v>13</v>
          </cell>
          <cell r="E8074" t="str">
            <v>08</v>
          </cell>
          <cell r="F8074" t="str">
            <v>02</v>
          </cell>
          <cell r="G8074" t="str">
            <v>04</v>
          </cell>
          <cell r="H8074">
            <v>0</v>
          </cell>
          <cell r="I8074">
            <v>0</v>
          </cell>
          <cell r="J8074">
            <v>0</v>
          </cell>
          <cell r="K8074">
            <v>0</v>
          </cell>
          <cell r="L8074" t="str">
            <v>Bangunan Gapura/Pintu Gerbang Nama Tempat/Lokasi/Pemilik</v>
          </cell>
          <cell r="M8074" t="str">
            <v/>
          </cell>
          <cell r="N8074">
            <v>0</v>
          </cell>
        </row>
        <row r="8075">
          <cell r="A8075" t="str">
            <v>03.13.08.02.05</v>
          </cell>
          <cell r="B8075" t="str">
            <v>3.13.8.2.5</v>
          </cell>
          <cell r="C8075" t="str">
            <v>03</v>
          </cell>
          <cell r="D8075" t="str">
            <v>13</v>
          </cell>
          <cell r="E8075" t="str">
            <v>08</v>
          </cell>
          <cell r="F8075" t="str">
            <v>02</v>
          </cell>
          <cell r="G8075" t="str">
            <v>05</v>
          </cell>
          <cell r="H8075">
            <v>0</v>
          </cell>
          <cell r="I8075">
            <v>0</v>
          </cell>
          <cell r="J8075">
            <v>0</v>
          </cell>
          <cell r="K8075">
            <v>0</v>
          </cell>
          <cell r="L8075" t="str">
            <v>Bangunan Pondasi/Tanda Batas Kepemilikan</v>
          </cell>
          <cell r="M8075" t="str">
            <v/>
          </cell>
          <cell r="N8075">
            <v>0</v>
          </cell>
        </row>
        <row r="8076">
          <cell r="A8076" t="str">
            <v>03.13.08.02.06</v>
          </cell>
          <cell r="B8076" t="str">
            <v>3.13.8.2.6</v>
          </cell>
          <cell r="C8076" t="str">
            <v>03</v>
          </cell>
          <cell r="D8076" t="str">
            <v>13</v>
          </cell>
          <cell r="E8076" t="str">
            <v>08</v>
          </cell>
          <cell r="F8076" t="str">
            <v>02</v>
          </cell>
          <cell r="G8076" t="str">
            <v>06</v>
          </cell>
          <cell r="H8076">
            <v>0</v>
          </cell>
          <cell r="I8076">
            <v>0</v>
          </cell>
          <cell r="J8076">
            <v>0</v>
          </cell>
          <cell r="K8076">
            <v>0</v>
          </cell>
          <cell r="L8076" t="str">
            <v>Bangunan Pagar/Tanda Batas Kepemilikan</v>
          </cell>
          <cell r="M8076" t="str">
            <v/>
          </cell>
          <cell r="N8076">
            <v>0</v>
          </cell>
        </row>
        <row r="8077">
          <cell r="A8077" t="str">
            <v>03.13.08.02.07</v>
          </cell>
          <cell r="B8077" t="str">
            <v>3.13.8.2.7</v>
          </cell>
          <cell r="C8077" t="str">
            <v>03</v>
          </cell>
          <cell r="D8077" t="str">
            <v>13</v>
          </cell>
          <cell r="E8077" t="str">
            <v>08</v>
          </cell>
          <cell r="F8077" t="str">
            <v>02</v>
          </cell>
          <cell r="G8077" t="str">
            <v>07</v>
          </cell>
          <cell r="H8077">
            <v>0</v>
          </cell>
          <cell r="I8077">
            <v>0</v>
          </cell>
          <cell r="J8077">
            <v>0</v>
          </cell>
          <cell r="K8077">
            <v>0</v>
          </cell>
          <cell r="L8077" t="str">
            <v>Bangunan Nama Desa/Kelurahan</v>
          </cell>
          <cell r="M8077" t="str">
            <v/>
          </cell>
          <cell r="N8077">
            <v>0</v>
          </cell>
        </row>
        <row r="8078">
          <cell r="A8078" t="str">
            <v>03.13.08.02.08</v>
          </cell>
          <cell r="B8078" t="str">
            <v>3.13.8.2.8</v>
          </cell>
          <cell r="C8078" t="str">
            <v>03</v>
          </cell>
          <cell r="D8078" t="str">
            <v>13</v>
          </cell>
          <cell r="E8078" t="str">
            <v>08</v>
          </cell>
          <cell r="F8078" t="str">
            <v>02</v>
          </cell>
          <cell r="G8078" t="str">
            <v>08</v>
          </cell>
          <cell r="H8078">
            <v>0</v>
          </cell>
          <cell r="I8078">
            <v>0</v>
          </cell>
          <cell r="J8078">
            <v>0</v>
          </cell>
          <cell r="K8078">
            <v>0</v>
          </cell>
          <cell r="L8078" t="str">
            <v>Bangunan Nama Kecamatan</v>
          </cell>
          <cell r="M8078" t="str">
            <v/>
          </cell>
          <cell r="N8078">
            <v>0</v>
          </cell>
        </row>
        <row r="8079">
          <cell r="A8079" t="str">
            <v>03.13.08.02.09</v>
          </cell>
          <cell r="B8079" t="str">
            <v>3.13.8.2.9</v>
          </cell>
          <cell r="C8079" t="str">
            <v>03</v>
          </cell>
          <cell r="D8079" t="str">
            <v>13</v>
          </cell>
          <cell r="E8079" t="str">
            <v>08</v>
          </cell>
          <cell r="F8079" t="str">
            <v>02</v>
          </cell>
          <cell r="G8079" t="str">
            <v>09</v>
          </cell>
          <cell r="H8079">
            <v>0</v>
          </cell>
          <cell r="I8079">
            <v>0</v>
          </cell>
          <cell r="J8079">
            <v>0</v>
          </cell>
          <cell r="K8079">
            <v>0</v>
          </cell>
          <cell r="L8079" t="str">
            <v>Bangunan Nama Kabupaten/Kota</v>
          </cell>
          <cell r="M8079" t="str">
            <v/>
          </cell>
          <cell r="N8079">
            <v>0</v>
          </cell>
        </row>
        <row r="8080">
          <cell r="A8080" t="str">
            <v>03.13.08.02.10</v>
          </cell>
          <cell r="B8080" t="str">
            <v>3.13.8.2.10</v>
          </cell>
          <cell r="C8080" t="str">
            <v>03</v>
          </cell>
          <cell r="D8080" t="str">
            <v>13</v>
          </cell>
          <cell r="E8080" t="str">
            <v>08</v>
          </cell>
          <cell r="F8080" t="str">
            <v>02</v>
          </cell>
          <cell r="G8080" t="str">
            <v>10</v>
          </cell>
          <cell r="H8080">
            <v>0</v>
          </cell>
          <cell r="I8080">
            <v>0</v>
          </cell>
          <cell r="J8080">
            <v>0</v>
          </cell>
          <cell r="K8080">
            <v>0</v>
          </cell>
          <cell r="L8080" t="str">
            <v>Bangunan Papan Nama Kepemilikan</v>
          </cell>
          <cell r="M8080" t="str">
            <v/>
          </cell>
          <cell r="N8080">
            <v>0</v>
          </cell>
        </row>
        <row r="8081">
          <cell r="B8081" t="str">
            <v>3.13.8.3</v>
          </cell>
          <cell r="C8081" t="str">
            <v>03</v>
          </cell>
          <cell r="D8081" t="str">
            <v>13</v>
          </cell>
          <cell r="E8081" t="str">
            <v>08</v>
          </cell>
          <cell r="F8081" t="str">
            <v>03</v>
          </cell>
          <cell r="G8081" t="str">
            <v/>
          </cell>
          <cell r="H8081">
            <v>0</v>
          </cell>
          <cell r="I8081">
            <v>0</v>
          </cell>
          <cell r="J8081">
            <v>0</v>
          </cell>
          <cell r="K8081" t="str">
            <v>Bangunan Lain-lain</v>
          </cell>
          <cell r="L8081">
            <v>0</v>
          </cell>
          <cell r="M8081" t="str">
            <v>????</v>
          </cell>
          <cell r="N8081">
            <v>10</v>
          </cell>
        </row>
        <row r="8082">
          <cell r="A8082" t="str">
            <v>03.13.08.03.01</v>
          </cell>
          <cell r="B8082" t="str">
            <v>3.13.8.3.1</v>
          </cell>
          <cell r="C8082" t="str">
            <v>03</v>
          </cell>
          <cell r="D8082" t="str">
            <v>13</v>
          </cell>
          <cell r="E8082" t="str">
            <v>08</v>
          </cell>
          <cell r="F8082" t="str">
            <v>03</v>
          </cell>
          <cell r="G8082" t="str">
            <v>01</v>
          </cell>
          <cell r="H8082">
            <v>0</v>
          </cell>
          <cell r="I8082">
            <v>0</v>
          </cell>
          <cell r="J8082">
            <v>0</v>
          </cell>
          <cell r="K8082">
            <v>0</v>
          </cell>
          <cell r="L8082" t="str">
            <v>Bangunan Titik Pantau Adipura</v>
          </cell>
          <cell r="M8082" t="str">
            <v/>
          </cell>
          <cell r="N8082">
            <v>0</v>
          </cell>
        </row>
        <row r="8083">
          <cell r="A8083" t="str">
            <v>03.13.08.03.02</v>
          </cell>
          <cell r="B8083" t="str">
            <v>3.13.8.3.2</v>
          </cell>
          <cell r="C8083" t="str">
            <v>03</v>
          </cell>
          <cell r="D8083" t="str">
            <v>13</v>
          </cell>
          <cell r="E8083" t="str">
            <v>08</v>
          </cell>
          <cell r="F8083" t="str">
            <v>03</v>
          </cell>
          <cell r="G8083" t="str">
            <v>02</v>
          </cell>
          <cell r="H8083">
            <v>0</v>
          </cell>
          <cell r="I8083">
            <v>0</v>
          </cell>
          <cell r="J8083">
            <v>0</v>
          </cell>
          <cell r="K8083">
            <v>0</v>
          </cell>
          <cell r="L8083" t="str">
            <v>Media Reklame</v>
          </cell>
          <cell r="M8083" t="str">
            <v/>
          </cell>
          <cell r="N8083">
            <v>0</v>
          </cell>
        </row>
        <row r="8084">
          <cell r="A8084" t="str">
            <v>03.13.08.03.03</v>
          </cell>
          <cell r="B8084" t="str">
            <v>3.13.8.3.3</v>
          </cell>
          <cell r="C8084" t="str">
            <v>03</v>
          </cell>
          <cell r="D8084" t="str">
            <v>13</v>
          </cell>
          <cell r="E8084" t="str">
            <v>08</v>
          </cell>
          <cell r="F8084" t="str">
            <v>03</v>
          </cell>
          <cell r="G8084" t="str">
            <v>03</v>
          </cell>
          <cell r="H8084">
            <v>0</v>
          </cell>
          <cell r="I8084">
            <v>0</v>
          </cell>
          <cell r="J8084">
            <v>0</v>
          </cell>
          <cell r="K8084">
            <v>0</v>
          </cell>
          <cell r="L8084" t="str">
            <v>Bangunan Nama Instansi/Unit Kerja</v>
          </cell>
          <cell r="M8084" t="str">
            <v/>
          </cell>
          <cell r="N8084">
            <v>0</v>
          </cell>
        </row>
        <row r="8085">
          <cell r="A8085" t="str">
            <v>03.13.08.03.04</v>
          </cell>
          <cell r="B8085" t="str">
            <v>3.13.8.3.4</v>
          </cell>
          <cell r="C8085" t="str">
            <v>03</v>
          </cell>
          <cell r="D8085" t="str">
            <v>13</v>
          </cell>
          <cell r="E8085" t="str">
            <v>08</v>
          </cell>
          <cell r="F8085" t="str">
            <v>03</v>
          </cell>
          <cell r="G8085" t="str">
            <v>04</v>
          </cell>
          <cell r="H8085">
            <v>0</v>
          </cell>
          <cell r="I8085">
            <v>0</v>
          </cell>
          <cell r="J8085">
            <v>0</v>
          </cell>
          <cell r="K8085">
            <v>0</v>
          </cell>
          <cell r="L8085" t="str">
            <v>Kanopi</v>
          </cell>
          <cell r="M8085" t="str">
            <v/>
          </cell>
          <cell r="N8085">
            <v>0</v>
          </cell>
        </row>
        <row r="8086">
          <cell r="A8086" t="str">
            <v>03.13.08.03.05</v>
          </cell>
          <cell r="B8086" t="str">
            <v>3.13.8.3.5</v>
          </cell>
          <cell r="C8086" t="str">
            <v>03</v>
          </cell>
          <cell r="D8086" t="str">
            <v>13</v>
          </cell>
          <cell r="E8086" t="str">
            <v>08</v>
          </cell>
          <cell r="F8086" t="str">
            <v>03</v>
          </cell>
          <cell r="G8086" t="str">
            <v>05</v>
          </cell>
          <cell r="H8086">
            <v>0</v>
          </cell>
          <cell r="I8086">
            <v>0</v>
          </cell>
          <cell r="J8086">
            <v>0</v>
          </cell>
          <cell r="K8086">
            <v>0</v>
          </cell>
          <cell r="L8086" t="str">
            <v>Bangunan Menara/Tower Air</v>
          </cell>
          <cell r="M8086" t="str">
            <v/>
          </cell>
          <cell r="N8086">
            <v>0</v>
          </cell>
        </row>
        <row r="8087">
          <cell r="A8087" t="str">
            <v>03.13.08.03.06</v>
          </cell>
          <cell r="B8087" t="str">
            <v>3.13.8.3.6</v>
          </cell>
          <cell r="C8087" t="str">
            <v>03</v>
          </cell>
          <cell r="D8087" t="str">
            <v>13</v>
          </cell>
          <cell r="E8087" t="str">
            <v>08</v>
          </cell>
          <cell r="F8087" t="str">
            <v>03</v>
          </cell>
          <cell r="G8087" t="str">
            <v>06</v>
          </cell>
          <cell r="H8087">
            <v>0</v>
          </cell>
          <cell r="I8087">
            <v>0</v>
          </cell>
          <cell r="J8087">
            <v>0</v>
          </cell>
          <cell r="K8087">
            <v>0</v>
          </cell>
          <cell r="L8087" t="str">
            <v>Tiang Bendera</v>
          </cell>
          <cell r="M8087" t="str">
            <v/>
          </cell>
          <cell r="N8087">
            <v>0</v>
          </cell>
        </row>
        <row r="8088">
          <cell r="A8088" t="str">
            <v>03.13.08.03.20</v>
          </cell>
          <cell r="B8088" t="str">
            <v>3.13.8.3.20</v>
          </cell>
          <cell r="C8088" t="str">
            <v>03</v>
          </cell>
          <cell r="D8088" t="str">
            <v>13</v>
          </cell>
          <cell r="E8088" t="str">
            <v>08</v>
          </cell>
          <cell r="F8088" t="str">
            <v>03</v>
          </cell>
          <cell r="G8088" t="str">
            <v>20</v>
          </cell>
          <cell r="H8088">
            <v>0</v>
          </cell>
          <cell r="I8088">
            <v>0</v>
          </cell>
          <cell r="J8088">
            <v>0</v>
          </cell>
          <cell r="K8088">
            <v>0</v>
          </cell>
          <cell r="L8088" t="str">
            <v>Bangunan Sarana/Prasarana Lainnya</v>
          </cell>
          <cell r="M8088" t="str">
            <v/>
          </cell>
          <cell r="N8088">
            <v>0</v>
          </cell>
        </row>
        <row r="8089">
          <cell r="B8089" t="str">
            <v>3.13.9</v>
          </cell>
          <cell r="C8089" t="str">
            <v>03</v>
          </cell>
          <cell r="D8089" t="str">
            <v>13</v>
          </cell>
          <cell r="E8089" t="str">
            <v>09</v>
          </cell>
          <cell r="F8089" t="str">
            <v/>
          </cell>
          <cell r="G8089" t="str">
            <v/>
          </cell>
          <cell r="H8089">
            <v>0</v>
          </cell>
          <cell r="I8089">
            <v>0</v>
          </cell>
          <cell r="J8089" t="str">
            <v>Sarana dan Prasarana Olah Raga dan Arena Bermain</v>
          </cell>
          <cell r="K8089">
            <v>0</v>
          </cell>
          <cell r="L8089">
            <v>0</v>
          </cell>
          <cell r="M8089" t="str">
            <v>????</v>
          </cell>
          <cell r="N8089">
            <v>0</v>
          </cell>
        </row>
        <row r="8090">
          <cell r="B8090" t="str">
            <v>3.13.9.1</v>
          </cell>
          <cell r="C8090" t="str">
            <v>03</v>
          </cell>
          <cell r="D8090" t="str">
            <v>13</v>
          </cell>
          <cell r="E8090" t="str">
            <v>09</v>
          </cell>
          <cell r="F8090" t="str">
            <v>01</v>
          </cell>
          <cell r="G8090" t="str">
            <v/>
          </cell>
          <cell r="H8090">
            <v>0</v>
          </cell>
          <cell r="I8090">
            <v>0</v>
          </cell>
          <cell r="J8090">
            <v>0</v>
          </cell>
          <cell r="K8090" t="str">
            <v>Bangunan Sarana dan Prasarana Olah Raga</v>
          </cell>
          <cell r="L8090">
            <v>0</v>
          </cell>
          <cell r="M8090" t="str">
            <v>????</v>
          </cell>
          <cell r="N8090">
            <v>10</v>
          </cell>
        </row>
        <row r="8091">
          <cell r="A8091" t="str">
            <v>03.13.09.01.01</v>
          </cell>
          <cell r="B8091" t="str">
            <v>3.13.9.1.1</v>
          </cell>
          <cell r="C8091" t="str">
            <v>03</v>
          </cell>
          <cell r="D8091" t="str">
            <v>13</v>
          </cell>
          <cell r="E8091" t="str">
            <v>09</v>
          </cell>
          <cell r="F8091" t="str">
            <v>01</v>
          </cell>
          <cell r="G8091" t="str">
            <v>01</v>
          </cell>
          <cell r="H8091">
            <v>0</v>
          </cell>
          <cell r="I8091">
            <v>0</v>
          </cell>
          <cell r="J8091">
            <v>0</v>
          </cell>
          <cell r="K8091">
            <v>0</v>
          </cell>
          <cell r="L8091" t="str">
            <v>Lapangan Tenis</v>
          </cell>
          <cell r="M8091" t="str">
            <v/>
          </cell>
          <cell r="N8091">
            <v>0</v>
          </cell>
        </row>
        <row r="8092">
          <cell r="A8092" t="str">
            <v>03.13.09.01.02</v>
          </cell>
          <cell r="B8092" t="str">
            <v>3.13.9.1.2</v>
          </cell>
          <cell r="C8092" t="str">
            <v>03</v>
          </cell>
          <cell r="D8092" t="str">
            <v>13</v>
          </cell>
          <cell r="E8092" t="str">
            <v>09</v>
          </cell>
          <cell r="F8092" t="str">
            <v>01</v>
          </cell>
          <cell r="G8092" t="str">
            <v>02</v>
          </cell>
          <cell r="H8092">
            <v>0</v>
          </cell>
          <cell r="I8092">
            <v>0</v>
          </cell>
          <cell r="J8092">
            <v>0</v>
          </cell>
          <cell r="K8092">
            <v>0</v>
          </cell>
          <cell r="L8092" t="str">
            <v>Lapangan Basket</v>
          </cell>
          <cell r="M8092" t="str">
            <v/>
          </cell>
          <cell r="N8092">
            <v>0</v>
          </cell>
        </row>
        <row r="8093">
          <cell r="A8093" t="str">
            <v>03.13.09.01.03</v>
          </cell>
          <cell r="B8093" t="str">
            <v>3.13.9.1.3</v>
          </cell>
          <cell r="C8093" t="str">
            <v>03</v>
          </cell>
          <cell r="D8093" t="str">
            <v>13</v>
          </cell>
          <cell r="E8093" t="str">
            <v>09</v>
          </cell>
          <cell r="F8093" t="str">
            <v>01</v>
          </cell>
          <cell r="G8093" t="str">
            <v>03</v>
          </cell>
          <cell r="H8093">
            <v>0</v>
          </cell>
          <cell r="I8093">
            <v>0</v>
          </cell>
          <cell r="J8093">
            <v>0</v>
          </cell>
          <cell r="K8093">
            <v>0</v>
          </cell>
          <cell r="L8093" t="str">
            <v>Lapangan Skate Board</v>
          </cell>
          <cell r="M8093" t="str">
            <v/>
          </cell>
          <cell r="N8093">
            <v>0</v>
          </cell>
        </row>
        <row r="8094">
          <cell r="A8094" t="str">
            <v>03.13.09.01.04</v>
          </cell>
          <cell r="B8094" t="str">
            <v>3.13.9.1.4</v>
          </cell>
          <cell r="C8094" t="str">
            <v>03</v>
          </cell>
          <cell r="D8094" t="str">
            <v>13</v>
          </cell>
          <cell r="E8094" t="str">
            <v>09</v>
          </cell>
          <cell r="F8094" t="str">
            <v>01</v>
          </cell>
          <cell r="G8094" t="str">
            <v>04</v>
          </cell>
          <cell r="H8094">
            <v>0</v>
          </cell>
          <cell r="I8094">
            <v>0</v>
          </cell>
          <cell r="J8094">
            <v>0</v>
          </cell>
          <cell r="K8094">
            <v>0</v>
          </cell>
          <cell r="L8094" t="str">
            <v>Wall Climbing/ Panjat Dinding</v>
          </cell>
          <cell r="M8094" t="str">
            <v/>
          </cell>
          <cell r="N8094">
            <v>0</v>
          </cell>
        </row>
        <row r="8095">
          <cell r="A8095" t="str">
            <v>03.13.09.01.05</v>
          </cell>
          <cell r="B8095" t="str">
            <v>3.13.9.1.5</v>
          </cell>
          <cell r="C8095" t="str">
            <v>03</v>
          </cell>
          <cell r="D8095" t="str">
            <v>13</v>
          </cell>
          <cell r="E8095" t="str">
            <v>09</v>
          </cell>
          <cell r="F8095" t="str">
            <v>01</v>
          </cell>
          <cell r="G8095" t="str">
            <v>05</v>
          </cell>
          <cell r="H8095">
            <v>0</v>
          </cell>
          <cell r="I8095">
            <v>0</v>
          </cell>
          <cell r="J8095">
            <v>0</v>
          </cell>
          <cell r="K8095">
            <v>0</v>
          </cell>
          <cell r="L8095" t="str">
            <v>Kolam Renang</v>
          </cell>
          <cell r="M8095" t="str">
            <v/>
          </cell>
          <cell r="N8095">
            <v>0</v>
          </cell>
        </row>
        <row r="8096">
          <cell r="A8096" t="str">
            <v>03.13.09.01.10</v>
          </cell>
          <cell r="B8096" t="str">
            <v>3.13.9.1.10</v>
          </cell>
          <cell r="C8096" t="str">
            <v>03</v>
          </cell>
          <cell r="D8096" t="str">
            <v>13</v>
          </cell>
          <cell r="E8096" t="str">
            <v>09</v>
          </cell>
          <cell r="F8096" t="str">
            <v>01</v>
          </cell>
          <cell r="G8096" t="str">
            <v>10</v>
          </cell>
          <cell r="H8096">
            <v>0</v>
          </cell>
          <cell r="I8096">
            <v>0</v>
          </cell>
          <cell r="J8096">
            <v>0</v>
          </cell>
          <cell r="K8096">
            <v>0</v>
          </cell>
          <cell r="L8096" t="str">
            <v>Lapangan Olah Raga Lain-lain</v>
          </cell>
          <cell r="M8096" t="str">
            <v/>
          </cell>
          <cell r="N8096">
            <v>0</v>
          </cell>
        </row>
        <row r="8097">
          <cell r="B8097" t="str">
            <v>3.13.9.2</v>
          </cell>
          <cell r="C8097" t="str">
            <v>03</v>
          </cell>
          <cell r="D8097" t="str">
            <v>13</v>
          </cell>
          <cell r="E8097" t="str">
            <v>09</v>
          </cell>
          <cell r="F8097" t="str">
            <v>02</v>
          </cell>
          <cell r="G8097" t="str">
            <v/>
          </cell>
          <cell r="H8097">
            <v>0</v>
          </cell>
          <cell r="I8097">
            <v>0</v>
          </cell>
          <cell r="J8097">
            <v>0</v>
          </cell>
          <cell r="K8097" t="str">
            <v>Bangunan Arena Bermain</v>
          </cell>
          <cell r="L8097">
            <v>0</v>
          </cell>
          <cell r="M8097" t="str">
            <v>????</v>
          </cell>
          <cell r="N8097">
            <v>10</v>
          </cell>
        </row>
        <row r="8098">
          <cell r="A8098" t="str">
            <v>03.13.09.02.01</v>
          </cell>
          <cell r="B8098" t="str">
            <v>3.13.9.2.1</v>
          </cell>
          <cell r="C8098" t="str">
            <v>03</v>
          </cell>
          <cell r="D8098" t="str">
            <v>13</v>
          </cell>
          <cell r="E8098" t="str">
            <v>09</v>
          </cell>
          <cell r="F8098" t="str">
            <v>02</v>
          </cell>
          <cell r="G8098" t="str">
            <v>01</v>
          </cell>
          <cell r="H8098">
            <v>0</v>
          </cell>
          <cell r="I8098">
            <v>0</v>
          </cell>
          <cell r="J8098">
            <v>0</v>
          </cell>
          <cell r="K8098">
            <v>0</v>
          </cell>
          <cell r="L8098" t="str">
            <v>Bangunan Arena Bermain dalam Ruangan</v>
          </cell>
          <cell r="M8098" t="str">
            <v/>
          </cell>
          <cell r="N8098">
            <v>0</v>
          </cell>
        </row>
        <row r="8099">
          <cell r="A8099" t="str">
            <v>03.13.09.02.02</v>
          </cell>
          <cell r="B8099" t="str">
            <v>3.13.9.2.2</v>
          </cell>
          <cell r="C8099" t="str">
            <v>03</v>
          </cell>
          <cell r="D8099" t="str">
            <v>13</v>
          </cell>
          <cell r="E8099" t="str">
            <v>09</v>
          </cell>
          <cell r="F8099" t="str">
            <v>02</v>
          </cell>
          <cell r="G8099" t="str">
            <v>02</v>
          </cell>
          <cell r="H8099">
            <v>0</v>
          </cell>
          <cell r="I8099">
            <v>0</v>
          </cell>
          <cell r="J8099">
            <v>0</v>
          </cell>
          <cell r="K8099">
            <v>0</v>
          </cell>
          <cell r="L8099" t="str">
            <v>Bangunan Arena Bermain Luar Ruangan</v>
          </cell>
          <cell r="M8099" t="str">
            <v/>
          </cell>
          <cell r="N8099">
            <v>0</v>
          </cell>
        </row>
        <row r="8100">
          <cell r="B8100" t="str">
            <v>4</v>
          </cell>
          <cell r="C8100" t="str">
            <v>04</v>
          </cell>
          <cell r="D8100" t="str">
            <v/>
          </cell>
          <cell r="E8100" t="str">
            <v/>
          </cell>
          <cell r="F8100" t="str">
            <v/>
          </cell>
          <cell r="G8100" t="str">
            <v/>
          </cell>
          <cell r="H8100" t="str">
            <v>Jalan, Irigasi dan Jaringan</v>
          </cell>
          <cell r="I8100">
            <v>0</v>
          </cell>
          <cell r="J8100">
            <v>0</v>
          </cell>
          <cell r="K8100">
            <v>0</v>
          </cell>
          <cell r="L8100">
            <v>0</v>
          </cell>
          <cell r="M8100" t="str">
            <v/>
          </cell>
          <cell r="N8100">
            <v>0</v>
          </cell>
        </row>
        <row r="8101">
          <cell r="B8101" t="str">
            <v>4.13</v>
          </cell>
          <cell r="C8101" t="str">
            <v>04</v>
          </cell>
          <cell r="D8101" t="str">
            <v>13</v>
          </cell>
          <cell r="E8101" t="str">
            <v/>
          </cell>
          <cell r="F8101" t="str">
            <v/>
          </cell>
          <cell r="G8101" t="str">
            <v/>
          </cell>
          <cell r="H8101">
            <v>0</v>
          </cell>
          <cell r="I8101" t="str">
            <v>Jalan dan Jembatan</v>
          </cell>
          <cell r="J8101">
            <v>0</v>
          </cell>
          <cell r="K8101">
            <v>0</v>
          </cell>
          <cell r="L8101">
            <v>0</v>
          </cell>
          <cell r="M8101" t="str">
            <v/>
          </cell>
          <cell r="N8101">
            <v>0</v>
          </cell>
        </row>
        <row r="8102">
          <cell r="B8102" t="str">
            <v>4.13.1</v>
          </cell>
          <cell r="C8102" t="str">
            <v>04</v>
          </cell>
          <cell r="D8102" t="str">
            <v>13</v>
          </cell>
          <cell r="E8102" t="str">
            <v>01</v>
          </cell>
          <cell r="F8102" t="str">
            <v/>
          </cell>
          <cell r="G8102" t="str">
            <v/>
          </cell>
          <cell r="H8102">
            <v>0</v>
          </cell>
          <cell r="I8102">
            <v>0</v>
          </cell>
          <cell r="J8102" t="str">
            <v>Jalan</v>
          </cell>
          <cell r="K8102">
            <v>0</v>
          </cell>
          <cell r="L8102">
            <v>0</v>
          </cell>
          <cell r="M8102">
            <v>10</v>
          </cell>
          <cell r="N8102">
            <v>10</v>
          </cell>
        </row>
        <row r="8103">
          <cell r="B8103" t="str">
            <v>4.13.1.1</v>
          </cell>
          <cell r="C8103" t="str">
            <v>04</v>
          </cell>
          <cell r="D8103" t="str">
            <v>13</v>
          </cell>
          <cell r="E8103" t="str">
            <v>01</v>
          </cell>
          <cell r="F8103" t="str">
            <v>01</v>
          </cell>
          <cell r="G8103" t="str">
            <v/>
          </cell>
          <cell r="H8103">
            <v>0</v>
          </cell>
          <cell r="I8103">
            <v>0</v>
          </cell>
          <cell r="J8103">
            <v>0</v>
          </cell>
          <cell r="K8103" t="str">
            <v>Jalan Negara/Nasional Kelas I</v>
          </cell>
          <cell r="L8103">
            <v>0</v>
          </cell>
          <cell r="M8103">
            <v>10</v>
          </cell>
          <cell r="N8103">
            <v>10</v>
          </cell>
        </row>
        <row r="8104">
          <cell r="A8104" t="str">
            <v>04.13.01.01.01</v>
          </cell>
          <cell r="B8104" t="str">
            <v>4.13.1.1.1</v>
          </cell>
          <cell r="C8104" t="str">
            <v>04</v>
          </cell>
          <cell r="D8104" t="str">
            <v>13</v>
          </cell>
          <cell r="E8104" t="str">
            <v>01</v>
          </cell>
          <cell r="F8104" t="str">
            <v>01</v>
          </cell>
          <cell r="G8104" t="str">
            <v>01</v>
          </cell>
          <cell r="H8104">
            <v>0</v>
          </cell>
          <cell r="I8104">
            <v>0</v>
          </cell>
          <cell r="J8104">
            <v>0</v>
          </cell>
          <cell r="K8104">
            <v>0</v>
          </cell>
          <cell r="L8104" t="str">
            <v>Jalan Negara/Nasional Kelas I</v>
          </cell>
          <cell r="M8104" t="str">
            <v/>
          </cell>
          <cell r="N8104">
            <v>0</v>
          </cell>
        </row>
        <row r="8105">
          <cell r="A8105" t="str">
            <v>04.13.01.01.02</v>
          </cell>
          <cell r="B8105" t="str">
            <v>4.13.1.1.2</v>
          </cell>
          <cell r="C8105" t="str">
            <v>04</v>
          </cell>
          <cell r="D8105" t="str">
            <v>13</v>
          </cell>
          <cell r="E8105" t="str">
            <v>01</v>
          </cell>
          <cell r="F8105" t="str">
            <v>01</v>
          </cell>
          <cell r="G8105" t="str">
            <v>02</v>
          </cell>
          <cell r="H8105">
            <v>0</v>
          </cell>
          <cell r="I8105">
            <v>0</v>
          </cell>
          <cell r="J8105">
            <v>0</v>
          </cell>
          <cell r="K8105">
            <v>0</v>
          </cell>
          <cell r="L8105" t="str">
            <v>Jalan Negara/Nasional Kelas II</v>
          </cell>
          <cell r="M8105" t="str">
            <v/>
          </cell>
          <cell r="N8105">
            <v>0</v>
          </cell>
        </row>
        <row r="8106">
          <cell r="A8106" t="str">
            <v>04.13.01.01.03</v>
          </cell>
          <cell r="B8106" t="str">
            <v>4.13.1.1.3</v>
          </cell>
          <cell r="C8106" t="str">
            <v>04</v>
          </cell>
          <cell r="D8106" t="str">
            <v>13</v>
          </cell>
          <cell r="E8106" t="str">
            <v>01</v>
          </cell>
          <cell r="F8106" t="str">
            <v>01</v>
          </cell>
          <cell r="G8106" t="str">
            <v>03</v>
          </cell>
          <cell r="H8106">
            <v>0</v>
          </cell>
          <cell r="I8106">
            <v>0</v>
          </cell>
          <cell r="J8106">
            <v>0</v>
          </cell>
          <cell r="K8106">
            <v>0</v>
          </cell>
          <cell r="L8106" t="str">
            <v>Jalan Negara/Nasional Kelas III</v>
          </cell>
          <cell r="M8106" t="str">
            <v/>
          </cell>
          <cell r="N8106">
            <v>0</v>
          </cell>
        </row>
        <row r="8107">
          <cell r="A8107" t="str">
            <v>04.13.01.01.04</v>
          </cell>
          <cell r="B8107" t="str">
            <v>4.13.1.1.4</v>
          </cell>
          <cell r="C8107" t="str">
            <v>04</v>
          </cell>
          <cell r="D8107" t="str">
            <v>13</v>
          </cell>
          <cell r="E8107" t="str">
            <v>01</v>
          </cell>
          <cell r="F8107" t="str">
            <v>01</v>
          </cell>
          <cell r="G8107" t="str">
            <v>04</v>
          </cell>
          <cell r="H8107">
            <v>0</v>
          </cell>
          <cell r="I8107">
            <v>0</v>
          </cell>
          <cell r="J8107">
            <v>0</v>
          </cell>
          <cell r="K8107">
            <v>0</v>
          </cell>
          <cell r="L8107" t="str">
            <v>Jalan Negara/Nasional Kelas IV</v>
          </cell>
          <cell r="M8107" t="str">
            <v/>
          </cell>
          <cell r="N8107">
            <v>0</v>
          </cell>
        </row>
        <row r="8108">
          <cell r="A8108" t="str">
            <v>04.13.01.01.05</v>
          </cell>
          <cell r="B8108" t="str">
            <v>4.13.1.1.5</v>
          </cell>
          <cell r="C8108" t="str">
            <v>04</v>
          </cell>
          <cell r="D8108" t="str">
            <v>13</v>
          </cell>
          <cell r="E8108" t="str">
            <v>01</v>
          </cell>
          <cell r="F8108" t="str">
            <v>01</v>
          </cell>
          <cell r="G8108" t="str">
            <v>05</v>
          </cell>
          <cell r="H8108">
            <v>0</v>
          </cell>
          <cell r="I8108">
            <v>0</v>
          </cell>
          <cell r="J8108">
            <v>0</v>
          </cell>
          <cell r="K8108">
            <v>0</v>
          </cell>
          <cell r="L8108" t="str">
            <v>Jalan Negara/Nasional Kelas V</v>
          </cell>
          <cell r="M8108" t="str">
            <v/>
          </cell>
          <cell r="N8108">
            <v>0</v>
          </cell>
        </row>
        <row r="8109">
          <cell r="A8109" t="str">
            <v>04.13.01.01.06</v>
          </cell>
          <cell r="B8109" t="str">
            <v>4.13.1.1.6</v>
          </cell>
          <cell r="C8109" t="str">
            <v>04</v>
          </cell>
          <cell r="D8109" t="str">
            <v>13</v>
          </cell>
          <cell r="E8109" t="str">
            <v>01</v>
          </cell>
          <cell r="F8109" t="str">
            <v>01</v>
          </cell>
          <cell r="G8109" t="str">
            <v>06</v>
          </cell>
          <cell r="H8109">
            <v>0</v>
          </cell>
          <cell r="I8109">
            <v>0</v>
          </cell>
          <cell r="J8109">
            <v>0</v>
          </cell>
          <cell r="K8109">
            <v>0</v>
          </cell>
          <cell r="L8109" t="str">
            <v>Jalan Negara/Nasional Arteri</v>
          </cell>
          <cell r="M8109" t="str">
            <v/>
          </cell>
          <cell r="N8109">
            <v>0</v>
          </cell>
        </row>
        <row r="8110">
          <cell r="A8110" t="str">
            <v>04.13.01.01.07</v>
          </cell>
          <cell r="B8110" t="str">
            <v>4.13.1.1.7</v>
          </cell>
          <cell r="C8110" t="str">
            <v>04</v>
          </cell>
          <cell r="D8110" t="str">
            <v>13</v>
          </cell>
          <cell r="E8110" t="str">
            <v>01</v>
          </cell>
          <cell r="F8110" t="str">
            <v>01</v>
          </cell>
          <cell r="G8110" t="str">
            <v>07</v>
          </cell>
          <cell r="H8110">
            <v>0</v>
          </cell>
          <cell r="I8110">
            <v>0</v>
          </cell>
          <cell r="J8110">
            <v>0</v>
          </cell>
          <cell r="K8110">
            <v>0</v>
          </cell>
          <cell r="L8110" t="str">
            <v>Jalan Negara/Nasional Kolektor</v>
          </cell>
          <cell r="M8110" t="str">
            <v/>
          </cell>
          <cell r="N8110">
            <v>0</v>
          </cell>
        </row>
        <row r="8111">
          <cell r="A8111" t="str">
            <v>04.13.01.01.08</v>
          </cell>
          <cell r="B8111" t="str">
            <v>4.13.1.1.8</v>
          </cell>
          <cell r="C8111" t="str">
            <v>04</v>
          </cell>
          <cell r="D8111" t="str">
            <v>13</v>
          </cell>
          <cell r="E8111" t="str">
            <v>01</v>
          </cell>
          <cell r="F8111" t="str">
            <v>01</v>
          </cell>
          <cell r="G8111" t="str">
            <v>08</v>
          </cell>
          <cell r="H8111">
            <v>0</v>
          </cell>
          <cell r="I8111">
            <v>0</v>
          </cell>
          <cell r="J8111">
            <v>0</v>
          </cell>
          <cell r="K8111">
            <v>0</v>
          </cell>
          <cell r="L8111" t="str">
            <v>Jalan Negara/Nasional Strategis Nasional</v>
          </cell>
          <cell r="M8111" t="str">
            <v/>
          </cell>
          <cell r="N8111">
            <v>0</v>
          </cell>
        </row>
        <row r="8112">
          <cell r="A8112" t="str">
            <v>04.13.01.01.09</v>
          </cell>
          <cell r="B8112" t="str">
            <v>4.13.1.1.9</v>
          </cell>
          <cell r="C8112" t="str">
            <v>04</v>
          </cell>
          <cell r="D8112" t="str">
            <v>13</v>
          </cell>
          <cell r="E8112" t="str">
            <v>01</v>
          </cell>
          <cell r="F8112" t="str">
            <v>01</v>
          </cell>
          <cell r="G8112" t="str">
            <v>09</v>
          </cell>
          <cell r="H8112">
            <v>0</v>
          </cell>
          <cell r="I8112">
            <v>0</v>
          </cell>
          <cell r="J8112">
            <v>0</v>
          </cell>
          <cell r="K8112">
            <v>0</v>
          </cell>
          <cell r="L8112" t="str">
            <v>Jalan Nasional Kelas I Lain-lain</v>
          </cell>
          <cell r="M8112" t="str">
            <v/>
          </cell>
          <cell r="N8112">
            <v>0</v>
          </cell>
        </row>
        <row r="8113">
          <cell r="B8113" t="str">
            <v>4.13.1.2</v>
          </cell>
          <cell r="C8113" t="str">
            <v>04</v>
          </cell>
          <cell r="D8113" t="str">
            <v>13</v>
          </cell>
          <cell r="E8113" t="str">
            <v>01</v>
          </cell>
          <cell r="F8113" t="str">
            <v>02</v>
          </cell>
          <cell r="G8113" t="str">
            <v/>
          </cell>
          <cell r="H8113">
            <v>0</v>
          </cell>
          <cell r="I8113">
            <v>0</v>
          </cell>
          <cell r="J8113">
            <v>0</v>
          </cell>
          <cell r="K8113" t="str">
            <v>Jalan Propinsi</v>
          </cell>
          <cell r="L8113">
            <v>0</v>
          </cell>
          <cell r="M8113">
            <v>10</v>
          </cell>
          <cell r="N8113">
            <v>10</v>
          </cell>
        </row>
        <row r="8114">
          <cell r="A8114" t="str">
            <v>04.13.01.02.01</v>
          </cell>
          <cell r="B8114" t="str">
            <v>4.13.1.2.1</v>
          </cell>
          <cell r="C8114" t="str">
            <v>04</v>
          </cell>
          <cell r="D8114" t="str">
            <v>13</v>
          </cell>
          <cell r="E8114" t="str">
            <v>01</v>
          </cell>
          <cell r="F8114" t="str">
            <v>02</v>
          </cell>
          <cell r="G8114" t="str">
            <v>01</v>
          </cell>
          <cell r="H8114">
            <v>0</v>
          </cell>
          <cell r="I8114">
            <v>0</v>
          </cell>
          <cell r="J8114">
            <v>0</v>
          </cell>
          <cell r="K8114">
            <v>0</v>
          </cell>
          <cell r="L8114" t="str">
            <v>Jalan Propinsi Kelas I</v>
          </cell>
          <cell r="M8114" t="str">
            <v/>
          </cell>
          <cell r="N8114">
            <v>0</v>
          </cell>
        </row>
        <row r="8115">
          <cell r="A8115" t="str">
            <v>04.13.01.02.02</v>
          </cell>
          <cell r="B8115" t="str">
            <v>4.13.1.2.2</v>
          </cell>
          <cell r="C8115" t="str">
            <v>04</v>
          </cell>
          <cell r="D8115" t="str">
            <v>13</v>
          </cell>
          <cell r="E8115" t="str">
            <v>01</v>
          </cell>
          <cell r="F8115" t="str">
            <v>02</v>
          </cell>
          <cell r="G8115" t="str">
            <v>02</v>
          </cell>
          <cell r="H8115">
            <v>0</v>
          </cell>
          <cell r="I8115">
            <v>0</v>
          </cell>
          <cell r="J8115">
            <v>0</v>
          </cell>
          <cell r="K8115">
            <v>0</v>
          </cell>
          <cell r="L8115" t="str">
            <v>Jalan Propinsi Kelas II</v>
          </cell>
          <cell r="M8115" t="str">
            <v/>
          </cell>
          <cell r="N8115">
            <v>0</v>
          </cell>
        </row>
        <row r="8116">
          <cell r="A8116" t="str">
            <v>04.13.01.02.03</v>
          </cell>
          <cell r="B8116" t="str">
            <v>4.13.1.2.3</v>
          </cell>
          <cell r="C8116" t="str">
            <v>04</v>
          </cell>
          <cell r="D8116" t="str">
            <v>13</v>
          </cell>
          <cell r="E8116" t="str">
            <v>01</v>
          </cell>
          <cell r="F8116" t="str">
            <v>02</v>
          </cell>
          <cell r="G8116" t="str">
            <v>03</v>
          </cell>
          <cell r="H8116">
            <v>0</v>
          </cell>
          <cell r="I8116">
            <v>0</v>
          </cell>
          <cell r="J8116">
            <v>0</v>
          </cell>
          <cell r="K8116">
            <v>0</v>
          </cell>
          <cell r="L8116" t="str">
            <v>Jalan Propinsi Kelas III</v>
          </cell>
          <cell r="M8116" t="str">
            <v/>
          </cell>
          <cell r="N8116">
            <v>0</v>
          </cell>
        </row>
        <row r="8117">
          <cell r="A8117" t="str">
            <v>04.13.01.02.04</v>
          </cell>
          <cell r="B8117" t="str">
            <v>4.13.1.2.4</v>
          </cell>
          <cell r="C8117" t="str">
            <v>04</v>
          </cell>
          <cell r="D8117" t="str">
            <v>13</v>
          </cell>
          <cell r="E8117" t="str">
            <v>01</v>
          </cell>
          <cell r="F8117" t="str">
            <v>02</v>
          </cell>
          <cell r="G8117" t="str">
            <v>04</v>
          </cell>
          <cell r="H8117">
            <v>0</v>
          </cell>
          <cell r="I8117">
            <v>0</v>
          </cell>
          <cell r="J8117">
            <v>0</v>
          </cell>
          <cell r="K8117">
            <v>0</v>
          </cell>
          <cell r="L8117" t="str">
            <v>Jalan Propinsi Kelas IV</v>
          </cell>
          <cell r="M8117" t="str">
            <v/>
          </cell>
          <cell r="N8117">
            <v>0</v>
          </cell>
        </row>
        <row r="8118">
          <cell r="A8118" t="str">
            <v>04.13.01.02.05</v>
          </cell>
          <cell r="B8118" t="str">
            <v>4.13.1.2.5</v>
          </cell>
          <cell r="C8118" t="str">
            <v>04</v>
          </cell>
          <cell r="D8118" t="str">
            <v>13</v>
          </cell>
          <cell r="E8118" t="str">
            <v>01</v>
          </cell>
          <cell r="F8118" t="str">
            <v>02</v>
          </cell>
          <cell r="G8118" t="str">
            <v>05</v>
          </cell>
          <cell r="H8118">
            <v>0</v>
          </cell>
          <cell r="I8118">
            <v>0</v>
          </cell>
          <cell r="J8118">
            <v>0</v>
          </cell>
          <cell r="K8118">
            <v>0</v>
          </cell>
          <cell r="L8118" t="str">
            <v>Jalan Propinsi Kelas V</v>
          </cell>
          <cell r="M8118" t="str">
            <v/>
          </cell>
          <cell r="N8118">
            <v>0</v>
          </cell>
        </row>
        <row r="8119">
          <cell r="A8119" t="str">
            <v>04.13.01.02.06</v>
          </cell>
          <cell r="B8119" t="str">
            <v>4.13.1.2.6</v>
          </cell>
          <cell r="C8119" t="str">
            <v>04</v>
          </cell>
          <cell r="D8119" t="str">
            <v>13</v>
          </cell>
          <cell r="E8119" t="str">
            <v>01</v>
          </cell>
          <cell r="F8119" t="str">
            <v>02</v>
          </cell>
          <cell r="G8119" t="str">
            <v>06</v>
          </cell>
          <cell r="H8119">
            <v>0</v>
          </cell>
          <cell r="I8119">
            <v>0</v>
          </cell>
          <cell r="J8119">
            <v>0</v>
          </cell>
          <cell r="K8119">
            <v>0</v>
          </cell>
          <cell r="L8119" t="str">
            <v>Jalan Propinsi Arteri</v>
          </cell>
          <cell r="M8119" t="str">
            <v/>
          </cell>
          <cell r="N8119">
            <v>0</v>
          </cell>
        </row>
        <row r="8120">
          <cell r="A8120" t="str">
            <v>04.13.01.02.07</v>
          </cell>
          <cell r="B8120" t="str">
            <v>4.13.1.2.7</v>
          </cell>
          <cell r="C8120" t="str">
            <v>04</v>
          </cell>
          <cell r="D8120" t="str">
            <v>13</v>
          </cell>
          <cell r="E8120" t="str">
            <v>01</v>
          </cell>
          <cell r="F8120" t="str">
            <v>02</v>
          </cell>
          <cell r="G8120" t="str">
            <v>07</v>
          </cell>
          <cell r="H8120">
            <v>0</v>
          </cell>
          <cell r="I8120">
            <v>0</v>
          </cell>
          <cell r="J8120">
            <v>0</v>
          </cell>
          <cell r="K8120">
            <v>0</v>
          </cell>
          <cell r="L8120" t="str">
            <v>Jalan Propinsi Kolektor</v>
          </cell>
          <cell r="M8120" t="str">
            <v/>
          </cell>
          <cell r="N8120">
            <v>0</v>
          </cell>
        </row>
        <row r="8121">
          <cell r="A8121" t="str">
            <v>04.13.01.02.08</v>
          </cell>
          <cell r="B8121" t="str">
            <v>4.13.1.2.8</v>
          </cell>
          <cell r="C8121" t="str">
            <v>04</v>
          </cell>
          <cell r="D8121" t="str">
            <v>13</v>
          </cell>
          <cell r="E8121" t="str">
            <v>01</v>
          </cell>
          <cell r="F8121" t="str">
            <v>02</v>
          </cell>
          <cell r="G8121" t="str">
            <v>08</v>
          </cell>
          <cell r="H8121">
            <v>0</v>
          </cell>
          <cell r="I8121">
            <v>0</v>
          </cell>
          <cell r="J8121">
            <v>0</v>
          </cell>
          <cell r="K8121">
            <v>0</v>
          </cell>
          <cell r="L8121" t="str">
            <v>Jalan Propinsi Lokal</v>
          </cell>
          <cell r="M8121" t="str">
            <v/>
          </cell>
          <cell r="N8121">
            <v>0</v>
          </cell>
        </row>
        <row r="8122">
          <cell r="A8122" t="str">
            <v>04.13.01.02.09</v>
          </cell>
          <cell r="B8122" t="str">
            <v>4.13.1.2.9</v>
          </cell>
          <cell r="C8122" t="str">
            <v>04</v>
          </cell>
          <cell r="D8122" t="str">
            <v>13</v>
          </cell>
          <cell r="E8122" t="str">
            <v>01</v>
          </cell>
          <cell r="F8122" t="str">
            <v>02</v>
          </cell>
          <cell r="G8122" t="str">
            <v>09</v>
          </cell>
          <cell r="H8122">
            <v>0</v>
          </cell>
          <cell r="I8122">
            <v>0</v>
          </cell>
          <cell r="J8122">
            <v>0</v>
          </cell>
          <cell r="K8122">
            <v>0</v>
          </cell>
          <cell r="L8122" t="str">
            <v>Jalan Propinsi Strategis Propinsi</v>
          </cell>
          <cell r="M8122" t="str">
            <v/>
          </cell>
          <cell r="N8122">
            <v>0</v>
          </cell>
        </row>
        <row r="8123">
          <cell r="A8123" t="str">
            <v>04.13.01.02.10</v>
          </cell>
          <cell r="B8123" t="str">
            <v>4.13.1.2.10</v>
          </cell>
          <cell r="C8123" t="str">
            <v>04</v>
          </cell>
          <cell r="D8123" t="str">
            <v>13</v>
          </cell>
          <cell r="E8123" t="str">
            <v>01</v>
          </cell>
          <cell r="F8123" t="str">
            <v>02</v>
          </cell>
          <cell r="G8123" t="str">
            <v>10</v>
          </cell>
          <cell r="H8123">
            <v>0</v>
          </cell>
          <cell r="I8123">
            <v>0</v>
          </cell>
          <cell r="J8123">
            <v>0</v>
          </cell>
          <cell r="K8123">
            <v>0</v>
          </cell>
          <cell r="L8123" t="str">
            <v>Jalan Propinsi Lain-lain</v>
          </cell>
          <cell r="M8123" t="str">
            <v/>
          </cell>
          <cell r="N8123">
            <v>0</v>
          </cell>
        </row>
        <row r="8124">
          <cell r="B8124" t="str">
            <v>4.13.1.3</v>
          </cell>
          <cell r="C8124" t="str">
            <v>04</v>
          </cell>
          <cell r="D8124" t="str">
            <v>13</v>
          </cell>
          <cell r="E8124" t="str">
            <v>01</v>
          </cell>
          <cell r="F8124" t="str">
            <v>03</v>
          </cell>
          <cell r="G8124" t="str">
            <v/>
          </cell>
          <cell r="H8124">
            <v>0</v>
          </cell>
          <cell r="I8124">
            <v>0</v>
          </cell>
          <cell r="J8124">
            <v>0</v>
          </cell>
          <cell r="K8124" t="str">
            <v>Jalan Daerah Kabupaten/Kota</v>
          </cell>
          <cell r="L8124">
            <v>0</v>
          </cell>
          <cell r="M8124">
            <v>10</v>
          </cell>
          <cell r="N8124">
            <v>10</v>
          </cell>
        </row>
        <row r="8125">
          <cell r="A8125" t="str">
            <v>04.13.01.03.01</v>
          </cell>
          <cell r="B8125" t="str">
            <v>4.13.1.3.1</v>
          </cell>
          <cell r="C8125" t="str">
            <v>04</v>
          </cell>
          <cell r="D8125" t="str">
            <v>13</v>
          </cell>
          <cell r="E8125" t="str">
            <v>01</v>
          </cell>
          <cell r="F8125" t="str">
            <v>03</v>
          </cell>
          <cell r="G8125" t="str">
            <v>01</v>
          </cell>
          <cell r="H8125">
            <v>0</v>
          </cell>
          <cell r="I8125">
            <v>0</v>
          </cell>
          <cell r="J8125">
            <v>0</v>
          </cell>
          <cell r="K8125">
            <v>0</v>
          </cell>
          <cell r="L8125" t="str">
            <v>Jalan Kabupaten Kelas III</v>
          </cell>
          <cell r="M8125" t="str">
            <v/>
          </cell>
          <cell r="N8125">
            <v>0</v>
          </cell>
        </row>
        <row r="8126">
          <cell r="A8126" t="str">
            <v>04.13.01.03.02</v>
          </cell>
          <cell r="B8126" t="str">
            <v>4.13.1.3.2</v>
          </cell>
          <cell r="C8126" t="str">
            <v>04</v>
          </cell>
          <cell r="D8126" t="str">
            <v>13</v>
          </cell>
          <cell r="E8126" t="str">
            <v>01</v>
          </cell>
          <cell r="F8126" t="str">
            <v>03</v>
          </cell>
          <cell r="G8126" t="str">
            <v>02</v>
          </cell>
          <cell r="H8126">
            <v>0</v>
          </cell>
          <cell r="I8126">
            <v>0</v>
          </cell>
          <cell r="J8126">
            <v>0</v>
          </cell>
          <cell r="K8126">
            <v>0</v>
          </cell>
          <cell r="L8126" t="str">
            <v>Jalan Kabupaten Kelas IV</v>
          </cell>
          <cell r="M8126" t="str">
            <v/>
          </cell>
          <cell r="N8126">
            <v>0</v>
          </cell>
        </row>
        <row r="8127">
          <cell r="A8127" t="str">
            <v>04.13.01.03.03</v>
          </cell>
          <cell r="B8127" t="str">
            <v>4.13.1.3.3</v>
          </cell>
          <cell r="C8127" t="str">
            <v>04</v>
          </cell>
          <cell r="D8127" t="str">
            <v>13</v>
          </cell>
          <cell r="E8127" t="str">
            <v>01</v>
          </cell>
          <cell r="F8127" t="str">
            <v>03</v>
          </cell>
          <cell r="G8127" t="str">
            <v>03</v>
          </cell>
          <cell r="H8127">
            <v>0</v>
          </cell>
          <cell r="I8127">
            <v>0</v>
          </cell>
          <cell r="J8127">
            <v>0</v>
          </cell>
          <cell r="K8127">
            <v>0</v>
          </cell>
          <cell r="L8127" t="str">
            <v>Jalan Kabupaten Kelas V</v>
          </cell>
          <cell r="M8127" t="str">
            <v/>
          </cell>
          <cell r="N8127">
            <v>0</v>
          </cell>
        </row>
        <row r="8128">
          <cell r="A8128" t="str">
            <v>04.13.01.03.04</v>
          </cell>
          <cell r="B8128" t="str">
            <v>4.13.1.3.4</v>
          </cell>
          <cell r="C8128" t="str">
            <v>04</v>
          </cell>
          <cell r="D8128" t="str">
            <v>13</v>
          </cell>
          <cell r="E8128" t="str">
            <v>01</v>
          </cell>
          <cell r="F8128" t="str">
            <v>03</v>
          </cell>
          <cell r="G8128" t="str">
            <v>04</v>
          </cell>
          <cell r="H8128">
            <v>0</v>
          </cell>
          <cell r="I8128">
            <v>0</v>
          </cell>
          <cell r="J8128">
            <v>0</v>
          </cell>
          <cell r="K8128">
            <v>0</v>
          </cell>
          <cell r="L8128" t="str">
            <v>Jalan Kabupaten Arteri</v>
          </cell>
          <cell r="M8128" t="str">
            <v/>
          </cell>
          <cell r="N8128">
            <v>0</v>
          </cell>
        </row>
        <row r="8129">
          <cell r="A8129" t="str">
            <v>04.13.01.03.05</v>
          </cell>
          <cell r="B8129" t="str">
            <v>4.13.1.3.5</v>
          </cell>
          <cell r="C8129" t="str">
            <v>04</v>
          </cell>
          <cell r="D8129" t="str">
            <v>13</v>
          </cell>
          <cell r="E8129" t="str">
            <v>01</v>
          </cell>
          <cell r="F8129" t="str">
            <v>03</v>
          </cell>
          <cell r="G8129" t="str">
            <v>05</v>
          </cell>
          <cell r="H8129">
            <v>0</v>
          </cell>
          <cell r="I8129">
            <v>0</v>
          </cell>
          <cell r="J8129">
            <v>0</v>
          </cell>
          <cell r="K8129">
            <v>0</v>
          </cell>
          <cell r="L8129" t="str">
            <v>Jalan Kabupaten Kolektor</v>
          </cell>
          <cell r="M8129" t="str">
            <v/>
          </cell>
          <cell r="N8129">
            <v>0</v>
          </cell>
        </row>
        <row r="8130">
          <cell r="A8130" t="str">
            <v>04.13.01.03.06</v>
          </cell>
          <cell r="B8130" t="str">
            <v>4.13.1.3.6</v>
          </cell>
          <cell r="C8130" t="str">
            <v>04</v>
          </cell>
          <cell r="D8130" t="str">
            <v>13</v>
          </cell>
          <cell r="E8130" t="str">
            <v>01</v>
          </cell>
          <cell r="F8130" t="str">
            <v>03</v>
          </cell>
          <cell r="G8130" t="str">
            <v>06</v>
          </cell>
          <cell r="H8130">
            <v>0</v>
          </cell>
          <cell r="I8130">
            <v>0</v>
          </cell>
          <cell r="J8130">
            <v>0</v>
          </cell>
          <cell r="K8130">
            <v>0</v>
          </cell>
          <cell r="L8130" t="str">
            <v>Jalan Kabupaten Lokal</v>
          </cell>
          <cell r="M8130" t="str">
            <v/>
          </cell>
          <cell r="N8130">
            <v>0</v>
          </cell>
        </row>
        <row r="8131">
          <cell r="A8131" t="str">
            <v>04.13.01.03.07</v>
          </cell>
          <cell r="B8131" t="str">
            <v>4.13.1.3.7</v>
          </cell>
          <cell r="C8131" t="str">
            <v>04</v>
          </cell>
          <cell r="D8131" t="str">
            <v>13</v>
          </cell>
          <cell r="E8131" t="str">
            <v>01</v>
          </cell>
          <cell r="F8131" t="str">
            <v>03</v>
          </cell>
          <cell r="G8131" t="str">
            <v>07</v>
          </cell>
          <cell r="H8131">
            <v>0</v>
          </cell>
          <cell r="I8131">
            <v>0</v>
          </cell>
          <cell r="J8131">
            <v>0</v>
          </cell>
          <cell r="K8131">
            <v>0</v>
          </cell>
          <cell r="L8131" t="str">
            <v>Jalan Kabupaten Strategis Kabupaten</v>
          </cell>
          <cell r="M8131" t="str">
            <v/>
          </cell>
          <cell r="N8131">
            <v>0</v>
          </cell>
        </row>
        <row r="8132">
          <cell r="A8132" t="str">
            <v>04.13.01.03.08</v>
          </cell>
          <cell r="B8132" t="str">
            <v>4.13.1.3.8</v>
          </cell>
          <cell r="C8132" t="str">
            <v>04</v>
          </cell>
          <cell r="D8132" t="str">
            <v>13</v>
          </cell>
          <cell r="E8132" t="str">
            <v>01</v>
          </cell>
          <cell r="F8132" t="str">
            <v>03</v>
          </cell>
          <cell r="G8132" t="str">
            <v>08</v>
          </cell>
          <cell r="H8132">
            <v>0</v>
          </cell>
          <cell r="I8132">
            <v>0</v>
          </cell>
          <cell r="J8132">
            <v>0</v>
          </cell>
          <cell r="K8132">
            <v>0</v>
          </cell>
          <cell r="L8132" t="str">
            <v>Jalan Kabupaten Lain-lain</v>
          </cell>
          <cell r="M8132" t="str">
            <v/>
          </cell>
          <cell r="N8132">
            <v>0</v>
          </cell>
        </row>
        <row r="8133">
          <cell r="B8133" t="str">
            <v>4.13.1.4</v>
          </cell>
          <cell r="C8133" t="str">
            <v>04</v>
          </cell>
          <cell r="D8133" t="str">
            <v>13</v>
          </cell>
          <cell r="E8133" t="str">
            <v>01</v>
          </cell>
          <cell r="F8133" t="str">
            <v>04</v>
          </cell>
          <cell r="G8133" t="str">
            <v/>
          </cell>
          <cell r="H8133">
            <v>0</v>
          </cell>
          <cell r="I8133">
            <v>0</v>
          </cell>
          <cell r="J8133">
            <v>0</v>
          </cell>
          <cell r="K8133" t="str">
            <v>Jalan Desa</v>
          </cell>
          <cell r="L8133">
            <v>0</v>
          </cell>
          <cell r="M8133">
            <v>10</v>
          </cell>
          <cell r="N8133">
            <v>10</v>
          </cell>
        </row>
        <row r="8134">
          <cell r="A8134" t="str">
            <v>04.13.01.04.01</v>
          </cell>
          <cell r="B8134" t="str">
            <v>4.13.1.4.1</v>
          </cell>
          <cell r="C8134" t="str">
            <v>04</v>
          </cell>
          <cell r="D8134" t="str">
            <v>13</v>
          </cell>
          <cell r="E8134" t="str">
            <v>01</v>
          </cell>
          <cell r="F8134" t="str">
            <v>04</v>
          </cell>
          <cell r="G8134" t="str">
            <v>01</v>
          </cell>
          <cell r="H8134">
            <v>0</v>
          </cell>
          <cell r="I8134">
            <v>0</v>
          </cell>
          <cell r="J8134">
            <v>0</v>
          </cell>
          <cell r="K8134">
            <v>0</v>
          </cell>
          <cell r="L8134" t="str">
            <v>Jalan Desa</v>
          </cell>
          <cell r="M8134" t="str">
            <v/>
          </cell>
          <cell r="N8134">
            <v>0</v>
          </cell>
        </row>
        <row r="8135">
          <cell r="A8135" t="str">
            <v>04.13.01.04.02</v>
          </cell>
          <cell r="B8135" t="str">
            <v>4.13.1.4.2</v>
          </cell>
          <cell r="C8135" t="str">
            <v>04</v>
          </cell>
          <cell r="D8135" t="str">
            <v>13</v>
          </cell>
          <cell r="E8135" t="str">
            <v>01</v>
          </cell>
          <cell r="F8135" t="str">
            <v>04</v>
          </cell>
          <cell r="G8135" t="str">
            <v>02</v>
          </cell>
          <cell r="H8135">
            <v>0</v>
          </cell>
          <cell r="I8135">
            <v>0</v>
          </cell>
          <cell r="J8135">
            <v>0</v>
          </cell>
          <cell r="K8135">
            <v>0</v>
          </cell>
          <cell r="L8135" t="str">
            <v>Jalan Desa Lain-lain</v>
          </cell>
          <cell r="M8135" t="str">
            <v/>
          </cell>
          <cell r="N8135">
            <v>0</v>
          </cell>
        </row>
        <row r="8136">
          <cell r="B8136" t="str">
            <v>4.13.1.5</v>
          </cell>
          <cell r="C8136" t="str">
            <v>04</v>
          </cell>
          <cell r="D8136" t="str">
            <v>13</v>
          </cell>
          <cell r="E8136" t="str">
            <v>01</v>
          </cell>
          <cell r="F8136" t="str">
            <v>05</v>
          </cell>
          <cell r="G8136" t="str">
            <v/>
          </cell>
          <cell r="H8136">
            <v>0</v>
          </cell>
          <cell r="I8136">
            <v>0</v>
          </cell>
          <cell r="J8136">
            <v>0</v>
          </cell>
          <cell r="K8136" t="str">
            <v>Jalan Khusus</v>
          </cell>
          <cell r="L8136">
            <v>0</v>
          </cell>
          <cell r="M8136">
            <v>10</v>
          </cell>
          <cell r="N8136">
            <v>10</v>
          </cell>
        </row>
        <row r="8137">
          <cell r="A8137" t="str">
            <v>04.13.01.05.01</v>
          </cell>
          <cell r="B8137" t="str">
            <v>4.13.1.5.1</v>
          </cell>
          <cell r="C8137" t="str">
            <v>04</v>
          </cell>
          <cell r="D8137" t="str">
            <v>13</v>
          </cell>
          <cell r="E8137" t="str">
            <v>01</v>
          </cell>
          <cell r="F8137" t="str">
            <v>05</v>
          </cell>
          <cell r="G8137" t="str">
            <v>01</v>
          </cell>
          <cell r="H8137">
            <v>0</v>
          </cell>
          <cell r="I8137">
            <v>0</v>
          </cell>
          <cell r="J8137">
            <v>0</v>
          </cell>
          <cell r="K8137">
            <v>0</v>
          </cell>
          <cell r="L8137" t="str">
            <v>Jalan Khusus</v>
          </cell>
          <cell r="M8137" t="str">
            <v/>
          </cell>
          <cell r="N8137">
            <v>0</v>
          </cell>
        </row>
        <row r="8138">
          <cell r="A8138" t="str">
            <v>04.13.01.05.02</v>
          </cell>
          <cell r="B8138" t="str">
            <v>4.13.1.5.2</v>
          </cell>
          <cell r="C8138" t="str">
            <v>04</v>
          </cell>
          <cell r="D8138" t="str">
            <v>13</v>
          </cell>
          <cell r="E8138" t="str">
            <v>01</v>
          </cell>
          <cell r="F8138" t="str">
            <v>05</v>
          </cell>
          <cell r="G8138" t="str">
            <v>02</v>
          </cell>
          <cell r="H8138">
            <v>0</v>
          </cell>
          <cell r="I8138">
            <v>0</v>
          </cell>
          <cell r="J8138">
            <v>0</v>
          </cell>
          <cell r="K8138">
            <v>0</v>
          </cell>
          <cell r="L8138" t="str">
            <v>Jalan Air</v>
          </cell>
          <cell r="M8138" t="str">
            <v/>
          </cell>
          <cell r="N8138">
            <v>0</v>
          </cell>
        </row>
        <row r="8139">
          <cell r="A8139" t="str">
            <v>04.13.01.05.03</v>
          </cell>
          <cell r="B8139" t="str">
            <v>4.13.1.5.3</v>
          </cell>
          <cell r="C8139" t="str">
            <v>04</v>
          </cell>
          <cell r="D8139" t="str">
            <v>13</v>
          </cell>
          <cell r="E8139" t="str">
            <v>01</v>
          </cell>
          <cell r="F8139" t="str">
            <v>05</v>
          </cell>
          <cell r="G8139" t="str">
            <v>03</v>
          </cell>
          <cell r="H8139">
            <v>0</v>
          </cell>
          <cell r="I8139">
            <v>0</v>
          </cell>
          <cell r="J8139">
            <v>0</v>
          </cell>
          <cell r="K8139">
            <v>0</v>
          </cell>
          <cell r="L8139" t="str">
            <v>Jalan Khusus Inspeksi</v>
          </cell>
          <cell r="M8139" t="str">
            <v/>
          </cell>
          <cell r="N8139">
            <v>0</v>
          </cell>
        </row>
        <row r="8140">
          <cell r="A8140" t="str">
            <v>04.13.01.05.04</v>
          </cell>
          <cell r="B8140" t="str">
            <v>4.13.1.5.4</v>
          </cell>
          <cell r="C8140" t="str">
            <v>04</v>
          </cell>
          <cell r="D8140" t="str">
            <v>13</v>
          </cell>
          <cell r="E8140" t="str">
            <v>01</v>
          </cell>
          <cell r="F8140" t="str">
            <v>05</v>
          </cell>
          <cell r="G8140" t="str">
            <v>04</v>
          </cell>
          <cell r="H8140">
            <v>0</v>
          </cell>
          <cell r="I8140">
            <v>0</v>
          </cell>
          <cell r="J8140">
            <v>0</v>
          </cell>
          <cell r="K8140">
            <v>0</v>
          </cell>
          <cell r="L8140" t="str">
            <v>Jalan Khusus Komplek</v>
          </cell>
          <cell r="M8140" t="str">
            <v/>
          </cell>
          <cell r="N8140">
            <v>0</v>
          </cell>
        </row>
        <row r="8141">
          <cell r="A8141" t="str">
            <v>04.13.01.05.05</v>
          </cell>
          <cell r="B8141" t="str">
            <v>4.13.1.5.5</v>
          </cell>
          <cell r="C8141" t="str">
            <v>04</v>
          </cell>
          <cell r="D8141" t="str">
            <v>13</v>
          </cell>
          <cell r="E8141" t="str">
            <v>01</v>
          </cell>
          <cell r="F8141" t="str">
            <v>05</v>
          </cell>
          <cell r="G8141" t="str">
            <v>05</v>
          </cell>
          <cell r="H8141">
            <v>0</v>
          </cell>
          <cell r="I8141">
            <v>0</v>
          </cell>
          <cell r="J8141">
            <v>0</v>
          </cell>
          <cell r="K8141">
            <v>0</v>
          </cell>
          <cell r="L8141" t="str">
            <v>Jalan Khusus Proyek</v>
          </cell>
          <cell r="M8141" t="str">
            <v/>
          </cell>
          <cell r="N8141">
            <v>0</v>
          </cell>
        </row>
        <row r="8142">
          <cell r="A8142" t="str">
            <v>04.13.01.05.06</v>
          </cell>
          <cell r="B8142" t="str">
            <v>4.13.1.5.6</v>
          </cell>
          <cell r="C8142" t="str">
            <v>04</v>
          </cell>
          <cell r="D8142" t="str">
            <v>13</v>
          </cell>
          <cell r="E8142" t="str">
            <v>01</v>
          </cell>
          <cell r="F8142" t="str">
            <v>05</v>
          </cell>
          <cell r="G8142" t="str">
            <v>06</v>
          </cell>
          <cell r="H8142">
            <v>0</v>
          </cell>
          <cell r="I8142">
            <v>0</v>
          </cell>
          <cell r="J8142">
            <v>0</v>
          </cell>
          <cell r="K8142">
            <v>0</v>
          </cell>
          <cell r="L8142" t="str">
            <v>Jalan Khusus Quarry</v>
          </cell>
          <cell r="M8142" t="str">
            <v/>
          </cell>
          <cell r="N8142">
            <v>0</v>
          </cell>
        </row>
        <row r="8143">
          <cell r="A8143" t="str">
            <v>04.13.01.05.07</v>
          </cell>
          <cell r="B8143" t="str">
            <v>4.13.1.5.7</v>
          </cell>
          <cell r="C8143" t="str">
            <v>04</v>
          </cell>
          <cell r="D8143" t="str">
            <v>13</v>
          </cell>
          <cell r="E8143" t="str">
            <v>01</v>
          </cell>
          <cell r="F8143" t="str">
            <v>05</v>
          </cell>
          <cell r="G8143" t="str">
            <v>07</v>
          </cell>
          <cell r="H8143">
            <v>0</v>
          </cell>
          <cell r="I8143">
            <v>0</v>
          </cell>
          <cell r="J8143">
            <v>0</v>
          </cell>
          <cell r="K8143">
            <v>0</v>
          </cell>
          <cell r="L8143" t="str">
            <v>Jalan Khusus Lori</v>
          </cell>
          <cell r="M8143" t="str">
            <v/>
          </cell>
          <cell r="N8143">
            <v>0</v>
          </cell>
        </row>
        <row r="8144">
          <cell r="A8144" t="str">
            <v>04.13.01.05.08</v>
          </cell>
          <cell r="B8144" t="str">
            <v>4.13.1.5.8</v>
          </cell>
          <cell r="C8144" t="str">
            <v>04</v>
          </cell>
          <cell r="D8144" t="str">
            <v>13</v>
          </cell>
          <cell r="E8144" t="str">
            <v>01</v>
          </cell>
          <cell r="F8144" t="str">
            <v>05</v>
          </cell>
          <cell r="G8144" t="str">
            <v>08</v>
          </cell>
          <cell r="H8144">
            <v>0</v>
          </cell>
          <cell r="I8144">
            <v>0</v>
          </cell>
          <cell r="J8144">
            <v>0</v>
          </cell>
          <cell r="K8144">
            <v>0</v>
          </cell>
          <cell r="L8144" t="str">
            <v>Jalan Khusus Perorangan</v>
          </cell>
          <cell r="M8144" t="str">
            <v/>
          </cell>
          <cell r="N8144">
            <v>0</v>
          </cell>
        </row>
        <row r="8145">
          <cell r="A8145" t="str">
            <v>04.13.01.05.09</v>
          </cell>
          <cell r="B8145" t="str">
            <v>4.13.1.5.9</v>
          </cell>
          <cell r="C8145" t="str">
            <v>04</v>
          </cell>
          <cell r="D8145" t="str">
            <v>13</v>
          </cell>
          <cell r="E8145" t="str">
            <v>01</v>
          </cell>
          <cell r="F8145" t="str">
            <v>05</v>
          </cell>
          <cell r="G8145" t="str">
            <v>09</v>
          </cell>
          <cell r="H8145">
            <v>0</v>
          </cell>
          <cell r="I8145">
            <v>0</v>
          </cell>
          <cell r="J8145">
            <v>0</v>
          </cell>
          <cell r="K8145">
            <v>0</v>
          </cell>
          <cell r="L8145" t="str">
            <v>Jalan Khusus Under Pass</v>
          </cell>
          <cell r="M8145" t="str">
            <v/>
          </cell>
          <cell r="N8145">
            <v>0</v>
          </cell>
        </row>
        <row r="8146">
          <cell r="A8146" t="str">
            <v>04.13.01.05.10</v>
          </cell>
          <cell r="B8146" t="str">
            <v>4.13.1.5.10</v>
          </cell>
          <cell r="C8146" t="str">
            <v>04</v>
          </cell>
          <cell r="D8146" t="str">
            <v>13</v>
          </cell>
          <cell r="E8146" t="str">
            <v>01</v>
          </cell>
          <cell r="F8146" t="str">
            <v>05</v>
          </cell>
          <cell r="G8146" t="str">
            <v>10</v>
          </cell>
          <cell r="H8146">
            <v>0</v>
          </cell>
          <cell r="I8146">
            <v>0</v>
          </cell>
          <cell r="J8146">
            <v>0</v>
          </cell>
          <cell r="K8146">
            <v>0</v>
          </cell>
          <cell r="L8146" t="str">
            <v>Jalan Khusus Lain-lain</v>
          </cell>
          <cell r="M8146" t="str">
            <v/>
          </cell>
          <cell r="N8146">
            <v>0</v>
          </cell>
        </row>
        <row r="8147">
          <cell r="A8147" t="str">
            <v>04.13.01.05.11</v>
          </cell>
          <cell r="B8147" t="str">
            <v>4.13.1.5.11</v>
          </cell>
          <cell r="C8147" t="str">
            <v>04</v>
          </cell>
          <cell r="D8147" t="str">
            <v>13</v>
          </cell>
          <cell r="E8147" t="str">
            <v>01</v>
          </cell>
          <cell r="F8147" t="str">
            <v>05</v>
          </cell>
          <cell r="G8147" t="str">
            <v>11</v>
          </cell>
          <cell r="H8147">
            <v>0</v>
          </cell>
          <cell r="I8147">
            <v>0</v>
          </cell>
          <cell r="J8147">
            <v>0</v>
          </cell>
          <cell r="K8147">
            <v>0</v>
          </cell>
          <cell r="L8147" t="str">
            <v>Jalan Lingkungan/Halaman</v>
          </cell>
          <cell r="M8147" t="str">
            <v/>
          </cell>
          <cell r="N8147">
            <v>0</v>
          </cell>
        </row>
        <row r="8148">
          <cell r="A8148" t="str">
            <v>04.13.01.05.12</v>
          </cell>
          <cell r="B8148" t="str">
            <v>4.13.1.5.12</v>
          </cell>
          <cell r="C8148" t="str">
            <v>04</v>
          </cell>
          <cell r="D8148" t="str">
            <v>13</v>
          </cell>
          <cell r="E8148" t="str">
            <v>01</v>
          </cell>
          <cell r="F8148" t="str">
            <v>05</v>
          </cell>
          <cell r="G8148" t="str">
            <v>12</v>
          </cell>
          <cell r="H8148">
            <v>0</v>
          </cell>
          <cell r="I8148">
            <v>0</v>
          </cell>
          <cell r="J8148">
            <v>0</v>
          </cell>
          <cell r="K8148">
            <v>0</v>
          </cell>
          <cell r="L8148" t="str">
            <v>Jalan Usaha Tani</v>
          </cell>
          <cell r="M8148" t="str">
            <v/>
          </cell>
          <cell r="N8148">
            <v>0</v>
          </cell>
        </row>
        <row r="8149">
          <cell r="A8149" t="str">
            <v>04.13.01.05.13</v>
          </cell>
          <cell r="B8149" t="str">
            <v>4.13.1.5.13</v>
          </cell>
          <cell r="C8149" t="str">
            <v>04</v>
          </cell>
          <cell r="D8149" t="str">
            <v>13</v>
          </cell>
          <cell r="E8149" t="str">
            <v>01</v>
          </cell>
          <cell r="F8149" t="str">
            <v>05</v>
          </cell>
          <cell r="G8149" t="str">
            <v>13</v>
          </cell>
          <cell r="H8149">
            <v>0</v>
          </cell>
          <cell r="I8149">
            <v>0</v>
          </cell>
          <cell r="J8149">
            <v>0</v>
          </cell>
          <cell r="K8149">
            <v>0</v>
          </cell>
          <cell r="L8149" t="str">
            <v>Jalan Produksi</v>
          </cell>
          <cell r="M8149" t="str">
            <v/>
          </cell>
          <cell r="N8149">
            <v>0</v>
          </cell>
        </row>
        <row r="8150">
          <cell r="B8150" t="str">
            <v>4.13.1.6</v>
          </cell>
          <cell r="C8150" t="str">
            <v>04</v>
          </cell>
          <cell r="D8150" t="str">
            <v>13</v>
          </cell>
          <cell r="E8150" t="str">
            <v>01</v>
          </cell>
          <cell r="F8150" t="str">
            <v>06</v>
          </cell>
          <cell r="G8150" t="str">
            <v/>
          </cell>
          <cell r="H8150">
            <v>0</v>
          </cell>
          <cell r="I8150">
            <v>0</v>
          </cell>
          <cell r="J8150">
            <v>0</v>
          </cell>
          <cell r="K8150" t="str">
            <v>Jalan Tol</v>
          </cell>
          <cell r="L8150">
            <v>0</v>
          </cell>
          <cell r="M8150">
            <v>10</v>
          </cell>
          <cell r="N8150">
            <v>10</v>
          </cell>
        </row>
        <row r="8151">
          <cell r="A8151" t="str">
            <v>04.13.01.06.01</v>
          </cell>
          <cell r="B8151" t="str">
            <v>4.13.1.6.1</v>
          </cell>
          <cell r="C8151" t="str">
            <v>04</v>
          </cell>
          <cell r="D8151" t="str">
            <v>13</v>
          </cell>
          <cell r="E8151" t="str">
            <v>01</v>
          </cell>
          <cell r="F8151" t="str">
            <v>06</v>
          </cell>
          <cell r="G8151" t="str">
            <v>01</v>
          </cell>
          <cell r="H8151">
            <v>0</v>
          </cell>
          <cell r="I8151">
            <v>0</v>
          </cell>
          <cell r="J8151">
            <v>0</v>
          </cell>
          <cell r="K8151">
            <v>0</v>
          </cell>
          <cell r="L8151" t="str">
            <v>Jalan Tol Arteri</v>
          </cell>
          <cell r="M8151" t="str">
            <v/>
          </cell>
          <cell r="N8151">
            <v>0</v>
          </cell>
        </row>
        <row r="8152">
          <cell r="A8152" t="str">
            <v>04.13.01.06.02</v>
          </cell>
          <cell r="B8152" t="str">
            <v>4.13.1.6.2</v>
          </cell>
          <cell r="C8152" t="str">
            <v>04</v>
          </cell>
          <cell r="D8152" t="str">
            <v>13</v>
          </cell>
          <cell r="E8152" t="str">
            <v>01</v>
          </cell>
          <cell r="F8152" t="str">
            <v>06</v>
          </cell>
          <cell r="G8152" t="str">
            <v>02</v>
          </cell>
          <cell r="H8152">
            <v>0</v>
          </cell>
          <cell r="I8152">
            <v>0</v>
          </cell>
          <cell r="J8152">
            <v>0</v>
          </cell>
          <cell r="K8152">
            <v>0</v>
          </cell>
          <cell r="L8152" t="str">
            <v>Jalan Tol Lain-lain</v>
          </cell>
          <cell r="M8152" t="str">
            <v/>
          </cell>
          <cell r="N8152">
            <v>0</v>
          </cell>
        </row>
        <row r="8153">
          <cell r="B8153" t="str">
            <v>4.13.1.7</v>
          </cell>
          <cell r="C8153" t="str">
            <v>04</v>
          </cell>
          <cell r="D8153" t="str">
            <v>13</v>
          </cell>
          <cell r="E8153" t="str">
            <v>01</v>
          </cell>
          <cell r="F8153" t="str">
            <v>07</v>
          </cell>
          <cell r="G8153" t="str">
            <v/>
          </cell>
          <cell r="H8153">
            <v>0</v>
          </cell>
          <cell r="I8153">
            <v>0</v>
          </cell>
          <cell r="J8153">
            <v>0</v>
          </cell>
          <cell r="K8153" t="str">
            <v>Jalan Kereta</v>
          </cell>
          <cell r="L8153">
            <v>0</v>
          </cell>
          <cell r="M8153">
            <v>10</v>
          </cell>
          <cell r="N8153">
            <v>10</v>
          </cell>
        </row>
        <row r="8154">
          <cell r="A8154" t="str">
            <v>04.13.01.07.01</v>
          </cell>
          <cell r="B8154" t="str">
            <v>4.13.1.7.1</v>
          </cell>
          <cell r="C8154" t="str">
            <v>04</v>
          </cell>
          <cell r="D8154" t="str">
            <v>13</v>
          </cell>
          <cell r="E8154" t="str">
            <v>01</v>
          </cell>
          <cell r="F8154" t="str">
            <v>07</v>
          </cell>
          <cell r="G8154" t="str">
            <v>01</v>
          </cell>
          <cell r="H8154">
            <v>0</v>
          </cell>
          <cell r="I8154">
            <v>0</v>
          </cell>
          <cell r="J8154">
            <v>0</v>
          </cell>
          <cell r="K8154">
            <v>0</v>
          </cell>
          <cell r="L8154" t="str">
            <v>Jalan Kereta Api Bantalan Besi</v>
          </cell>
          <cell r="M8154" t="str">
            <v/>
          </cell>
          <cell r="N8154">
            <v>0</v>
          </cell>
        </row>
        <row r="8155">
          <cell r="A8155" t="str">
            <v>04.13.01.07.02</v>
          </cell>
          <cell r="B8155" t="str">
            <v>4.13.1.7.2</v>
          </cell>
          <cell r="C8155" t="str">
            <v>04</v>
          </cell>
          <cell r="D8155" t="str">
            <v>13</v>
          </cell>
          <cell r="E8155" t="str">
            <v>01</v>
          </cell>
          <cell r="F8155" t="str">
            <v>07</v>
          </cell>
          <cell r="G8155" t="str">
            <v>02</v>
          </cell>
          <cell r="H8155">
            <v>0</v>
          </cell>
          <cell r="I8155">
            <v>0</v>
          </cell>
          <cell r="J8155">
            <v>0</v>
          </cell>
          <cell r="K8155">
            <v>0</v>
          </cell>
          <cell r="L8155" t="str">
            <v>Jalan Kereta Api Bantalan Beton</v>
          </cell>
          <cell r="M8155" t="str">
            <v/>
          </cell>
          <cell r="N8155">
            <v>0</v>
          </cell>
        </row>
        <row r="8156">
          <cell r="A8156" t="str">
            <v>04.13.01.07.03</v>
          </cell>
          <cell r="B8156" t="str">
            <v>4.13.1.7.3</v>
          </cell>
          <cell r="C8156" t="str">
            <v>04</v>
          </cell>
          <cell r="D8156" t="str">
            <v>13</v>
          </cell>
          <cell r="E8156" t="str">
            <v>01</v>
          </cell>
          <cell r="F8156" t="str">
            <v>07</v>
          </cell>
          <cell r="G8156" t="str">
            <v>03</v>
          </cell>
          <cell r="H8156">
            <v>0</v>
          </cell>
          <cell r="I8156">
            <v>0</v>
          </cell>
          <cell r="J8156">
            <v>0</v>
          </cell>
          <cell r="K8156">
            <v>0</v>
          </cell>
          <cell r="L8156" t="str">
            <v>Jalan Kereta Api Bantalan Kayu</v>
          </cell>
          <cell r="M8156" t="str">
            <v/>
          </cell>
          <cell r="N8156">
            <v>0</v>
          </cell>
        </row>
        <row r="8157">
          <cell r="A8157" t="str">
            <v>04.13.01.07.04</v>
          </cell>
          <cell r="B8157" t="str">
            <v>4.13.1.7.4</v>
          </cell>
          <cell r="C8157" t="str">
            <v>04</v>
          </cell>
          <cell r="D8157" t="str">
            <v>13</v>
          </cell>
          <cell r="E8157" t="str">
            <v>01</v>
          </cell>
          <cell r="F8157" t="str">
            <v>07</v>
          </cell>
          <cell r="G8157" t="str">
            <v>04</v>
          </cell>
          <cell r="H8157">
            <v>0</v>
          </cell>
          <cell r="I8157">
            <v>0</v>
          </cell>
          <cell r="J8157">
            <v>0</v>
          </cell>
          <cell r="K8157">
            <v>0</v>
          </cell>
          <cell r="L8157" t="str">
            <v>Jalan Kereta Lain-lain</v>
          </cell>
          <cell r="M8157" t="str">
            <v/>
          </cell>
          <cell r="N8157">
            <v>0</v>
          </cell>
        </row>
        <row r="8158">
          <cell r="B8158" t="str">
            <v>4.13.1.8</v>
          </cell>
          <cell r="C8158" t="str">
            <v>04</v>
          </cell>
          <cell r="D8158" t="str">
            <v>13</v>
          </cell>
          <cell r="E8158" t="str">
            <v>01</v>
          </cell>
          <cell r="F8158" t="str">
            <v>08</v>
          </cell>
          <cell r="G8158" t="str">
            <v/>
          </cell>
          <cell r="H8158">
            <v>0</v>
          </cell>
          <cell r="I8158">
            <v>0</v>
          </cell>
          <cell r="J8158">
            <v>0</v>
          </cell>
          <cell r="K8158" t="str">
            <v>Landasan Pacu Pesawat Terbang</v>
          </cell>
          <cell r="L8158">
            <v>0</v>
          </cell>
          <cell r="M8158">
            <v>10</v>
          </cell>
          <cell r="N8158">
            <v>10</v>
          </cell>
        </row>
        <row r="8159">
          <cell r="A8159" t="str">
            <v>04.13.01.08.01</v>
          </cell>
          <cell r="B8159" t="str">
            <v>4.13.1.8.1</v>
          </cell>
          <cell r="C8159" t="str">
            <v>04</v>
          </cell>
          <cell r="D8159" t="str">
            <v>13</v>
          </cell>
          <cell r="E8159" t="str">
            <v>01</v>
          </cell>
          <cell r="F8159" t="str">
            <v>08</v>
          </cell>
          <cell r="G8159" t="str">
            <v>01</v>
          </cell>
          <cell r="H8159">
            <v>0</v>
          </cell>
          <cell r="I8159">
            <v>0</v>
          </cell>
          <cell r="J8159">
            <v>0</v>
          </cell>
          <cell r="K8159">
            <v>0</v>
          </cell>
          <cell r="L8159" t="str">
            <v>Landasan Pacu Pesawat Terbang Permukaan Beton</v>
          </cell>
          <cell r="M8159" t="str">
            <v/>
          </cell>
          <cell r="N8159">
            <v>0</v>
          </cell>
        </row>
        <row r="8160">
          <cell r="A8160" t="str">
            <v>04.13.01.08.02</v>
          </cell>
          <cell r="B8160" t="str">
            <v>4.13.1.8.2</v>
          </cell>
          <cell r="C8160" t="str">
            <v>04</v>
          </cell>
          <cell r="D8160" t="str">
            <v>13</v>
          </cell>
          <cell r="E8160" t="str">
            <v>01</v>
          </cell>
          <cell r="F8160" t="str">
            <v>08</v>
          </cell>
          <cell r="G8160" t="str">
            <v>02</v>
          </cell>
          <cell r="H8160">
            <v>0</v>
          </cell>
          <cell r="I8160">
            <v>0</v>
          </cell>
          <cell r="J8160">
            <v>0</v>
          </cell>
          <cell r="K8160">
            <v>0</v>
          </cell>
          <cell r="L8160" t="str">
            <v>Landasan Pacu Pesawat Terbang Permukaan Aspal</v>
          </cell>
          <cell r="M8160" t="str">
            <v/>
          </cell>
          <cell r="N8160">
            <v>0</v>
          </cell>
        </row>
        <row r="8161">
          <cell r="A8161" t="str">
            <v>04.13.01.08.03</v>
          </cell>
          <cell r="B8161" t="str">
            <v>4.13.1.8.3</v>
          </cell>
          <cell r="C8161" t="str">
            <v>04</v>
          </cell>
          <cell r="D8161" t="str">
            <v>13</v>
          </cell>
          <cell r="E8161" t="str">
            <v>01</v>
          </cell>
          <cell r="F8161" t="str">
            <v>08</v>
          </cell>
          <cell r="G8161" t="str">
            <v>03</v>
          </cell>
          <cell r="H8161">
            <v>0</v>
          </cell>
          <cell r="I8161">
            <v>0</v>
          </cell>
          <cell r="J8161">
            <v>0</v>
          </cell>
          <cell r="K8161">
            <v>0</v>
          </cell>
          <cell r="L8161" t="str">
            <v>Landasan Pacu Pesawat Terbang Permukaan B. Karang</v>
          </cell>
          <cell r="M8161" t="str">
            <v/>
          </cell>
          <cell r="N8161">
            <v>0</v>
          </cell>
        </row>
        <row r="8162">
          <cell r="A8162" t="str">
            <v>04.13.01.08.04</v>
          </cell>
          <cell r="B8162" t="str">
            <v>4.13.1.8.4</v>
          </cell>
          <cell r="C8162" t="str">
            <v>04</v>
          </cell>
          <cell r="D8162" t="str">
            <v>13</v>
          </cell>
          <cell r="E8162" t="str">
            <v>01</v>
          </cell>
          <cell r="F8162" t="str">
            <v>08</v>
          </cell>
          <cell r="G8162" t="str">
            <v>04</v>
          </cell>
          <cell r="H8162">
            <v>0</v>
          </cell>
          <cell r="I8162">
            <v>0</v>
          </cell>
          <cell r="J8162">
            <v>0</v>
          </cell>
          <cell r="K8162">
            <v>0</v>
          </cell>
          <cell r="L8162" t="str">
            <v>Landasan Pacu Pesawat Terbang Permukaan Rumput</v>
          </cell>
          <cell r="M8162" t="str">
            <v/>
          </cell>
          <cell r="N8162">
            <v>0</v>
          </cell>
        </row>
        <row r="8163">
          <cell r="A8163" t="str">
            <v>04.13.01.08.05</v>
          </cell>
          <cell r="B8163" t="str">
            <v>4.13.1.8.5</v>
          </cell>
          <cell r="C8163" t="str">
            <v>04</v>
          </cell>
          <cell r="D8163" t="str">
            <v>13</v>
          </cell>
          <cell r="E8163" t="str">
            <v>01</v>
          </cell>
          <cell r="F8163" t="str">
            <v>08</v>
          </cell>
          <cell r="G8163" t="str">
            <v>05</v>
          </cell>
          <cell r="H8163">
            <v>0</v>
          </cell>
          <cell r="I8163">
            <v>0</v>
          </cell>
          <cell r="J8163">
            <v>0</v>
          </cell>
          <cell r="K8163">
            <v>0</v>
          </cell>
          <cell r="L8163" t="str">
            <v>Landasan Pasu Pswt Terbang Lain-lain</v>
          </cell>
          <cell r="M8163" t="str">
            <v/>
          </cell>
          <cell r="N8163">
            <v>0</v>
          </cell>
        </row>
        <row r="8164">
          <cell r="B8164" t="str">
            <v>4.13.2</v>
          </cell>
          <cell r="C8164" t="str">
            <v>04</v>
          </cell>
          <cell r="D8164" t="str">
            <v>13</v>
          </cell>
          <cell r="E8164" t="str">
            <v>02</v>
          </cell>
          <cell r="F8164" t="str">
            <v/>
          </cell>
          <cell r="G8164" t="str">
            <v/>
          </cell>
          <cell r="H8164">
            <v>0</v>
          </cell>
          <cell r="I8164">
            <v>0</v>
          </cell>
          <cell r="J8164" t="str">
            <v>Jembatan</v>
          </cell>
          <cell r="K8164">
            <v>0</v>
          </cell>
          <cell r="L8164">
            <v>0</v>
          </cell>
          <cell r="M8164">
            <v>50</v>
          </cell>
          <cell r="N8164">
            <v>50</v>
          </cell>
        </row>
        <row r="8165">
          <cell r="B8165" t="str">
            <v>4.13.2.1</v>
          </cell>
          <cell r="C8165" t="str">
            <v>04</v>
          </cell>
          <cell r="D8165" t="str">
            <v>13</v>
          </cell>
          <cell r="E8165" t="str">
            <v>02</v>
          </cell>
          <cell r="F8165" t="str">
            <v>01</v>
          </cell>
          <cell r="G8165" t="str">
            <v/>
          </cell>
          <cell r="H8165">
            <v>0</v>
          </cell>
          <cell r="I8165">
            <v>0</v>
          </cell>
          <cell r="J8165">
            <v>0</v>
          </cell>
          <cell r="K8165" t="str">
            <v>Jembatan Negara/Nasional</v>
          </cell>
          <cell r="L8165">
            <v>0</v>
          </cell>
          <cell r="M8165">
            <v>50</v>
          </cell>
          <cell r="N8165">
            <v>50</v>
          </cell>
        </row>
        <row r="8166">
          <cell r="A8166" t="str">
            <v>04.13.02.01.01</v>
          </cell>
          <cell r="B8166" t="str">
            <v>4.13.2.1.1</v>
          </cell>
          <cell r="C8166" t="str">
            <v>04</v>
          </cell>
          <cell r="D8166" t="str">
            <v>13</v>
          </cell>
          <cell r="E8166" t="str">
            <v>02</v>
          </cell>
          <cell r="F8166" t="str">
            <v>01</v>
          </cell>
          <cell r="G8166" t="str">
            <v>01</v>
          </cell>
          <cell r="H8166">
            <v>0</v>
          </cell>
          <cell r="I8166">
            <v>0</v>
          </cell>
          <cell r="J8166">
            <v>0</v>
          </cell>
          <cell r="K8166">
            <v>0</v>
          </cell>
          <cell r="L8166" t="str">
            <v>Jembatan Beton National</v>
          </cell>
          <cell r="M8166" t="str">
            <v/>
          </cell>
          <cell r="N8166">
            <v>0</v>
          </cell>
        </row>
        <row r="8167">
          <cell r="A8167" t="str">
            <v>04.13.02.01.02</v>
          </cell>
          <cell r="B8167" t="str">
            <v>4.13.2.1.2</v>
          </cell>
          <cell r="C8167" t="str">
            <v>04</v>
          </cell>
          <cell r="D8167" t="str">
            <v>13</v>
          </cell>
          <cell r="E8167" t="str">
            <v>02</v>
          </cell>
          <cell r="F8167" t="str">
            <v>01</v>
          </cell>
          <cell r="G8167" t="str">
            <v>02</v>
          </cell>
          <cell r="H8167">
            <v>0</v>
          </cell>
          <cell r="I8167">
            <v>0</v>
          </cell>
          <cell r="J8167">
            <v>0</v>
          </cell>
          <cell r="K8167">
            <v>0</v>
          </cell>
          <cell r="L8167" t="str">
            <v>Jembatan Kayu National</v>
          </cell>
          <cell r="M8167" t="str">
            <v/>
          </cell>
          <cell r="N8167">
            <v>0</v>
          </cell>
        </row>
        <row r="8168">
          <cell r="A8168" t="str">
            <v>04.13.02.01.03</v>
          </cell>
          <cell r="B8168" t="str">
            <v>4.13.2.1.3</v>
          </cell>
          <cell r="C8168" t="str">
            <v>04</v>
          </cell>
          <cell r="D8168" t="str">
            <v>13</v>
          </cell>
          <cell r="E8168" t="str">
            <v>02</v>
          </cell>
          <cell r="F8168" t="str">
            <v>01</v>
          </cell>
          <cell r="G8168" t="str">
            <v>03</v>
          </cell>
          <cell r="H8168">
            <v>0</v>
          </cell>
          <cell r="I8168">
            <v>0</v>
          </cell>
          <cell r="J8168">
            <v>0</v>
          </cell>
          <cell r="K8168">
            <v>0</v>
          </cell>
          <cell r="L8168" t="str">
            <v>Jembatan Kayu National</v>
          </cell>
          <cell r="M8168" t="str">
            <v/>
          </cell>
          <cell r="N8168">
            <v>0</v>
          </cell>
        </row>
        <row r="8169">
          <cell r="A8169" t="str">
            <v>04.13.02.01.04</v>
          </cell>
          <cell r="B8169" t="str">
            <v>4.13.2.1.4</v>
          </cell>
          <cell r="C8169" t="str">
            <v>04</v>
          </cell>
          <cell r="D8169" t="str">
            <v>13</v>
          </cell>
          <cell r="E8169" t="str">
            <v>02</v>
          </cell>
          <cell r="F8169" t="str">
            <v>01</v>
          </cell>
          <cell r="G8169" t="str">
            <v>04</v>
          </cell>
          <cell r="H8169">
            <v>0</v>
          </cell>
          <cell r="I8169">
            <v>0</v>
          </cell>
          <cell r="J8169">
            <v>0</v>
          </cell>
          <cell r="K8169">
            <v>0</v>
          </cell>
          <cell r="L8169" t="str">
            <v>Jembatan Baliy National</v>
          </cell>
          <cell r="M8169" t="str">
            <v/>
          </cell>
          <cell r="N8169">
            <v>0</v>
          </cell>
        </row>
        <row r="8170">
          <cell r="A8170" t="str">
            <v>04.13.02.01.05</v>
          </cell>
          <cell r="B8170" t="str">
            <v>4.13.2.1.5</v>
          </cell>
          <cell r="C8170" t="str">
            <v>04</v>
          </cell>
          <cell r="D8170" t="str">
            <v>13</v>
          </cell>
          <cell r="E8170" t="str">
            <v>02</v>
          </cell>
          <cell r="F8170" t="str">
            <v>01</v>
          </cell>
          <cell r="G8170" t="str">
            <v>05</v>
          </cell>
          <cell r="H8170">
            <v>0</v>
          </cell>
          <cell r="I8170">
            <v>0</v>
          </cell>
          <cell r="J8170">
            <v>0</v>
          </cell>
          <cell r="K8170">
            <v>0</v>
          </cell>
          <cell r="L8170" t="str">
            <v>Pas Batu Negara/national</v>
          </cell>
          <cell r="M8170" t="str">
            <v/>
          </cell>
          <cell r="N8170">
            <v>0</v>
          </cell>
        </row>
        <row r="8171">
          <cell r="A8171" t="str">
            <v>04.13.02.01.06</v>
          </cell>
          <cell r="B8171" t="str">
            <v>4.13.2.1.6</v>
          </cell>
          <cell r="C8171" t="str">
            <v>04</v>
          </cell>
          <cell r="D8171" t="str">
            <v>13</v>
          </cell>
          <cell r="E8171" t="str">
            <v>02</v>
          </cell>
          <cell r="F8171" t="str">
            <v>01</v>
          </cell>
          <cell r="G8171" t="str">
            <v>06</v>
          </cell>
          <cell r="H8171">
            <v>0</v>
          </cell>
          <cell r="I8171">
            <v>0</v>
          </cell>
          <cell r="J8171">
            <v>0</v>
          </cell>
          <cell r="K8171">
            <v>0</v>
          </cell>
          <cell r="L8171" t="str">
            <v>Jembatan pada Jalan Nasional</v>
          </cell>
          <cell r="M8171" t="str">
            <v/>
          </cell>
          <cell r="N8171">
            <v>0</v>
          </cell>
        </row>
        <row r="8172">
          <cell r="A8172" t="str">
            <v>04.13.02.01.07</v>
          </cell>
          <cell r="B8172" t="str">
            <v>4.13.2.1.7</v>
          </cell>
          <cell r="C8172" t="str">
            <v>04</v>
          </cell>
          <cell r="D8172" t="str">
            <v>13</v>
          </cell>
          <cell r="E8172" t="str">
            <v>02</v>
          </cell>
          <cell r="F8172" t="str">
            <v>01</v>
          </cell>
          <cell r="G8172" t="str">
            <v>07</v>
          </cell>
          <cell r="H8172">
            <v>0</v>
          </cell>
          <cell r="I8172">
            <v>0</v>
          </cell>
          <cell r="J8172">
            <v>0</v>
          </cell>
          <cell r="K8172">
            <v>0</v>
          </cell>
          <cell r="L8172" t="str">
            <v>Jembatan pada Jalan Nasional Kolektor</v>
          </cell>
          <cell r="M8172" t="str">
            <v/>
          </cell>
          <cell r="N8172">
            <v>0</v>
          </cell>
        </row>
        <row r="8173">
          <cell r="A8173" t="str">
            <v>04.13.02.01.08</v>
          </cell>
          <cell r="B8173" t="str">
            <v>4.13.2.1.8</v>
          </cell>
          <cell r="C8173" t="str">
            <v>04</v>
          </cell>
          <cell r="D8173" t="str">
            <v>13</v>
          </cell>
          <cell r="E8173" t="str">
            <v>02</v>
          </cell>
          <cell r="F8173" t="str">
            <v>01</v>
          </cell>
          <cell r="G8173" t="str">
            <v>08</v>
          </cell>
          <cell r="H8173">
            <v>0</v>
          </cell>
          <cell r="I8173">
            <v>0</v>
          </cell>
          <cell r="J8173">
            <v>0</v>
          </cell>
          <cell r="K8173">
            <v>0</v>
          </cell>
          <cell r="L8173" t="str">
            <v>Jembatan pada Jalan Nasional Strategis</v>
          </cell>
          <cell r="M8173" t="str">
            <v/>
          </cell>
          <cell r="N8173">
            <v>0</v>
          </cell>
        </row>
        <row r="8174">
          <cell r="A8174" t="str">
            <v>04.13.02.01.09</v>
          </cell>
          <cell r="B8174" t="str">
            <v>4.13.2.1.9</v>
          </cell>
          <cell r="C8174" t="str">
            <v>04</v>
          </cell>
          <cell r="D8174" t="str">
            <v>13</v>
          </cell>
          <cell r="E8174" t="str">
            <v>02</v>
          </cell>
          <cell r="F8174" t="str">
            <v>01</v>
          </cell>
          <cell r="G8174" t="str">
            <v>09</v>
          </cell>
          <cell r="H8174">
            <v>0</v>
          </cell>
          <cell r="I8174">
            <v>0</v>
          </cell>
          <cell r="J8174">
            <v>0</v>
          </cell>
          <cell r="K8174">
            <v>0</v>
          </cell>
          <cell r="L8174" t="str">
            <v>Jalan Negara/Nasional Lain-lain</v>
          </cell>
          <cell r="M8174" t="str">
            <v/>
          </cell>
          <cell r="N8174">
            <v>0</v>
          </cell>
        </row>
        <row r="8175">
          <cell r="B8175" t="str">
            <v>4.13.2.2</v>
          </cell>
          <cell r="C8175" t="str">
            <v>04</v>
          </cell>
          <cell r="D8175" t="str">
            <v>13</v>
          </cell>
          <cell r="E8175" t="str">
            <v>02</v>
          </cell>
          <cell r="F8175" t="str">
            <v>02</v>
          </cell>
          <cell r="G8175" t="str">
            <v/>
          </cell>
          <cell r="H8175">
            <v>0</v>
          </cell>
          <cell r="I8175">
            <v>0</v>
          </cell>
          <cell r="J8175">
            <v>0</v>
          </cell>
          <cell r="K8175" t="str">
            <v>Jembatan Propinsi</v>
          </cell>
          <cell r="L8175">
            <v>0</v>
          </cell>
          <cell r="M8175">
            <v>50</v>
          </cell>
          <cell r="N8175">
            <v>50</v>
          </cell>
        </row>
        <row r="8176">
          <cell r="A8176" t="str">
            <v>04.13.02.02.01</v>
          </cell>
          <cell r="B8176" t="str">
            <v>4.13.2.2.1</v>
          </cell>
          <cell r="C8176" t="str">
            <v>04</v>
          </cell>
          <cell r="D8176" t="str">
            <v>13</v>
          </cell>
          <cell r="E8176" t="str">
            <v>02</v>
          </cell>
          <cell r="F8176" t="str">
            <v>02</v>
          </cell>
          <cell r="G8176" t="str">
            <v>01</v>
          </cell>
          <cell r="H8176">
            <v>0</v>
          </cell>
          <cell r="I8176">
            <v>0</v>
          </cell>
          <cell r="J8176">
            <v>0</v>
          </cell>
          <cell r="K8176">
            <v>0</v>
          </cell>
          <cell r="L8176" t="str">
            <v>Jembatan Beton Propinsi</v>
          </cell>
          <cell r="M8176" t="str">
            <v/>
          </cell>
          <cell r="N8176">
            <v>0</v>
          </cell>
        </row>
        <row r="8177">
          <cell r="A8177" t="str">
            <v>04.13.02.02.02</v>
          </cell>
          <cell r="B8177" t="str">
            <v>4.13.2.2.2</v>
          </cell>
          <cell r="C8177" t="str">
            <v>04</v>
          </cell>
          <cell r="D8177" t="str">
            <v>13</v>
          </cell>
          <cell r="E8177" t="str">
            <v>02</v>
          </cell>
          <cell r="F8177" t="str">
            <v>02</v>
          </cell>
          <cell r="G8177" t="str">
            <v>02</v>
          </cell>
          <cell r="H8177">
            <v>0</v>
          </cell>
          <cell r="I8177">
            <v>0</v>
          </cell>
          <cell r="J8177">
            <v>0</v>
          </cell>
          <cell r="K8177">
            <v>0</v>
          </cell>
          <cell r="L8177" t="str">
            <v>Jembatan Baja Propinsi</v>
          </cell>
          <cell r="M8177" t="str">
            <v/>
          </cell>
          <cell r="N8177">
            <v>0</v>
          </cell>
        </row>
        <row r="8178">
          <cell r="A8178" t="str">
            <v>04.13.02.02.03</v>
          </cell>
          <cell r="B8178" t="str">
            <v>4.13.2.2.3</v>
          </cell>
          <cell r="C8178" t="str">
            <v>04</v>
          </cell>
          <cell r="D8178" t="str">
            <v>13</v>
          </cell>
          <cell r="E8178" t="str">
            <v>02</v>
          </cell>
          <cell r="F8178" t="str">
            <v>02</v>
          </cell>
          <cell r="G8178" t="str">
            <v>03</v>
          </cell>
          <cell r="H8178">
            <v>0</v>
          </cell>
          <cell r="I8178">
            <v>0</v>
          </cell>
          <cell r="J8178">
            <v>0</v>
          </cell>
          <cell r="K8178">
            <v>0</v>
          </cell>
          <cell r="L8178" t="str">
            <v>Jembatan Kayu Propinsi</v>
          </cell>
          <cell r="M8178" t="str">
            <v/>
          </cell>
          <cell r="N8178">
            <v>0</v>
          </cell>
        </row>
        <row r="8179">
          <cell r="A8179" t="str">
            <v>04.13.02.02.04</v>
          </cell>
          <cell r="B8179" t="str">
            <v>4.13.2.2.4</v>
          </cell>
          <cell r="C8179" t="str">
            <v>04</v>
          </cell>
          <cell r="D8179" t="str">
            <v>13</v>
          </cell>
          <cell r="E8179" t="str">
            <v>02</v>
          </cell>
          <cell r="F8179" t="str">
            <v>02</v>
          </cell>
          <cell r="G8179" t="str">
            <v>04</v>
          </cell>
          <cell r="H8179">
            <v>0</v>
          </cell>
          <cell r="I8179">
            <v>0</v>
          </cell>
          <cell r="J8179">
            <v>0</v>
          </cell>
          <cell r="K8179">
            <v>0</v>
          </cell>
          <cell r="L8179" t="str">
            <v>Jembatan Baily Propinsi</v>
          </cell>
          <cell r="M8179" t="str">
            <v/>
          </cell>
          <cell r="N8179">
            <v>0</v>
          </cell>
        </row>
        <row r="8180">
          <cell r="A8180" t="str">
            <v>04.13.02.02.05</v>
          </cell>
          <cell r="B8180" t="str">
            <v>4.13.2.2.5</v>
          </cell>
          <cell r="C8180" t="str">
            <v>04</v>
          </cell>
          <cell r="D8180" t="str">
            <v>13</v>
          </cell>
          <cell r="E8180" t="str">
            <v>02</v>
          </cell>
          <cell r="F8180" t="str">
            <v>02</v>
          </cell>
          <cell r="G8180" t="str">
            <v>05</v>
          </cell>
          <cell r="H8180">
            <v>0</v>
          </cell>
          <cell r="I8180">
            <v>0</v>
          </cell>
          <cell r="J8180">
            <v>0</v>
          </cell>
          <cell r="K8180">
            <v>0</v>
          </cell>
          <cell r="L8180" t="str">
            <v>Pas Batu  Propinsi</v>
          </cell>
          <cell r="M8180" t="str">
            <v/>
          </cell>
          <cell r="N8180">
            <v>0</v>
          </cell>
        </row>
        <row r="8181">
          <cell r="A8181" t="str">
            <v>04.13.02.02.06</v>
          </cell>
          <cell r="B8181" t="str">
            <v>4.13.2.2.6</v>
          </cell>
          <cell r="C8181" t="str">
            <v>04</v>
          </cell>
          <cell r="D8181" t="str">
            <v>13</v>
          </cell>
          <cell r="E8181" t="str">
            <v>02</v>
          </cell>
          <cell r="F8181" t="str">
            <v>02</v>
          </cell>
          <cell r="G8181" t="str">
            <v>06</v>
          </cell>
          <cell r="H8181">
            <v>0</v>
          </cell>
          <cell r="I8181">
            <v>0</v>
          </cell>
          <cell r="J8181">
            <v>0</v>
          </cell>
          <cell r="K8181">
            <v>0</v>
          </cell>
          <cell r="L8181" t="str">
            <v>Jembatan pada Jalan Propinsi Arteri</v>
          </cell>
          <cell r="M8181" t="str">
            <v/>
          </cell>
          <cell r="N8181">
            <v>0</v>
          </cell>
        </row>
        <row r="8182">
          <cell r="A8182" t="str">
            <v>04.13.02.02.07</v>
          </cell>
          <cell r="B8182" t="str">
            <v>4.13.2.2.7</v>
          </cell>
          <cell r="C8182" t="str">
            <v>04</v>
          </cell>
          <cell r="D8182" t="str">
            <v>13</v>
          </cell>
          <cell r="E8182" t="str">
            <v>02</v>
          </cell>
          <cell r="F8182" t="str">
            <v>02</v>
          </cell>
          <cell r="G8182" t="str">
            <v>07</v>
          </cell>
          <cell r="H8182">
            <v>0</v>
          </cell>
          <cell r="I8182">
            <v>0</v>
          </cell>
          <cell r="J8182">
            <v>0</v>
          </cell>
          <cell r="K8182">
            <v>0</v>
          </cell>
          <cell r="L8182" t="str">
            <v>Jembatan pada Jalan Propinsi Kolektor</v>
          </cell>
          <cell r="M8182" t="str">
            <v/>
          </cell>
          <cell r="N8182">
            <v>0</v>
          </cell>
        </row>
        <row r="8183">
          <cell r="A8183" t="str">
            <v>04.13.02.02.08</v>
          </cell>
          <cell r="B8183" t="str">
            <v>4.13.2.2.8</v>
          </cell>
          <cell r="C8183" t="str">
            <v>04</v>
          </cell>
          <cell r="D8183" t="str">
            <v>13</v>
          </cell>
          <cell r="E8183" t="str">
            <v>02</v>
          </cell>
          <cell r="F8183" t="str">
            <v>02</v>
          </cell>
          <cell r="G8183" t="str">
            <v>08</v>
          </cell>
          <cell r="H8183">
            <v>0</v>
          </cell>
          <cell r="I8183">
            <v>0</v>
          </cell>
          <cell r="J8183">
            <v>0</v>
          </cell>
          <cell r="K8183">
            <v>0</v>
          </cell>
          <cell r="L8183" t="str">
            <v>Jembatan pada jalan propinsi lokal</v>
          </cell>
          <cell r="M8183" t="str">
            <v/>
          </cell>
          <cell r="N8183">
            <v>0</v>
          </cell>
        </row>
        <row r="8184">
          <cell r="A8184" t="str">
            <v>04.13.02.02.09</v>
          </cell>
          <cell r="B8184" t="str">
            <v>4.13.2.2.9</v>
          </cell>
          <cell r="C8184" t="str">
            <v>04</v>
          </cell>
          <cell r="D8184" t="str">
            <v>13</v>
          </cell>
          <cell r="E8184" t="str">
            <v>02</v>
          </cell>
          <cell r="F8184" t="str">
            <v>02</v>
          </cell>
          <cell r="G8184" t="str">
            <v>09</v>
          </cell>
          <cell r="H8184">
            <v>0</v>
          </cell>
          <cell r="I8184">
            <v>0</v>
          </cell>
          <cell r="J8184">
            <v>0</v>
          </cell>
          <cell r="K8184">
            <v>0</v>
          </cell>
          <cell r="L8184" t="str">
            <v>Jembatan pada jalan propinsi strategis</v>
          </cell>
          <cell r="M8184" t="str">
            <v/>
          </cell>
          <cell r="N8184">
            <v>0</v>
          </cell>
        </row>
        <row r="8185">
          <cell r="A8185" t="str">
            <v>04.13.02.02.10</v>
          </cell>
          <cell r="B8185" t="str">
            <v>4.13.2.2.10</v>
          </cell>
          <cell r="C8185" t="str">
            <v>04</v>
          </cell>
          <cell r="D8185" t="str">
            <v>13</v>
          </cell>
          <cell r="E8185" t="str">
            <v>02</v>
          </cell>
          <cell r="F8185" t="str">
            <v>02</v>
          </cell>
          <cell r="G8185" t="str">
            <v>10</v>
          </cell>
          <cell r="H8185">
            <v>0</v>
          </cell>
          <cell r="I8185">
            <v>0</v>
          </cell>
          <cell r="J8185">
            <v>0</v>
          </cell>
          <cell r="K8185">
            <v>0</v>
          </cell>
          <cell r="L8185" t="str">
            <v>Jembatan Propinsi lain-lain</v>
          </cell>
          <cell r="M8185" t="str">
            <v/>
          </cell>
          <cell r="N8185">
            <v>0</v>
          </cell>
        </row>
        <row r="8186">
          <cell r="B8186" t="str">
            <v>4.13.2.3</v>
          </cell>
          <cell r="C8186" t="str">
            <v>04</v>
          </cell>
          <cell r="D8186" t="str">
            <v>13</v>
          </cell>
          <cell r="E8186" t="str">
            <v>02</v>
          </cell>
          <cell r="F8186" t="str">
            <v>03</v>
          </cell>
          <cell r="G8186" t="str">
            <v/>
          </cell>
          <cell r="H8186">
            <v>0</v>
          </cell>
          <cell r="I8186">
            <v>0</v>
          </cell>
          <cell r="J8186">
            <v>0</v>
          </cell>
          <cell r="K8186" t="str">
            <v>Jembatan Kabupaten/Kota</v>
          </cell>
          <cell r="L8186">
            <v>0</v>
          </cell>
          <cell r="M8186">
            <v>50</v>
          </cell>
          <cell r="N8186">
            <v>50</v>
          </cell>
        </row>
        <row r="8187">
          <cell r="A8187" t="str">
            <v>04.13.02.03.01</v>
          </cell>
          <cell r="B8187" t="str">
            <v>4.13.2.3.1</v>
          </cell>
          <cell r="C8187" t="str">
            <v>04</v>
          </cell>
          <cell r="D8187" t="str">
            <v>13</v>
          </cell>
          <cell r="E8187" t="str">
            <v>02</v>
          </cell>
          <cell r="F8187" t="str">
            <v>03</v>
          </cell>
          <cell r="G8187" t="str">
            <v>01</v>
          </cell>
          <cell r="H8187">
            <v>0</v>
          </cell>
          <cell r="I8187">
            <v>0</v>
          </cell>
          <cell r="J8187">
            <v>0</v>
          </cell>
          <cell r="K8187">
            <v>0</v>
          </cell>
          <cell r="L8187" t="str">
            <v>Jembatan Beton Kabupaten/Kota</v>
          </cell>
          <cell r="M8187" t="str">
            <v/>
          </cell>
          <cell r="N8187">
            <v>0</v>
          </cell>
        </row>
        <row r="8188">
          <cell r="A8188" t="str">
            <v>04.13.02.03.02</v>
          </cell>
          <cell r="B8188" t="str">
            <v>4.13.2.3.2</v>
          </cell>
          <cell r="C8188" t="str">
            <v>04</v>
          </cell>
          <cell r="D8188" t="str">
            <v>13</v>
          </cell>
          <cell r="E8188" t="str">
            <v>02</v>
          </cell>
          <cell r="F8188" t="str">
            <v>03</v>
          </cell>
          <cell r="G8188" t="str">
            <v>02</v>
          </cell>
          <cell r="H8188">
            <v>0</v>
          </cell>
          <cell r="I8188">
            <v>0</v>
          </cell>
          <cell r="J8188">
            <v>0</v>
          </cell>
          <cell r="K8188">
            <v>0</v>
          </cell>
          <cell r="L8188" t="str">
            <v>Jembatan Baja Kabupaten/Kota</v>
          </cell>
          <cell r="M8188" t="str">
            <v/>
          </cell>
          <cell r="N8188">
            <v>0</v>
          </cell>
        </row>
        <row r="8189">
          <cell r="A8189" t="str">
            <v>04.13.02.03.03</v>
          </cell>
          <cell r="B8189" t="str">
            <v>4.13.2.3.3</v>
          </cell>
          <cell r="C8189" t="str">
            <v>04</v>
          </cell>
          <cell r="D8189" t="str">
            <v>13</v>
          </cell>
          <cell r="E8189" t="str">
            <v>02</v>
          </cell>
          <cell r="F8189" t="str">
            <v>03</v>
          </cell>
          <cell r="G8189" t="str">
            <v>03</v>
          </cell>
          <cell r="H8189">
            <v>0</v>
          </cell>
          <cell r="I8189">
            <v>0</v>
          </cell>
          <cell r="J8189">
            <v>0</v>
          </cell>
          <cell r="K8189">
            <v>0</v>
          </cell>
          <cell r="L8189" t="str">
            <v>Jembatan Kayu Kabupaten/kota</v>
          </cell>
          <cell r="M8189" t="str">
            <v/>
          </cell>
          <cell r="N8189">
            <v>0</v>
          </cell>
        </row>
        <row r="8190">
          <cell r="A8190" t="str">
            <v>04.13.02.03.04</v>
          </cell>
          <cell r="B8190" t="str">
            <v>4.13.2.3.4</v>
          </cell>
          <cell r="C8190" t="str">
            <v>04</v>
          </cell>
          <cell r="D8190" t="str">
            <v>13</v>
          </cell>
          <cell r="E8190" t="str">
            <v>02</v>
          </cell>
          <cell r="F8190" t="str">
            <v>03</v>
          </cell>
          <cell r="G8190" t="str">
            <v>04</v>
          </cell>
          <cell r="H8190">
            <v>0</v>
          </cell>
          <cell r="I8190">
            <v>0</v>
          </cell>
          <cell r="J8190">
            <v>0</v>
          </cell>
          <cell r="K8190">
            <v>0</v>
          </cell>
          <cell r="L8190" t="str">
            <v>Jembatan Baily Kabupaten/Kota</v>
          </cell>
          <cell r="M8190" t="str">
            <v/>
          </cell>
          <cell r="N8190">
            <v>0</v>
          </cell>
        </row>
        <row r="8191">
          <cell r="A8191" t="str">
            <v>04.13.02.03.05</v>
          </cell>
          <cell r="B8191" t="str">
            <v>4.13.2.3.5</v>
          </cell>
          <cell r="C8191" t="str">
            <v>04</v>
          </cell>
          <cell r="D8191" t="str">
            <v>13</v>
          </cell>
          <cell r="E8191" t="str">
            <v>02</v>
          </cell>
          <cell r="F8191" t="str">
            <v>03</v>
          </cell>
          <cell r="G8191" t="str">
            <v>05</v>
          </cell>
          <cell r="H8191">
            <v>0</v>
          </cell>
          <cell r="I8191">
            <v>0</v>
          </cell>
          <cell r="J8191">
            <v>0</v>
          </cell>
          <cell r="K8191">
            <v>0</v>
          </cell>
          <cell r="L8191" t="str">
            <v>Pas Batu   Kabupaten/Kota</v>
          </cell>
          <cell r="M8191" t="str">
            <v/>
          </cell>
          <cell r="N8191">
            <v>0</v>
          </cell>
        </row>
        <row r="8192">
          <cell r="A8192" t="str">
            <v>04.13.02.03.06</v>
          </cell>
          <cell r="B8192" t="str">
            <v>4.13.2.3.6</v>
          </cell>
          <cell r="C8192" t="str">
            <v>04</v>
          </cell>
          <cell r="D8192" t="str">
            <v>13</v>
          </cell>
          <cell r="E8192" t="str">
            <v>02</v>
          </cell>
          <cell r="F8192" t="str">
            <v>03</v>
          </cell>
          <cell r="G8192" t="str">
            <v>06</v>
          </cell>
          <cell r="H8192">
            <v>0</v>
          </cell>
          <cell r="I8192">
            <v>0</v>
          </cell>
          <cell r="J8192">
            <v>0</v>
          </cell>
          <cell r="K8192">
            <v>0</v>
          </cell>
          <cell r="L8192" t="str">
            <v>Jembatan pada Jalan Kabupaten/Kota Arteri</v>
          </cell>
          <cell r="M8192" t="str">
            <v/>
          </cell>
          <cell r="N8192">
            <v>0</v>
          </cell>
        </row>
        <row r="8193">
          <cell r="A8193" t="str">
            <v>04.13.02.03.07</v>
          </cell>
          <cell r="B8193" t="str">
            <v>4.13.2.3.7</v>
          </cell>
          <cell r="C8193" t="str">
            <v>04</v>
          </cell>
          <cell r="D8193" t="str">
            <v>13</v>
          </cell>
          <cell r="E8193" t="str">
            <v>02</v>
          </cell>
          <cell r="F8193" t="str">
            <v>03</v>
          </cell>
          <cell r="G8193" t="str">
            <v>07</v>
          </cell>
          <cell r="H8193">
            <v>0</v>
          </cell>
          <cell r="I8193">
            <v>0</v>
          </cell>
          <cell r="J8193">
            <v>0</v>
          </cell>
          <cell r="K8193">
            <v>0</v>
          </cell>
          <cell r="L8193" t="str">
            <v>Jembatan pada Jalan Kabupaten/Kota Kolektor</v>
          </cell>
          <cell r="M8193" t="str">
            <v/>
          </cell>
          <cell r="N8193">
            <v>0</v>
          </cell>
        </row>
        <row r="8194">
          <cell r="A8194" t="str">
            <v>04.13.02.03.08</v>
          </cell>
          <cell r="B8194" t="str">
            <v>4.13.2.3.8</v>
          </cell>
          <cell r="C8194" t="str">
            <v>04</v>
          </cell>
          <cell r="D8194" t="str">
            <v>13</v>
          </cell>
          <cell r="E8194" t="str">
            <v>02</v>
          </cell>
          <cell r="F8194" t="str">
            <v>03</v>
          </cell>
          <cell r="G8194" t="str">
            <v>08</v>
          </cell>
          <cell r="H8194">
            <v>0</v>
          </cell>
          <cell r="I8194">
            <v>0</v>
          </cell>
          <cell r="J8194">
            <v>0</v>
          </cell>
          <cell r="K8194">
            <v>0</v>
          </cell>
          <cell r="L8194" t="str">
            <v>Jembatan pada Jalan Kabupaten/Kota Lokal</v>
          </cell>
          <cell r="M8194" t="str">
            <v/>
          </cell>
          <cell r="N8194">
            <v>0</v>
          </cell>
        </row>
        <row r="8195">
          <cell r="A8195" t="str">
            <v>04.13.02.03.09</v>
          </cell>
          <cell r="B8195" t="str">
            <v>4.13.2.3.9</v>
          </cell>
          <cell r="C8195" t="str">
            <v>04</v>
          </cell>
          <cell r="D8195" t="str">
            <v>13</v>
          </cell>
          <cell r="E8195" t="str">
            <v>02</v>
          </cell>
          <cell r="F8195" t="str">
            <v>03</v>
          </cell>
          <cell r="G8195" t="str">
            <v>09</v>
          </cell>
          <cell r="H8195">
            <v>0</v>
          </cell>
          <cell r="I8195">
            <v>0</v>
          </cell>
          <cell r="J8195">
            <v>0</v>
          </cell>
          <cell r="K8195">
            <v>0</v>
          </cell>
          <cell r="L8195" t="str">
            <v>Jembatan pada Jalan Kabupaten/Kota Strategis</v>
          </cell>
          <cell r="M8195" t="str">
            <v/>
          </cell>
          <cell r="N8195">
            <v>0</v>
          </cell>
        </row>
        <row r="8196">
          <cell r="A8196" t="str">
            <v>04.13.02.03.10</v>
          </cell>
          <cell r="B8196" t="str">
            <v>4.13.2.3.10</v>
          </cell>
          <cell r="C8196" t="str">
            <v>04</v>
          </cell>
          <cell r="D8196" t="str">
            <v>13</v>
          </cell>
          <cell r="E8196" t="str">
            <v>02</v>
          </cell>
          <cell r="F8196" t="str">
            <v>03</v>
          </cell>
          <cell r="G8196" t="str">
            <v>10</v>
          </cell>
          <cell r="H8196">
            <v>0</v>
          </cell>
          <cell r="I8196">
            <v>0</v>
          </cell>
          <cell r="J8196">
            <v>0</v>
          </cell>
          <cell r="K8196">
            <v>0</v>
          </cell>
          <cell r="L8196" t="str">
            <v>Jembatan Kabupaten/kota Lain-lain</v>
          </cell>
          <cell r="M8196" t="str">
            <v/>
          </cell>
          <cell r="N8196">
            <v>0</v>
          </cell>
        </row>
        <row r="8197">
          <cell r="B8197" t="str">
            <v>4.13.2.4</v>
          </cell>
          <cell r="C8197" t="str">
            <v>04</v>
          </cell>
          <cell r="D8197" t="str">
            <v>13</v>
          </cell>
          <cell r="E8197" t="str">
            <v>02</v>
          </cell>
          <cell r="F8197" t="str">
            <v>04</v>
          </cell>
          <cell r="G8197" t="str">
            <v/>
          </cell>
          <cell r="H8197">
            <v>0</v>
          </cell>
          <cell r="I8197">
            <v>0</v>
          </cell>
          <cell r="J8197">
            <v>0</v>
          </cell>
          <cell r="K8197" t="str">
            <v>Jembatan Desa</v>
          </cell>
          <cell r="L8197">
            <v>0</v>
          </cell>
          <cell r="M8197">
            <v>50</v>
          </cell>
          <cell r="N8197">
            <v>50</v>
          </cell>
        </row>
        <row r="8198">
          <cell r="A8198" t="str">
            <v>04.13.02.04.01</v>
          </cell>
          <cell r="B8198" t="str">
            <v>4.13.2.4.1</v>
          </cell>
          <cell r="C8198" t="str">
            <v>04</v>
          </cell>
          <cell r="D8198" t="str">
            <v>13</v>
          </cell>
          <cell r="E8198" t="str">
            <v>02</v>
          </cell>
          <cell r="F8198" t="str">
            <v>04</v>
          </cell>
          <cell r="G8198" t="str">
            <v>01</v>
          </cell>
          <cell r="H8198">
            <v>0</v>
          </cell>
          <cell r="I8198">
            <v>0</v>
          </cell>
          <cell r="J8198">
            <v>0</v>
          </cell>
          <cell r="K8198">
            <v>0</v>
          </cell>
          <cell r="L8198" t="str">
            <v>Jembatan Beton Desa</v>
          </cell>
          <cell r="M8198" t="str">
            <v/>
          </cell>
          <cell r="N8198">
            <v>0</v>
          </cell>
        </row>
        <row r="8199">
          <cell r="A8199" t="str">
            <v>04.13.02.04.02</v>
          </cell>
          <cell r="B8199" t="str">
            <v>4.13.2.4.2</v>
          </cell>
          <cell r="C8199" t="str">
            <v>04</v>
          </cell>
          <cell r="D8199" t="str">
            <v>13</v>
          </cell>
          <cell r="E8199" t="str">
            <v>02</v>
          </cell>
          <cell r="F8199" t="str">
            <v>04</v>
          </cell>
          <cell r="G8199" t="str">
            <v>02</v>
          </cell>
          <cell r="H8199">
            <v>0</v>
          </cell>
          <cell r="I8199">
            <v>0</v>
          </cell>
          <cell r="J8199">
            <v>0</v>
          </cell>
          <cell r="K8199">
            <v>0</v>
          </cell>
          <cell r="L8199" t="str">
            <v>Jembatan Baja Desa</v>
          </cell>
          <cell r="M8199" t="str">
            <v/>
          </cell>
          <cell r="N8199">
            <v>0</v>
          </cell>
        </row>
        <row r="8200">
          <cell r="A8200" t="str">
            <v>04.13.02.04.03</v>
          </cell>
          <cell r="B8200" t="str">
            <v>4.13.2.4.3</v>
          </cell>
          <cell r="C8200" t="str">
            <v>04</v>
          </cell>
          <cell r="D8200" t="str">
            <v>13</v>
          </cell>
          <cell r="E8200" t="str">
            <v>02</v>
          </cell>
          <cell r="F8200" t="str">
            <v>04</v>
          </cell>
          <cell r="G8200" t="str">
            <v>03</v>
          </cell>
          <cell r="H8200">
            <v>0</v>
          </cell>
          <cell r="I8200">
            <v>0</v>
          </cell>
          <cell r="J8200">
            <v>0</v>
          </cell>
          <cell r="K8200">
            <v>0</v>
          </cell>
          <cell r="L8200" t="str">
            <v>Jembatan kayu desa</v>
          </cell>
          <cell r="M8200" t="str">
            <v/>
          </cell>
          <cell r="N8200">
            <v>0</v>
          </cell>
        </row>
        <row r="8201">
          <cell r="A8201" t="str">
            <v>04.13.02.04.04</v>
          </cell>
          <cell r="B8201" t="str">
            <v>4.13.2.4.4</v>
          </cell>
          <cell r="C8201" t="str">
            <v>04</v>
          </cell>
          <cell r="D8201" t="str">
            <v>13</v>
          </cell>
          <cell r="E8201" t="str">
            <v>02</v>
          </cell>
          <cell r="F8201" t="str">
            <v>04</v>
          </cell>
          <cell r="G8201" t="str">
            <v>04</v>
          </cell>
          <cell r="H8201">
            <v>0</v>
          </cell>
          <cell r="I8201">
            <v>0</v>
          </cell>
          <cell r="J8201">
            <v>0</v>
          </cell>
          <cell r="K8201">
            <v>0</v>
          </cell>
          <cell r="L8201" t="str">
            <v>Jembatan Baily  Desa</v>
          </cell>
          <cell r="M8201" t="str">
            <v/>
          </cell>
          <cell r="N8201">
            <v>0</v>
          </cell>
        </row>
        <row r="8202">
          <cell r="A8202" t="str">
            <v>04.13.02.04.05</v>
          </cell>
          <cell r="B8202" t="str">
            <v>4.13.2.4.5</v>
          </cell>
          <cell r="C8202" t="str">
            <v>04</v>
          </cell>
          <cell r="D8202" t="str">
            <v>13</v>
          </cell>
          <cell r="E8202" t="str">
            <v>02</v>
          </cell>
          <cell r="F8202" t="str">
            <v>04</v>
          </cell>
          <cell r="G8202" t="str">
            <v>05</v>
          </cell>
          <cell r="H8202">
            <v>0</v>
          </cell>
          <cell r="I8202">
            <v>0</v>
          </cell>
          <cell r="J8202">
            <v>0</v>
          </cell>
          <cell r="K8202">
            <v>0</v>
          </cell>
          <cell r="L8202" t="str">
            <v>Pas Batu Desa</v>
          </cell>
          <cell r="M8202" t="str">
            <v/>
          </cell>
          <cell r="N8202">
            <v>0</v>
          </cell>
        </row>
        <row r="8203">
          <cell r="A8203" t="str">
            <v>04.13.02.04.06</v>
          </cell>
          <cell r="B8203" t="str">
            <v>4.13.2.4.6</v>
          </cell>
          <cell r="C8203" t="str">
            <v>04</v>
          </cell>
          <cell r="D8203" t="str">
            <v>13</v>
          </cell>
          <cell r="E8203" t="str">
            <v>02</v>
          </cell>
          <cell r="F8203" t="str">
            <v>04</v>
          </cell>
          <cell r="G8203" t="str">
            <v>06</v>
          </cell>
          <cell r="H8203">
            <v>0</v>
          </cell>
          <cell r="I8203">
            <v>0</v>
          </cell>
          <cell r="J8203">
            <v>0</v>
          </cell>
          <cell r="K8203">
            <v>0</v>
          </cell>
          <cell r="L8203" t="str">
            <v>Jembatan pada Poros Desa</v>
          </cell>
          <cell r="M8203" t="str">
            <v/>
          </cell>
          <cell r="N8203">
            <v>0</v>
          </cell>
        </row>
        <row r="8204">
          <cell r="A8204" t="str">
            <v>04.13.02.04.07</v>
          </cell>
          <cell r="B8204" t="str">
            <v>4.13.2.4.7</v>
          </cell>
          <cell r="C8204" t="str">
            <v>04</v>
          </cell>
          <cell r="D8204" t="str">
            <v>13</v>
          </cell>
          <cell r="E8204" t="str">
            <v>02</v>
          </cell>
          <cell r="F8204" t="str">
            <v>04</v>
          </cell>
          <cell r="G8204" t="str">
            <v>07</v>
          </cell>
          <cell r="H8204">
            <v>0</v>
          </cell>
          <cell r="I8204">
            <v>0</v>
          </cell>
          <cell r="J8204">
            <v>0</v>
          </cell>
          <cell r="K8204">
            <v>0</v>
          </cell>
          <cell r="L8204" t="str">
            <v>Jembatan Desa Lain-lain</v>
          </cell>
          <cell r="M8204" t="str">
            <v/>
          </cell>
          <cell r="N8204">
            <v>0</v>
          </cell>
        </row>
        <row r="8205">
          <cell r="B8205" t="str">
            <v>4.13.2.5</v>
          </cell>
          <cell r="C8205" t="str">
            <v>04</v>
          </cell>
          <cell r="D8205" t="str">
            <v>13</v>
          </cell>
          <cell r="E8205" t="str">
            <v>02</v>
          </cell>
          <cell r="F8205" t="str">
            <v>05</v>
          </cell>
          <cell r="G8205" t="str">
            <v/>
          </cell>
          <cell r="H8205">
            <v>0</v>
          </cell>
          <cell r="I8205">
            <v>0</v>
          </cell>
          <cell r="J8205">
            <v>0</v>
          </cell>
          <cell r="K8205" t="str">
            <v>Jembatan Khusus</v>
          </cell>
          <cell r="L8205">
            <v>0</v>
          </cell>
          <cell r="M8205">
            <v>50</v>
          </cell>
          <cell r="N8205">
            <v>50</v>
          </cell>
        </row>
        <row r="8206">
          <cell r="A8206" t="str">
            <v>04.13.02.05.01</v>
          </cell>
          <cell r="B8206" t="str">
            <v>4.13.2.5.1</v>
          </cell>
          <cell r="C8206" t="str">
            <v>04</v>
          </cell>
          <cell r="D8206" t="str">
            <v>13</v>
          </cell>
          <cell r="E8206" t="str">
            <v>02</v>
          </cell>
          <cell r="F8206" t="str">
            <v>05</v>
          </cell>
          <cell r="G8206" t="str">
            <v>01</v>
          </cell>
          <cell r="H8206">
            <v>0</v>
          </cell>
          <cell r="I8206">
            <v>0</v>
          </cell>
          <cell r="J8206">
            <v>0</v>
          </cell>
          <cell r="K8206">
            <v>0</v>
          </cell>
          <cell r="L8206" t="str">
            <v>Jembatan Beton Khusus</v>
          </cell>
          <cell r="M8206" t="str">
            <v/>
          </cell>
          <cell r="N8206">
            <v>0</v>
          </cell>
        </row>
        <row r="8207">
          <cell r="A8207" t="str">
            <v>04.13.02.05.02</v>
          </cell>
          <cell r="B8207" t="str">
            <v>4.13.2.5.2</v>
          </cell>
          <cell r="C8207" t="str">
            <v>04</v>
          </cell>
          <cell r="D8207" t="str">
            <v>13</v>
          </cell>
          <cell r="E8207" t="str">
            <v>02</v>
          </cell>
          <cell r="F8207" t="str">
            <v>05</v>
          </cell>
          <cell r="G8207" t="str">
            <v>02</v>
          </cell>
          <cell r="H8207">
            <v>0</v>
          </cell>
          <cell r="I8207">
            <v>0</v>
          </cell>
          <cell r="J8207">
            <v>0</v>
          </cell>
          <cell r="K8207">
            <v>0</v>
          </cell>
          <cell r="L8207" t="str">
            <v>Jembatan Baja Khusus</v>
          </cell>
          <cell r="M8207" t="str">
            <v/>
          </cell>
          <cell r="N8207">
            <v>0</v>
          </cell>
        </row>
        <row r="8208">
          <cell r="A8208" t="str">
            <v>04.13.02.05.03</v>
          </cell>
          <cell r="B8208" t="str">
            <v>4.13.2.5.3</v>
          </cell>
          <cell r="C8208" t="str">
            <v>04</v>
          </cell>
          <cell r="D8208" t="str">
            <v>13</v>
          </cell>
          <cell r="E8208" t="str">
            <v>02</v>
          </cell>
          <cell r="F8208" t="str">
            <v>05</v>
          </cell>
          <cell r="G8208" t="str">
            <v>03</v>
          </cell>
          <cell r="H8208">
            <v>0</v>
          </cell>
          <cell r="I8208">
            <v>0</v>
          </cell>
          <cell r="J8208">
            <v>0</v>
          </cell>
          <cell r="K8208">
            <v>0</v>
          </cell>
          <cell r="L8208" t="str">
            <v>Jembatan kayu Khusus</v>
          </cell>
          <cell r="M8208" t="str">
            <v/>
          </cell>
          <cell r="N8208">
            <v>0</v>
          </cell>
        </row>
        <row r="8209">
          <cell r="A8209" t="str">
            <v>04.13.02.05.04</v>
          </cell>
          <cell r="B8209" t="str">
            <v>4.13.2.5.4</v>
          </cell>
          <cell r="C8209" t="str">
            <v>04</v>
          </cell>
          <cell r="D8209" t="str">
            <v>13</v>
          </cell>
          <cell r="E8209" t="str">
            <v>02</v>
          </cell>
          <cell r="F8209" t="str">
            <v>05</v>
          </cell>
          <cell r="G8209" t="str">
            <v>04</v>
          </cell>
          <cell r="H8209">
            <v>0</v>
          </cell>
          <cell r="I8209">
            <v>0</v>
          </cell>
          <cell r="J8209">
            <v>0</v>
          </cell>
          <cell r="K8209">
            <v>0</v>
          </cell>
          <cell r="L8209" t="str">
            <v>Jembatan Baily Khusus</v>
          </cell>
          <cell r="M8209" t="str">
            <v/>
          </cell>
          <cell r="N8209">
            <v>0</v>
          </cell>
        </row>
        <row r="8210">
          <cell r="A8210" t="str">
            <v>04.13.02.05.05</v>
          </cell>
          <cell r="B8210" t="str">
            <v>4.13.2.5.5</v>
          </cell>
          <cell r="C8210" t="str">
            <v>04</v>
          </cell>
          <cell r="D8210" t="str">
            <v>13</v>
          </cell>
          <cell r="E8210" t="str">
            <v>02</v>
          </cell>
          <cell r="F8210" t="str">
            <v>05</v>
          </cell>
          <cell r="G8210" t="str">
            <v>05</v>
          </cell>
          <cell r="H8210">
            <v>0</v>
          </cell>
          <cell r="I8210">
            <v>0</v>
          </cell>
          <cell r="J8210">
            <v>0</v>
          </cell>
          <cell r="K8210">
            <v>0</v>
          </cell>
          <cell r="L8210" t="str">
            <v>Pas Batu Khusus</v>
          </cell>
          <cell r="M8210" t="str">
            <v/>
          </cell>
          <cell r="N8210">
            <v>0</v>
          </cell>
        </row>
        <row r="8211">
          <cell r="A8211" t="str">
            <v>04.13.02.05.06</v>
          </cell>
          <cell r="B8211" t="str">
            <v>4.13.2.5.6</v>
          </cell>
          <cell r="C8211" t="str">
            <v>04</v>
          </cell>
          <cell r="D8211" t="str">
            <v>13</v>
          </cell>
          <cell r="E8211" t="str">
            <v>02</v>
          </cell>
          <cell r="F8211" t="str">
            <v>05</v>
          </cell>
          <cell r="G8211" t="str">
            <v>06</v>
          </cell>
          <cell r="H8211">
            <v>0</v>
          </cell>
          <cell r="I8211">
            <v>0</v>
          </cell>
          <cell r="J8211">
            <v>0</v>
          </cell>
          <cell r="K8211">
            <v>0</v>
          </cell>
          <cell r="L8211" t="str">
            <v>Jembatan pada jalan khusus Inspeksi</v>
          </cell>
          <cell r="M8211" t="str">
            <v/>
          </cell>
          <cell r="N8211">
            <v>0</v>
          </cell>
        </row>
        <row r="8212">
          <cell r="A8212" t="str">
            <v>04.13.02.05.07</v>
          </cell>
          <cell r="B8212" t="str">
            <v>4.13.2.5.7</v>
          </cell>
          <cell r="C8212" t="str">
            <v>04</v>
          </cell>
          <cell r="D8212" t="str">
            <v>13</v>
          </cell>
          <cell r="E8212" t="str">
            <v>02</v>
          </cell>
          <cell r="F8212" t="str">
            <v>05</v>
          </cell>
          <cell r="G8212" t="str">
            <v>07</v>
          </cell>
          <cell r="H8212">
            <v>0</v>
          </cell>
          <cell r="I8212">
            <v>0</v>
          </cell>
          <cell r="J8212">
            <v>0</v>
          </cell>
          <cell r="K8212">
            <v>0</v>
          </cell>
          <cell r="L8212" t="str">
            <v>Jembatan pada jalan khusus Proye</v>
          </cell>
          <cell r="M8212" t="str">
            <v/>
          </cell>
          <cell r="N8212">
            <v>0</v>
          </cell>
        </row>
        <row r="8213">
          <cell r="A8213" t="str">
            <v>04.13.02.05.08</v>
          </cell>
          <cell r="B8213" t="str">
            <v>4.13.2.5.8</v>
          </cell>
          <cell r="C8213" t="str">
            <v>04</v>
          </cell>
          <cell r="D8213" t="str">
            <v>13</v>
          </cell>
          <cell r="E8213" t="str">
            <v>02</v>
          </cell>
          <cell r="F8213" t="str">
            <v>05</v>
          </cell>
          <cell r="G8213" t="str">
            <v>08</v>
          </cell>
          <cell r="H8213">
            <v>0</v>
          </cell>
          <cell r="I8213">
            <v>0</v>
          </cell>
          <cell r="J8213">
            <v>0</v>
          </cell>
          <cell r="K8213">
            <v>0</v>
          </cell>
          <cell r="L8213" t="str">
            <v>Jembatan pada jalan khusus quarty</v>
          </cell>
          <cell r="M8213" t="str">
            <v/>
          </cell>
          <cell r="N8213">
            <v>0</v>
          </cell>
        </row>
        <row r="8214">
          <cell r="A8214" t="str">
            <v>04.13.02.05.09</v>
          </cell>
          <cell r="B8214" t="str">
            <v>4.13.2.5.9</v>
          </cell>
          <cell r="C8214" t="str">
            <v>04</v>
          </cell>
          <cell r="D8214" t="str">
            <v>13</v>
          </cell>
          <cell r="E8214" t="str">
            <v>02</v>
          </cell>
          <cell r="F8214" t="str">
            <v>05</v>
          </cell>
          <cell r="G8214" t="str">
            <v>09</v>
          </cell>
          <cell r="H8214">
            <v>0</v>
          </cell>
          <cell r="I8214">
            <v>0</v>
          </cell>
          <cell r="J8214">
            <v>0</v>
          </cell>
          <cell r="K8214">
            <v>0</v>
          </cell>
          <cell r="L8214" t="str">
            <v>Jembatan pada jalan khusus lori</v>
          </cell>
          <cell r="M8214" t="str">
            <v/>
          </cell>
          <cell r="N8214">
            <v>0</v>
          </cell>
        </row>
        <row r="8215">
          <cell r="A8215" t="str">
            <v>04.13.02.05.10</v>
          </cell>
          <cell r="B8215" t="str">
            <v>4.13.2.5.10</v>
          </cell>
          <cell r="C8215" t="str">
            <v>04</v>
          </cell>
          <cell r="D8215" t="str">
            <v>13</v>
          </cell>
          <cell r="E8215" t="str">
            <v>02</v>
          </cell>
          <cell r="F8215" t="str">
            <v>05</v>
          </cell>
          <cell r="G8215" t="str">
            <v>10</v>
          </cell>
          <cell r="H8215">
            <v>0</v>
          </cell>
          <cell r="I8215">
            <v>0</v>
          </cell>
          <cell r="J8215">
            <v>0</v>
          </cell>
          <cell r="K8215">
            <v>0</v>
          </cell>
          <cell r="L8215" t="str">
            <v>Jembatan pada jalan khusus badan hukum</v>
          </cell>
          <cell r="M8215" t="str">
            <v/>
          </cell>
          <cell r="N8215">
            <v>0</v>
          </cell>
        </row>
        <row r="8216">
          <cell r="A8216" t="str">
            <v>04.13.02.05.11</v>
          </cell>
          <cell r="B8216" t="str">
            <v>4.13.2.5.11</v>
          </cell>
          <cell r="C8216" t="str">
            <v>04</v>
          </cell>
          <cell r="D8216" t="str">
            <v>13</v>
          </cell>
          <cell r="E8216" t="str">
            <v>02</v>
          </cell>
          <cell r="F8216" t="str">
            <v>05</v>
          </cell>
          <cell r="G8216" t="str">
            <v>11</v>
          </cell>
          <cell r="H8216">
            <v>0</v>
          </cell>
          <cell r="I8216">
            <v>0</v>
          </cell>
          <cell r="J8216">
            <v>0</v>
          </cell>
          <cell r="K8216">
            <v>0</v>
          </cell>
          <cell r="L8216" t="str">
            <v>Jembatan pada jalan khusus perorangan</v>
          </cell>
          <cell r="M8216" t="str">
            <v/>
          </cell>
          <cell r="N8216">
            <v>0</v>
          </cell>
        </row>
        <row r="8217">
          <cell r="A8217" t="str">
            <v>04.13.02.05.12</v>
          </cell>
          <cell r="B8217" t="str">
            <v>4.13.2.5.12</v>
          </cell>
          <cell r="C8217" t="str">
            <v>04</v>
          </cell>
          <cell r="D8217" t="str">
            <v>13</v>
          </cell>
          <cell r="E8217" t="str">
            <v>02</v>
          </cell>
          <cell r="F8217" t="str">
            <v>05</v>
          </cell>
          <cell r="G8217" t="str">
            <v>12</v>
          </cell>
          <cell r="H8217">
            <v>0</v>
          </cell>
          <cell r="I8217">
            <v>0</v>
          </cell>
          <cell r="J8217">
            <v>0</v>
          </cell>
          <cell r="K8217">
            <v>0</v>
          </cell>
          <cell r="L8217" t="str">
            <v>Jembatan pada jalan Fly Over</v>
          </cell>
          <cell r="M8217" t="str">
            <v/>
          </cell>
          <cell r="N8217">
            <v>0</v>
          </cell>
        </row>
        <row r="8218">
          <cell r="A8218" t="str">
            <v>04.13.02.05.13</v>
          </cell>
          <cell r="B8218" t="str">
            <v>4.13.2.5.13</v>
          </cell>
          <cell r="C8218" t="str">
            <v>04</v>
          </cell>
          <cell r="D8218" t="str">
            <v>13</v>
          </cell>
          <cell r="E8218" t="str">
            <v>02</v>
          </cell>
          <cell r="F8218" t="str">
            <v>05</v>
          </cell>
          <cell r="G8218" t="str">
            <v>13</v>
          </cell>
          <cell r="H8218">
            <v>0</v>
          </cell>
          <cell r="I8218">
            <v>0</v>
          </cell>
          <cell r="J8218">
            <v>0</v>
          </cell>
          <cell r="K8218">
            <v>0</v>
          </cell>
          <cell r="L8218" t="str">
            <v>Jembatan Khusus Lain-lain</v>
          </cell>
          <cell r="M8218" t="str">
            <v/>
          </cell>
          <cell r="N8218">
            <v>0</v>
          </cell>
        </row>
        <row r="8219">
          <cell r="B8219" t="str">
            <v>4.13.2.6</v>
          </cell>
          <cell r="C8219" t="str">
            <v>04</v>
          </cell>
          <cell r="D8219" t="str">
            <v>13</v>
          </cell>
          <cell r="E8219" t="str">
            <v>02</v>
          </cell>
          <cell r="F8219" t="str">
            <v>06</v>
          </cell>
          <cell r="G8219" t="str">
            <v/>
          </cell>
          <cell r="H8219">
            <v>0</v>
          </cell>
          <cell r="I8219">
            <v>0</v>
          </cell>
          <cell r="J8219">
            <v>0</v>
          </cell>
          <cell r="K8219" t="str">
            <v>Jembatan Pada Jalan Tol</v>
          </cell>
          <cell r="L8219">
            <v>0</v>
          </cell>
          <cell r="M8219">
            <v>50</v>
          </cell>
          <cell r="N8219">
            <v>50</v>
          </cell>
        </row>
        <row r="8220">
          <cell r="A8220" t="str">
            <v>04.13.02.06.01</v>
          </cell>
          <cell r="B8220" t="str">
            <v>4.13.2.6.1</v>
          </cell>
          <cell r="C8220" t="str">
            <v>04</v>
          </cell>
          <cell r="D8220" t="str">
            <v>13</v>
          </cell>
          <cell r="E8220" t="str">
            <v>02</v>
          </cell>
          <cell r="F8220" t="str">
            <v>06</v>
          </cell>
          <cell r="G8220" t="str">
            <v>01</v>
          </cell>
          <cell r="H8220">
            <v>0</v>
          </cell>
          <cell r="I8220">
            <v>0</v>
          </cell>
          <cell r="J8220">
            <v>0</v>
          </cell>
          <cell r="K8220">
            <v>0</v>
          </cell>
          <cell r="L8220" t="str">
            <v>Jembatan Pada Jalan Arteri</v>
          </cell>
          <cell r="M8220" t="str">
            <v/>
          </cell>
          <cell r="N8220">
            <v>0</v>
          </cell>
        </row>
        <row r="8221">
          <cell r="A8221" t="str">
            <v>04.13.02.06.02</v>
          </cell>
          <cell r="B8221" t="str">
            <v>4.13.2.6.2</v>
          </cell>
          <cell r="C8221" t="str">
            <v>04</v>
          </cell>
          <cell r="D8221" t="str">
            <v>13</v>
          </cell>
          <cell r="E8221" t="str">
            <v>02</v>
          </cell>
          <cell r="F8221" t="str">
            <v>06</v>
          </cell>
          <cell r="G8221" t="str">
            <v>02</v>
          </cell>
          <cell r="H8221">
            <v>0</v>
          </cell>
          <cell r="I8221">
            <v>0</v>
          </cell>
          <cell r="J8221">
            <v>0</v>
          </cell>
          <cell r="K8221">
            <v>0</v>
          </cell>
          <cell r="L8221" t="str">
            <v>Jembatan Jalan Tol Lain-lain</v>
          </cell>
          <cell r="M8221" t="str">
            <v/>
          </cell>
          <cell r="N8221">
            <v>0</v>
          </cell>
        </row>
        <row r="8222">
          <cell r="B8222" t="str">
            <v>4.13.2.7</v>
          </cell>
          <cell r="C8222" t="str">
            <v>04</v>
          </cell>
          <cell r="D8222" t="str">
            <v>13</v>
          </cell>
          <cell r="E8222" t="str">
            <v>02</v>
          </cell>
          <cell r="F8222" t="str">
            <v>07</v>
          </cell>
          <cell r="G8222" t="str">
            <v/>
          </cell>
          <cell r="H8222">
            <v>0</v>
          </cell>
          <cell r="I8222">
            <v>0</v>
          </cell>
          <cell r="J8222">
            <v>0</v>
          </cell>
          <cell r="K8222" t="str">
            <v>Jembatan Pada Jalan Kereta Api</v>
          </cell>
          <cell r="L8222">
            <v>0</v>
          </cell>
          <cell r="M8222">
            <v>50</v>
          </cell>
          <cell r="N8222">
            <v>50</v>
          </cell>
        </row>
        <row r="8223">
          <cell r="A8223" t="str">
            <v>04.13.02.07.01</v>
          </cell>
          <cell r="B8223" t="str">
            <v>4.13.2.7.1</v>
          </cell>
          <cell r="C8223" t="str">
            <v>04</v>
          </cell>
          <cell r="D8223" t="str">
            <v>13</v>
          </cell>
          <cell r="E8223" t="str">
            <v>02</v>
          </cell>
          <cell r="F8223" t="str">
            <v>07</v>
          </cell>
          <cell r="G8223" t="str">
            <v>01</v>
          </cell>
          <cell r="H8223">
            <v>0</v>
          </cell>
          <cell r="I8223">
            <v>0</v>
          </cell>
          <cell r="J8223">
            <v>0</v>
          </cell>
          <cell r="K8223">
            <v>0</v>
          </cell>
          <cell r="L8223" t="str">
            <v>Jembatan Pada Jalan Kereta Api Bantalan Besi</v>
          </cell>
          <cell r="M8223" t="str">
            <v/>
          </cell>
          <cell r="N8223">
            <v>0</v>
          </cell>
        </row>
        <row r="8224">
          <cell r="A8224" t="str">
            <v>04.13.02.07.02</v>
          </cell>
          <cell r="B8224" t="str">
            <v>4.13.2.7.2</v>
          </cell>
          <cell r="C8224" t="str">
            <v>04</v>
          </cell>
          <cell r="D8224" t="str">
            <v>13</v>
          </cell>
          <cell r="E8224" t="str">
            <v>02</v>
          </cell>
          <cell r="F8224" t="str">
            <v>07</v>
          </cell>
          <cell r="G8224" t="str">
            <v>02</v>
          </cell>
          <cell r="H8224">
            <v>0</v>
          </cell>
          <cell r="I8224">
            <v>0</v>
          </cell>
          <cell r="J8224">
            <v>0</v>
          </cell>
          <cell r="K8224">
            <v>0</v>
          </cell>
          <cell r="L8224" t="str">
            <v>Jembatan Pada Jalan Kereta Api Bantalan Beton</v>
          </cell>
          <cell r="M8224" t="str">
            <v/>
          </cell>
          <cell r="N8224">
            <v>0</v>
          </cell>
        </row>
        <row r="8225">
          <cell r="A8225" t="str">
            <v>04.13.02.07.03</v>
          </cell>
          <cell r="B8225" t="str">
            <v>4.13.2.7.3</v>
          </cell>
          <cell r="C8225" t="str">
            <v>04</v>
          </cell>
          <cell r="D8225" t="str">
            <v>13</v>
          </cell>
          <cell r="E8225" t="str">
            <v>02</v>
          </cell>
          <cell r="F8225" t="str">
            <v>07</v>
          </cell>
          <cell r="G8225" t="str">
            <v>03</v>
          </cell>
          <cell r="H8225">
            <v>0</v>
          </cell>
          <cell r="I8225">
            <v>0</v>
          </cell>
          <cell r="J8225">
            <v>0</v>
          </cell>
          <cell r="K8225">
            <v>0</v>
          </cell>
          <cell r="L8225" t="str">
            <v>Jembatan Pada Jalan Kereta Api</v>
          </cell>
          <cell r="M8225" t="str">
            <v/>
          </cell>
          <cell r="N8225">
            <v>0</v>
          </cell>
        </row>
        <row r="8226">
          <cell r="A8226" t="str">
            <v>04.13.02.07.04</v>
          </cell>
          <cell r="B8226" t="str">
            <v>4.13.2.7.4</v>
          </cell>
          <cell r="C8226" t="str">
            <v>04</v>
          </cell>
          <cell r="D8226" t="str">
            <v>13</v>
          </cell>
          <cell r="E8226" t="str">
            <v>02</v>
          </cell>
          <cell r="F8226" t="str">
            <v>07</v>
          </cell>
          <cell r="G8226" t="str">
            <v>04</v>
          </cell>
          <cell r="H8226">
            <v>0</v>
          </cell>
          <cell r="I8226">
            <v>0</v>
          </cell>
          <cell r="J8226">
            <v>0</v>
          </cell>
          <cell r="K8226">
            <v>0</v>
          </cell>
          <cell r="L8226" t="str">
            <v>Jembatan pada Jln Kereta Api Lain-lain</v>
          </cell>
          <cell r="M8226" t="str">
            <v/>
          </cell>
          <cell r="N8226">
            <v>0</v>
          </cell>
        </row>
        <row r="8227">
          <cell r="B8227" t="str">
            <v>4.13.2.8</v>
          </cell>
          <cell r="C8227" t="str">
            <v>04</v>
          </cell>
          <cell r="D8227" t="str">
            <v>13</v>
          </cell>
          <cell r="E8227" t="str">
            <v>02</v>
          </cell>
          <cell r="F8227" t="str">
            <v>08</v>
          </cell>
          <cell r="G8227" t="str">
            <v/>
          </cell>
          <cell r="H8227">
            <v>0</v>
          </cell>
          <cell r="I8227">
            <v>0</v>
          </cell>
          <cell r="J8227">
            <v>0</v>
          </cell>
          <cell r="K8227" t="str">
            <v>Jembatan Pada Landasan Pacu Pesawat Terbang</v>
          </cell>
          <cell r="L8227">
            <v>0</v>
          </cell>
          <cell r="M8227">
            <v>50</v>
          </cell>
          <cell r="N8227">
            <v>50</v>
          </cell>
        </row>
        <row r="8228">
          <cell r="A8228" t="str">
            <v>04.13.02.08.01</v>
          </cell>
          <cell r="B8228" t="str">
            <v>4.13.2.8.1</v>
          </cell>
          <cell r="C8228" t="str">
            <v>04</v>
          </cell>
          <cell r="D8228" t="str">
            <v>13</v>
          </cell>
          <cell r="E8228" t="str">
            <v>02</v>
          </cell>
          <cell r="F8228" t="str">
            <v>08</v>
          </cell>
          <cell r="G8228" t="str">
            <v>01</v>
          </cell>
          <cell r="H8228">
            <v>0</v>
          </cell>
          <cell r="I8228">
            <v>0</v>
          </cell>
          <cell r="J8228">
            <v>0</v>
          </cell>
          <cell r="K8228">
            <v>0</v>
          </cell>
          <cell r="L8228" t="str">
            <v>Jembatan Pada Landasan Pacu Pesawat Terbang Permuk</v>
          </cell>
          <cell r="M8228" t="str">
            <v/>
          </cell>
          <cell r="N8228">
            <v>0</v>
          </cell>
        </row>
        <row r="8229">
          <cell r="A8229" t="str">
            <v>04.13.02.08.02</v>
          </cell>
          <cell r="B8229" t="str">
            <v>4.13.2.8.2</v>
          </cell>
          <cell r="C8229" t="str">
            <v>04</v>
          </cell>
          <cell r="D8229" t="str">
            <v>13</v>
          </cell>
          <cell r="E8229" t="str">
            <v>02</v>
          </cell>
          <cell r="F8229" t="str">
            <v>08</v>
          </cell>
          <cell r="G8229" t="str">
            <v>02</v>
          </cell>
          <cell r="H8229">
            <v>0</v>
          </cell>
          <cell r="I8229">
            <v>0</v>
          </cell>
          <cell r="J8229">
            <v>0</v>
          </cell>
          <cell r="K8229">
            <v>0</v>
          </cell>
          <cell r="L8229" t="str">
            <v>Jembatan Pada Landasan Pacu Pesawat Terbang Permuk</v>
          </cell>
          <cell r="M8229" t="str">
            <v/>
          </cell>
          <cell r="N8229">
            <v>0</v>
          </cell>
        </row>
        <row r="8230">
          <cell r="A8230" t="str">
            <v>04.13.02.08.03</v>
          </cell>
          <cell r="B8230" t="str">
            <v>4.13.2.8.3</v>
          </cell>
          <cell r="C8230" t="str">
            <v>04</v>
          </cell>
          <cell r="D8230" t="str">
            <v>13</v>
          </cell>
          <cell r="E8230" t="str">
            <v>02</v>
          </cell>
          <cell r="F8230" t="str">
            <v>08</v>
          </cell>
          <cell r="G8230" t="str">
            <v>03</v>
          </cell>
          <cell r="H8230">
            <v>0</v>
          </cell>
          <cell r="I8230">
            <v>0</v>
          </cell>
          <cell r="J8230">
            <v>0</v>
          </cell>
          <cell r="K8230">
            <v>0</v>
          </cell>
          <cell r="L8230" t="str">
            <v>Jembatan pada Jalan Kereta Api</v>
          </cell>
          <cell r="M8230" t="str">
            <v/>
          </cell>
          <cell r="N8230">
            <v>0</v>
          </cell>
        </row>
        <row r="8231">
          <cell r="A8231" t="str">
            <v>04.13.02.08.04</v>
          </cell>
          <cell r="B8231" t="str">
            <v>4.13.2.8.4</v>
          </cell>
          <cell r="C8231" t="str">
            <v>04</v>
          </cell>
          <cell r="D8231" t="str">
            <v>13</v>
          </cell>
          <cell r="E8231" t="str">
            <v>02</v>
          </cell>
          <cell r="F8231" t="str">
            <v>08</v>
          </cell>
          <cell r="G8231" t="str">
            <v>04</v>
          </cell>
          <cell r="H8231">
            <v>0</v>
          </cell>
          <cell r="I8231">
            <v>0</v>
          </cell>
          <cell r="J8231">
            <v>0</v>
          </cell>
          <cell r="K8231">
            <v>0</v>
          </cell>
          <cell r="L8231" t="str">
            <v>Jembatan pd Landasan Pacu pesawat Lain-lain</v>
          </cell>
          <cell r="M8231" t="str">
            <v/>
          </cell>
          <cell r="N8231">
            <v>0</v>
          </cell>
        </row>
        <row r="8232">
          <cell r="B8232" t="str">
            <v>4.13.2.9</v>
          </cell>
          <cell r="C8232" t="str">
            <v>04</v>
          </cell>
          <cell r="D8232" t="str">
            <v>13</v>
          </cell>
          <cell r="E8232" t="str">
            <v>02</v>
          </cell>
          <cell r="F8232" t="str">
            <v>09</v>
          </cell>
          <cell r="G8232" t="str">
            <v/>
          </cell>
          <cell r="H8232">
            <v>0</v>
          </cell>
          <cell r="I8232">
            <v>0</v>
          </cell>
          <cell r="J8232">
            <v>0</v>
          </cell>
          <cell r="K8232" t="str">
            <v>Jembatan Penyeberangan</v>
          </cell>
          <cell r="L8232">
            <v>0</v>
          </cell>
          <cell r="M8232">
            <v>50</v>
          </cell>
          <cell r="N8232">
            <v>50</v>
          </cell>
        </row>
        <row r="8233">
          <cell r="A8233" t="str">
            <v>04.13.02.09.01</v>
          </cell>
          <cell r="B8233" t="str">
            <v>4.13.2.9.1</v>
          </cell>
          <cell r="C8233" t="str">
            <v>04</v>
          </cell>
          <cell r="D8233" t="str">
            <v>13</v>
          </cell>
          <cell r="E8233" t="str">
            <v>02</v>
          </cell>
          <cell r="F8233" t="str">
            <v>09</v>
          </cell>
          <cell r="G8233" t="str">
            <v>01</v>
          </cell>
          <cell r="H8233">
            <v>0</v>
          </cell>
          <cell r="I8233">
            <v>0</v>
          </cell>
          <cell r="J8233">
            <v>0</v>
          </cell>
          <cell r="K8233">
            <v>0</v>
          </cell>
          <cell r="L8233" t="str">
            <v>Jembatan Penyeberangan Orang</v>
          </cell>
          <cell r="M8233" t="str">
            <v/>
          </cell>
          <cell r="N8233">
            <v>0</v>
          </cell>
        </row>
        <row r="8234">
          <cell r="A8234" t="str">
            <v>04.13.02.09.02</v>
          </cell>
          <cell r="B8234" t="str">
            <v>4.13.2.9.2</v>
          </cell>
          <cell r="C8234" t="str">
            <v>04</v>
          </cell>
          <cell r="D8234" t="str">
            <v>13</v>
          </cell>
          <cell r="E8234" t="str">
            <v>02</v>
          </cell>
          <cell r="F8234" t="str">
            <v>09</v>
          </cell>
          <cell r="G8234" t="str">
            <v>02</v>
          </cell>
          <cell r="H8234">
            <v>0</v>
          </cell>
          <cell r="I8234">
            <v>0</v>
          </cell>
          <cell r="J8234">
            <v>0</v>
          </cell>
          <cell r="K8234">
            <v>0</v>
          </cell>
          <cell r="L8234" t="str">
            <v>Jembatan Penyeberangan Kendaraan</v>
          </cell>
          <cell r="M8234" t="str">
            <v/>
          </cell>
          <cell r="N8234">
            <v>0</v>
          </cell>
        </row>
        <row r="8235">
          <cell r="A8235" t="str">
            <v>04.13.02.09.03</v>
          </cell>
          <cell r="B8235" t="str">
            <v>4.13.2.9.3</v>
          </cell>
          <cell r="C8235" t="str">
            <v>04</v>
          </cell>
          <cell r="D8235" t="str">
            <v>13</v>
          </cell>
          <cell r="E8235" t="str">
            <v>02</v>
          </cell>
          <cell r="F8235" t="str">
            <v>09</v>
          </cell>
          <cell r="G8235" t="str">
            <v>03</v>
          </cell>
          <cell r="H8235">
            <v>0</v>
          </cell>
          <cell r="I8235">
            <v>0</v>
          </cell>
          <cell r="J8235">
            <v>0</v>
          </cell>
          <cell r="K8235">
            <v>0</v>
          </cell>
          <cell r="L8235" t="str">
            <v>Jembatan Penyebrangan Lain-lain</v>
          </cell>
          <cell r="M8235" t="str">
            <v/>
          </cell>
          <cell r="N8235">
            <v>0</v>
          </cell>
        </row>
        <row r="8236">
          <cell r="B8236" t="str">
            <v>4.14</v>
          </cell>
          <cell r="C8236" t="str">
            <v>04</v>
          </cell>
          <cell r="D8236" t="str">
            <v>14</v>
          </cell>
          <cell r="E8236" t="str">
            <v/>
          </cell>
          <cell r="F8236" t="str">
            <v/>
          </cell>
          <cell r="G8236" t="str">
            <v/>
          </cell>
          <cell r="H8236">
            <v>0</v>
          </cell>
          <cell r="I8236" t="str">
            <v>Bangunan Air/Irigasi</v>
          </cell>
          <cell r="J8236">
            <v>0</v>
          </cell>
          <cell r="K8236">
            <v>0</v>
          </cell>
          <cell r="L8236">
            <v>0</v>
          </cell>
          <cell r="M8236" t="str">
            <v/>
          </cell>
          <cell r="N8236">
            <v>0</v>
          </cell>
        </row>
        <row r="8237">
          <cell r="B8237" t="str">
            <v>4.14.1</v>
          </cell>
          <cell r="C8237" t="str">
            <v>04</v>
          </cell>
          <cell r="D8237" t="str">
            <v>14</v>
          </cell>
          <cell r="E8237" t="str">
            <v>01</v>
          </cell>
          <cell r="F8237" t="str">
            <v/>
          </cell>
          <cell r="G8237" t="str">
            <v/>
          </cell>
          <cell r="H8237">
            <v>0</v>
          </cell>
          <cell r="I8237">
            <v>0</v>
          </cell>
          <cell r="J8237" t="str">
            <v>Bangunan Air Irigasi</v>
          </cell>
          <cell r="K8237">
            <v>0</v>
          </cell>
          <cell r="L8237">
            <v>0</v>
          </cell>
          <cell r="M8237">
            <v>50</v>
          </cell>
          <cell r="N8237">
            <v>50</v>
          </cell>
        </row>
        <row r="8238">
          <cell r="B8238" t="str">
            <v>4.14.1.1</v>
          </cell>
          <cell r="C8238" t="str">
            <v>04</v>
          </cell>
          <cell r="D8238" t="str">
            <v>14</v>
          </cell>
          <cell r="E8238" t="str">
            <v>01</v>
          </cell>
          <cell r="F8238" t="str">
            <v>01</v>
          </cell>
          <cell r="G8238" t="str">
            <v/>
          </cell>
          <cell r="H8238">
            <v>0</v>
          </cell>
          <cell r="I8238">
            <v>0</v>
          </cell>
          <cell r="J8238">
            <v>0</v>
          </cell>
          <cell r="K8238" t="str">
            <v>Bangunan Waduk</v>
          </cell>
          <cell r="L8238">
            <v>0</v>
          </cell>
          <cell r="M8238">
            <v>50</v>
          </cell>
          <cell r="N8238">
            <v>50</v>
          </cell>
        </row>
        <row r="8239">
          <cell r="A8239" t="str">
            <v>04.14.01.01.01</v>
          </cell>
          <cell r="B8239" t="str">
            <v>4.14.1.1.1</v>
          </cell>
          <cell r="C8239" t="str">
            <v>04</v>
          </cell>
          <cell r="D8239" t="str">
            <v>14</v>
          </cell>
          <cell r="E8239" t="str">
            <v>01</v>
          </cell>
          <cell r="F8239" t="str">
            <v>01</v>
          </cell>
          <cell r="G8239" t="str">
            <v>01</v>
          </cell>
          <cell r="H8239">
            <v>0</v>
          </cell>
          <cell r="I8239">
            <v>0</v>
          </cell>
          <cell r="J8239">
            <v>0</v>
          </cell>
          <cell r="K8239">
            <v>0</v>
          </cell>
          <cell r="L8239" t="str">
            <v>Waduk Bendungan tanggul Menara Pengambilan pelimpa</v>
          </cell>
          <cell r="M8239" t="str">
            <v/>
          </cell>
          <cell r="N8239">
            <v>0</v>
          </cell>
        </row>
        <row r="8240">
          <cell r="A8240" t="str">
            <v>04.14.01.01.02</v>
          </cell>
          <cell r="B8240" t="str">
            <v>4.14.1.1.2</v>
          </cell>
          <cell r="C8240" t="str">
            <v>04</v>
          </cell>
          <cell r="D8240" t="str">
            <v>14</v>
          </cell>
          <cell r="E8240" t="str">
            <v>01</v>
          </cell>
          <cell r="F8240" t="str">
            <v>01</v>
          </cell>
          <cell r="G8240" t="str">
            <v>02</v>
          </cell>
          <cell r="H8240">
            <v>0</v>
          </cell>
          <cell r="I8240">
            <v>0</v>
          </cell>
          <cell r="J8240">
            <v>0</v>
          </cell>
          <cell r="K8240">
            <v>0</v>
          </cell>
          <cell r="L8240" t="str">
            <v>Waduk Bendungan tanggul Menara Pengambilan</v>
          </cell>
          <cell r="M8240" t="str">
            <v/>
          </cell>
          <cell r="N8240">
            <v>0</v>
          </cell>
        </row>
        <row r="8241">
          <cell r="A8241" t="str">
            <v>04.14.01.01.03</v>
          </cell>
          <cell r="B8241" t="str">
            <v>4.14.1.1.3</v>
          </cell>
          <cell r="C8241" t="str">
            <v>04</v>
          </cell>
          <cell r="D8241" t="str">
            <v>14</v>
          </cell>
          <cell r="E8241" t="str">
            <v>01</v>
          </cell>
          <cell r="F8241" t="str">
            <v>01</v>
          </cell>
          <cell r="G8241" t="str">
            <v>03</v>
          </cell>
          <cell r="H8241">
            <v>0</v>
          </cell>
          <cell r="I8241">
            <v>0</v>
          </cell>
          <cell r="J8241">
            <v>0</v>
          </cell>
          <cell r="K8241">
            <v>0</v>
          </cell>
          <cell r="L8241" t="str">
            <v>Waduk dengan Bend Menara Pengambilan</v>
          </cell>
          <cell r="M8241" t="str">
            <v/>
          </cell>
          <cell r="N8241">
            <v>0</v>
          </cell>
        </row>
        <row r="8242">
          <cell r="A8242" t="str">
            <v>04.14.01.01.04</v>
          </cell>
          <cell r="B8242" t="str">
            <v>4.14.1.1.4</v>
          </cell>
          <cell r="C8242" t="str">
            <v>04</v>
          </cell>
          <cell r="D8242" t="str">
            <v>14</v>
          </cell>
          <cell r="E8242" t="str">
            <v>01</v>
          </cell>
          <cell r="F8242" t="str">
            <v>01</v>
          </cell>
          <cell r="G8242" t="str">
            <v>04</v>
          </cell>
          <cell r="H8242">
            <v>0</v>
          </cell>
          <cell r="I8242">
            <v>0</v>
          </cell>
          <cell r="J8242">
            <v>0</v>
          </cell>
          <cell r="K8242">
            <v>0</v>
          </cell>
          <cell r="L8242" t="str">
            <v>Waduk dengan Tgl dan Pintu Air Menara Pengambilan</v>
          </cell>
          <cell r="M8242" t="str">
            <v/>
          </cell>
          <cell r="N8242">
            <v>0</v>
          </cell>
        </row>
        <row r="8243">
          <cell r="A8243" t="str">
            <v>04.14.01.01.05</v>
          </cell>
          <cell r="B8243" t="str">
            <v>4.14.1.1.5</v>
          </cell>
          <cell r="C8243" t="str">
            <v>04</v>
          </cell>
          <cell r="D8243" t="str">
            <v>14</v>
          </cell>
          <cell r="E8243" t="str">
            <v>01</v>
          </cell>
          <cell r="F8243" t="str">
            <v>01</v>
          </cell>
          <cell r="G8243" t="str">
            <v>05</v>
          </cell>
          <cell r="H8243">
            <v>0</v>
          </cell>
          <cell r="I8243">
            <v>0</v>
          </cell>
          <cell r="J8243">
            <v>0</v>
          </cell>
          <cell r="K8243">
            <v>0</v>
          </cell>
          <cell r="L8243" t="str">
            <v>Waduk dengan tgl Ointu Pengukur/Waduk Lapangan</v>
          </cell>
          <cell r="M8243" t="str">
            <v/>
          </cell>
          <cell r="N8243">
            <v>0</v>
          </cell>
        </row>
        <row r="8244">
          <cell r="A8244" t="str">
            <v>04.14.01.01.06</v>
          </cell>
          <cell r="B8244" t="str">
            <v>4.14.1.1.6</v>
          </cell>
          <cell r="C8244" t="str">
            <v>04</v>
          </cell>
          <cell r="D8244" t="str">
            <v>14</v>
          </cell>
          <cell r="E8244" t="str">
            <v>01</v>
          </cell>
          <cell r="F8244" t="str">
            <v>01</v>
          </cell>
          <cell r="G8244" t="str">
            <v>06</v>
          </cell>
          <cell r="H8244">
            <v>0</v>
          </cell>
          <cell r="I8244">
            <v>0</v>
          </cell>
          <cell r="J8244">
            <v>0</v>
          </cell>
          <cell r="K8244">
            <v>0</v>
          </cell>
          <cell r="L8244" t="str">
            <v>Bangunan Waduk Lain-lain</v>
          </cell>
          <cell r="M8244" t="str">
            <v/>
          </cell>
          <cell r="N8244">
            <v>0</v>
          </cell>
        </row>
        <row r="8245">
          <cell r="B8245" t="str">
            <v>4.14.1.2</v>
          </cell>
          <cell r="C8245" t="str">
            <v>04</v>
          </cell>
          <cell r="D8245" t="str">
            <v>14</v>
          </cell>
          <cell r="E8245" t="str">
            <v>01</v>
          </cell>
          <cell r="F8245" t="str">
            <v>02</v>
          </cell>
          <cell r="G8245" t="str">
            <v/>
          </cell>
          <cell r="H8245">
            <v>0</v>
          </cell>
          <cell r="I8245">
            <v>0</v>
          </cell>
          <cell r="J8245">
            <v>0</v>
          </cell>
          <cell r="K8245" t="str">
            <v>Bangunan Pengembilan Irigasi</v>
          </cell>
          <cell r="L8245">
            <v>0</v>
          </cell>
          <cell r="M8245">
            <v>50</v>
          </cell>
          <cell r="N8245">
            <v>50</v>
          </cell>
        </row>
        <row r="8246">
          <cell r="A8246" t="str">
            <v>04.14.01.02.01</v>
          </cell>
          <cell r="B8246" t="str">
            <v>4.14.1.2.1</v>
          </cell>
          <cell r="C8246" t="str">
            <v>04</v>
          </cell>
          <cell r="D8246" t="str">
            <v>14</v>
          </cell>
          <cell r="E8246" t="str">
            <v>01</v>
          </cell>
          <cell r="F8246" t="str">
            <v>02</v>
          </cell>
          <cell r="G8246" t="str">
            <v>01</v>
          </cell>
          <cell r="H8246">
            <v>0</v>
          </cell>
          <cell r="I8246">
            <v>0</v>
          </cell>
          <cell r="J8246">
            <v>0</v>
          </cell>
          <cell r="K8246">
            <v>0</v>
          </cell>
          <cell r="L8246" t="str">
            <v>Bendung</v>
          </cell>
          <cell r="M8246" t="str">
            <v/>
          </cell>
          <cell r="N8246">
            <v>0</v>
          </cell>
        </row>
        <row r="8247">
          <cell r="A8247" t="str">
            <v>04.14.01.02.02</v>
          </cell>
          <cell r="B8247" t="str">
            <v>4.14.1.2.2</v>
          </cell>
          <cell r="C8247" t="str">
            <v>04</v>
          </cell>
          <cell r="D8247" t="str">
            <v>14</v>
          </cell>
          <cell r="E8247" t="str">
            <v>01</v>
          </cell>
          <cell r="F8247" t="str">
            <v>02</v>
          </cell>
          <cell r="G8247" t="str">
            <v>02</v>
          </cell>
          <cell r="H8247">
            <v>0</v>
          </cell>
          <cell r="I8247">
            <v>0</v>
          </cell>
          <cell r="J8247">
            <v>0</v>
          </cell>
          <cell r="K8247">
            <v>0</v>
          </cell>
          <cell r="L8247" t="str">
            <v>Bendung dengan Pintu Bilas</v>
          </cell>
          <cell r="M8247" t="str">
            <v/>
          </cell>
          <cell r="N8247">
            <v>0</v>
          </cell>
        </row>
        <row r="8248">
          <cell r="A8248" t="str">
            <v>04.14.01.02.03</v>
          </cell>
          <cell r="B8248" t="str">
            <v>4.14.1.2.3</v>
          </cell>
          <cell r="C8248" t="str">
            <v>04</v>
          </cell>
          <cell r="D8248" t="str">
            <v>14</v>
          </cell>
          <cell r="E8248" t="str">
            <v>01</v>
          </cell>
          <cell r="F8248" t="str">
            <v>02</v>
          </cell>
          <cell r="G8248" t="str">
            <v>03</v>
          </cell>
          <cell r="H8248">
            <v>0</v>
          </cell>
          <cell r="I8248">
            <v>0</v>
          </cell>
          <cell r="J8248">
            <v>0</v>
          </cell>
          <cell r="K8248">
            <v>0</v>
          </cell>
          <cell r="L8248" t="str">
            <v>Bendung dengan Pompa</v>
          </cell>
          <cell r="M8248" t="str">
            <v/>
          </cell>
          <cell r="N8248">
            <v>0</v>
          </cell>
        </row>
        <row r="8249">
          <cell r="A8249" t="str">
            <v>04.14.01.02.04</v>
          </cell>
          <cell r="B8249" t="str">
            <v>4.14.1.2.4</v>
          </cell>
          <cell r="C8249" t="str">
            <v>04</v>
          </cell>
          <cell r="D8249" t="str">
            <v>14</v>
          </cell>
          <cell r="E8249" t="str">
            <v>01</v>
          </cell>
          <cell r="F8249" t="str">
            <v>02</v>
          </cell>
          <cell r="G8249" t="str">
            <v>04</v>
          </cell>
          <cell r="H8249">
            <v>0</v>
          </cell>
          <cell r="I8249">
            <v>0</v>
          </cell>
          <cell r="J8249">
            <v>0</v>
          </cell>
          <cell r="K8249">
            <v>0</v>
          </cell>
          <cell r="L8249" t="str">
            <v>Bendungan Pengambilan Bebas</v>
          </cell>
          <cell r="M8249" t="str">
            <v/>
          </cell>
          <cell r="N8249">
            <v>0</v>
          </cell>
        </row>
        <row r="8250">
          <cell r="A8250" t="str">
            <v>04.14.01.02.05</v>
          </cell>
          <cell r="B8250" t="str">
            <v>4.14.1.2.5</v>
          </cell>
          <cell r="C8250" t="str">
            <v>04</v>
          </cell>
          <cell r="D8250" t="str">
            <v>14</v>
          </cell>
          <cell r="E8250" t="str">
            <v>01</v>
          </cell>
          <cell r="F8250" t="str">
            <v>02</v>
          </cell>
          <cell r="G8250" t="str">
            <v>05</v>
          </cell>
          <cell r="H8250">
            <v>0</v>
          </cell>
          <cell r="I8250">
            <v>0</v>
          </cell>
          <cell r="J8250">
            <v>0</v>
          </cell>
          <cell r="K8250">
            <v>0</v>
          </cell>
          <cell r="L8250" t="str">
            <v>Bendungan Pengambilan Bebas dengan Pompa</v>
          </cell>
          <cell r="M8250" t="str">
            <v/>
          </cell>
          <cell r="N8250">
            <v>0</v>
          </cell>
        </row>
        <row r="8251">
          <cell r="A8251" t="str">
            <v>04.14.01.02.06</v>
          </cell>
          <cell r="B8251" t="str">
            <v>4.14.1.2.6</v>
          </cell>
          <cell r="C8251" t="str">
            <v>04</v>
          </cell>
          <cell r="D8251" t="str">
            <v>14</v>
          </cell>
          <cell r="E8251" t="str">
            <v>01</v>
          </cell>
          <cell r="F8251" t="str">
            <v>02</v>
          </cell>
          <cell r="G8251" t="str">
            <v>06</v>
          </cell>
          <cell r="H8251">
            <v>0</v>
          </cell>
          <cell r="I8251">
            <v>0</v>
          </cell>
          <cell r="J8251">
            <v>0</v>
          </cell>
          <cell r="K8251">
            <v>0</v>
          </cell>
          <cell r="L8251" t="str">
            <v>Sumur dengan Pompa</v>
          </cell>
          <cell r="M8251" t="str">
            <v/>
          </cell>
          <cell r="N8251">
            <v>0</v>
          </cell>
        </row>
        <row r="8252">
          <cell r="A8252" t="str">
            <v>04.14.01.02.07</v>
          </cell>
          <cell r="B8252" t="str">
            <v>4.14.1.2.7</v>
          </cell>
          <cell r="C8252" t="str">
            <v>04</v>
          </cell>
          <cell r="D8252" t="str">
            <v>14</v>
          </cell>
          <cell r="E8252" t="str">
            <v>01</v>
          </cell>
          <cell r="F8252" t="str">
            <v>02</v>
          </cell>
          <cell r="G8252" t="str">
            <v>07</v>
          </cell>
          <cell r="H8252">
            <v>0</v>
          </cell>
          <cell r="I8252">
            <v>0</v>
          </cell>
          <cell r="J8252">
            <v>0</v>
          </cell>
          <cell r="K8252">
            <v>0</v>
          </cell>
          <cell r="L8252" t="str">
            <v>Bangunan Pengambilan Irigasi Lain-lain</v>
          </cell>
          <cell r="M8252" t="str">
            <v/>
          </cell>
          <cell r="N8252">
            <v>0</v>
          </cell>
        </row>
        <row r="8253">
          <cell r="A8253" t="str">
            <v>04.14.01.02.08</v>
          </cell>
          <cell r="B8253" t="str">
            <v>4.14.1.2.8</v>
          </cell>
          <cell r="C8253" t="str">
            <v>04</v>
          </cell>
          <cell r="D8253" t="str">
            <v>14</v>
          </cell>
          <cell r="E8253" t="str">
            <v>01</v>
          </cell>
          <cell r="F8253" t="str">
            <v>02</v>
          </cell>
          <cell r="G8253" t="str">
            <v>08</v>
          </cell>
          <cell r="H8253">
            <v>0</v>
          </cell>
          <cell r="I8253">
            <v>0</v>
          </cell>
          <cell r="J8253">
            <v>0</v>
          </cell>
          <cell r="K8253">
            <v>0</v>
          </cell>
          <cell r="L8253" t="str">
            <v>Tabat</v>
          </cell>
          <cell r="M8253" t="str">
            <v/>
          </cell>
          <cell r="N8253">
            <v>0</v>
          </cell>
        </row>
        <row r="8254">
          <cell r="B8254" t="str">
            <v>4.14.1.3</v>
          </cell>
          <cell r="C8254" t="str">
            <v>04</v>
          </cell>
          <cell r="D8254" t="str">
            <v>14</v>
          </cell>
          <cell r="E8254" t="str">
            <v>01</v>
          </cell>
          <cell r="F8254" t="str">
            <v>03</v>
          </cell>
          <cell r="G8254" t="str">
            <v/>
          </cell>
          <cell r="H8254">
            <v>0</v>
          </cell>
          <cell r="I8254">
            <v>0</v>
          </cell>
          <cell r="J8254">
            <v>0</v>
          </cell>
          <cell r="K8254" t="str">
            <v>Bangunan Pembawa Irigasi</v>
          </cell>
          <cell r="L8254">
            <v>0</v>
          </cell>
          <cell r="M8254">
            <v>50</v>
          </cell>
          <cell r="N8254">
            <v>50</v>
          </cell>
        </row>
        <row r="8255">
          <cell r="A8255" t="str">
            <v>04.14.01.03.01</v>
          </cell>
          <cell r="B8255" t="str">
            <v>4.14.1.3.1</v>
          </cell>
          <cell r="C8255" t="str">
            <v>04</v>
          </cell>
          <cell r="D8255" t="str">
            <v>14</v>
          </cell>
          <cell r="E8255" t="str">
            <v>01</v>
          </cell>
          <cell r="F8255" t="str">
            <v>03</v>
          </cell>
          <cell r="G8255" t="str">
            <v>01</v>
          </cell>
          <cell r="H8255">
            <v>0</v>
          </cell>
          <cell r="I8255">
            <v>0</v>
          </cell>
          <cell r="J8255">
            <v>0</v>
          </cell>
          <cell r="K8255">
            <v>0</v>
          </cell>
          <cell r="L8255" t="str">
            <v>Saluran Muka</v>
          </cell>
          <cell r="M8255" t="str">
            <v/>
          </cell>
          <cell r="N8255">
            <v>0</v>
          </cell>
        </row>
        <row r="8256">
          <cell r="A8256" t="str">
            <v>04.14.01.03.02</v>
          </cell>
          <cell r="B8256" t="str">
            <v>4.14.1.3.2</v>
          </cell>
          <cell r="C8256" t="str">
            <v>04</v>
          </cell>
          <cell r="D8256" t="str">
            <v>14</v>
          </cell>
          <cell r="E8256" t="str">
            <v>01</v>
          </cell>
          <cell r="F8256" t="str">
            <v>03</v>
          </cell>
          <cell r="G8256" t="str">
            <v>02</v>
          </cell>
          <cell r="H8256">
            <v>0</v>
          </cell>
          <cell r="I8256">
            <v>0</v>
          </cell>
          <cell r="J8256">
            <v>0</v>
          </cell>
          <cell r="K8256">
            <v>0</v>
          </cell>
          <cell r="L8256" t="str">
            <v>Saluran Induk</v>
          </cell>
          <cell r="M8256" t="str">
            <v/>
          </cell>
          <cell r="N8256">
            <v>0</v>
          </cell>
        </row>
        <row r="8257">
          <cell r="A8257" t="str">
            <v>04.14.01.03.03</v>
          </cell>
          <cell r="B8257" t="str">
            <v>4.14.1.3.3</v>
          </cell>
          <cell r="C8257" t="str">
            <v>04</v>
          </cell>
          <cell r="D8257" t="str">
            <v>14</v>
          </cell>
          <cell r="E8257" t="str">
            <v>01</v>
          </cell>
          <cell r="F8257" t="str">
            <v>03</v>
          </cell>
          <cell r="G8257" t="str">
            <v>03</v>
          </cell>
          <cell r="H8257">
            <v>0</v>
          </cell>
          <cell r="I8257">
            <v>0</v>
          </cell>
          <cell r="J8257">
            <v>0</v>
          </cell>
          <cell r="K8257">
            <v>0</v>
          </cell>
          <cell r="L8257" t="str">
            <v>Saluran Sekunder</v>
          </cell>
          <cell r="M8257" t="str">
            <v/>
          </cell>
          <cell r="N8257">
            <v>0</v>
          </cell>
        </row>
        <row r="8258">
          <cell r="A8258" t="str">
            <v>04.14.01.03.04</v>
          </cell>
          <cell r="B8258" t="str">
            <v>4.14.1.3.4</v>
          </cell>
          <cell r="C8258" t="str">
            <v>04</v>
          </cell>
          <cell r="D8258" t="str">
            <v>14</v>
          </cell>
          <cell r="E8258" t="str">
            <v>01</v>
          </cell>
          <cell r="F8258" t="str">
            <v>03</v>
          </cell>
          <cell r="G8258" t="str">
            <v>04</v>
          </cell>
          <cell r="H8258">
            <v>0</v>
          </cell>
          <cell r="I8258">
            <v>0</v>
          </cell>
          <cell r="J8258">
            <v>0</v>
          </cell>
          <cell r="K8258">
            <v>0</v>
          </cell>
          <cell r="L8258" t="str">
            <v>Saluran Tertier</v>
          </cell>
          <cell r="M8258" t="str">
            <v/>
          </cell>
          <cell r="N8258">
            <v>0</v>
          </cell>
        </row>
        <row r="8259">
          <cell r="A8259" t="str">
            <v>04.14.01.03.05</v>
          </cell>
          <cell r="B8259" t="str">
            <v>4.14.1.3.5</v>
          </cell>
          <cell r="C8259" t="str">
            <v>04</v>
          </cell>
          <cell r="D8259" t="str">
            <v>14</v>
          </cell>
          <cell r="E8259" t="str">
            <v>01</v>
          </cell>
          <cell r="F8259" t="str">
            <v>03</v>
          </cell>
          <cell r="G8259" t="str">
            <v>05</v>
          </cell>
          <cell r="H8259">
            <v>0</v>
          </cell>
          <cell r="I8259">
            <v>0</v>
          </cell>
          <cell r="J8259">
            <v>0</v>
          </cell>
          <cell r="K8259">
            <v>0</v>
          </cell>
          <cell r="L8259" t="str">
            <v>Saluran Kawar Ter</v>
          </cell>
          <cell r="M8259" t="str">
            <v/>
          </cell>
          <cell r="N8259">
            <v>0</v>
          </cell>
        </row>
        <row r="8260">
          <cell r="A8260" t="str">
            <v>04.14.01.03.06</v>
          </cell>
          <cell r="B8260" t="str">
            <v>4.14.1.3.6</v>
          </cell>
          <cell r="C8260" t="str">
            <v>04</v>
          </cell>
          <cell r="D8260" t="str">
            <v>14</v>
          </cell>
          <cell r="E8260" t="str">
            <v>01</v>
          </cell>
          <cell r="F8260" t="str">
            <v>03</v>
          </cell>
          <cell r="G8260" t="str">
            <v>06</v>
          </cell>
          <cell r="H8260">
            <v>0</v>
          </cell>
          <cell r="I8260">
            <v>0</v>
          </cell>
          <cell r="J8260">
            <v>0</v>
          </cell>
          <cell r="K8260">
            <v>0</v>
          </cell>
          <cell r="L8260" t="str">
            <v>Saluran Pasang Tertutup/terowngan</v>
          </cell>
          <cell r="M8260" t="str">
            <v/>
          </cell>
          <cell r="N8260">
            <v>0</v>
          </cell>
        </row>
        <row r="8261">
          <cell r="A8261" t="str">
            <v>04.14.01.03.07</v>
          </cell>
          <cell r="B8261" t="str">
            <v>4.14.1.3.7</v>
          </cell>
          <cell r="C8261" t="str">
            <v>04</v>
          </cell>
          <cell r="D8261" t="str">
            <v>14</v>
          </cell>
          <cell r="E8261" t="str">
            <v>01</v>
          </cell>
          <cell r="F8261" t="str">
            <v>03</v>
          </cell>
          <cell r="G8261" t="str">
            <v>07</v>
          </cell>
          <cell r="H8261">
            <v>0</v>
          </cell>
          <cell r="I8261">
            <v>0</v>
          </cell>
          <cell r="J8261">
            <v>0</v>
          </cell>
          <cell r="K8261">
            <v>0</v>
          </cell>
          <cell r="L8261" t="str">
            <v>Saluran Sublesi</v>
          </cell>
          <cell r="M8261" t="str">
            <v/>
          </cell>
          <cell r="N8261">
            <v>0</v>
          </cell>
        </row>
        <row r="8262">
          <cell r="A8262" t="str">
            <v>04.14.01.03.08</v>
          </cell>
          <cell r="B8262" t="str">
            <v>4.14.1.3.8</v>
          </cell>
          <cell r="C8262" t="str">
            <v>04</v>
          </cell>
          <cell r="D8262" t="str">
            <v>14</v>
          </cell>
          <cell r="E8262" t="str">
            <v>01</v>
          </cell>
          <cell r="F8262" t="str">
            <v>03</v>
          </cell>
          <cell r="G8262" t="str">
            <v>08</v>
          </cell>
          <cell r="H8262">
            <v>0</v>
          </cell>
          <cell r="I8262">
            <v>0</v>
          </cell>
          <cell r="J8262">
            <v>0</v>
          </cell>
          <cell r="K8262">
            <v>0</v>
          </cell>
          <cell r="L8262" t="str">
            <v>Bangunan Pembawa Irigasi Lain-lain</v>
          </cell>
          <cell r="M8262" t="str">
            <v/>
          </cell>
          <cell r="N8262">
            <v>0</v>
          </cell>
        </row>
        <row r="8263">
          <cell r="A8263" t="str">
            <v>04.14.01.03.09</v>
          </cell>
          <cell r="B8263" t="str">
            <v>4.14.1.3.9</v>
          </cell>
          <cell r="C8263" t="str">
            <v>04</v>
          </cell>
          <cell r="D8263" t="str">
            <v>14</v>
          </cell>
          <cell r="E8263" t="str">
            <v>01</v>
          </cell>
          <cell r="F8263" t="str">
            <v>03</v>
          </cell>
          <cell r="G8263" t="str">
            <v>09</v>
          </cell>
          <cell r="H8263">
            <v>0</v>
          </cell>
          <cell r="I8263">
            <v>0</v>
          </cell>
          <cell r="J8263">
            <v>0</v>
          </cell>
          <cell r="K8263">
            <v>0</v>
          </cell>
          <cell r="L8263" t="str">
            <v>Talud</v>
          </cell>
          <cell r="M8263" t="str">
            <v/>
          </cell>
          <cell r="N8263">
            <v>0</v>
          </cell>
        </row>
        <row r="8264">
          <cell r="B8264" t="str">
            <v>4.14.1.4</v>
          </cell>
          <cell r="C8264" t="str">
            <v>04</v>
          </cell>
          <cell r="D8264" t="str">
            <v>14</v>
          </cell>
          <cell r="E8264" t="str">
            <v>01</v>
          </cell>
          <cell r="F8264" t="str">
            <v>04</v>
          </cell>
          <cell r="G8264" t="str">
            <v/>
          </cell>
          <cell r="H8264">
            <v>0</v>
          </cell>
          <cell r="I8264">
            <v>0</v>
          </cell>
          <cell r="J8264">
            <v>0</v>
          </cell>
          <cell r="K8264" t="str">
            <v>Bangunan Pembuang Irigasi</v>
          </cell>
          <cell r="L8264">
            <v>0</v>
          </cell>
          <cell r="M8264">
            <v>50</v>
          </cell>
          <cell r="N8264">
            <v>50</v>
          </cell>
        </row>
        <row r="8265">
          <cell r="A8265" t="str">
            <v>04.14.01.04.01</v>
          </cell>
          <cell r="B8265" t="str">
            <v>4.14.1.4.1</v>
          </cell>
          <cell r="C8265" t="str">
            <v>04</v>
          </cell>
          <cell r="D8265" t="str">
            <v>14</v>
          </cell>
          <cell r="E8265" t="str">
            <v>01</v>
          </cell>
          <cell r="F8265" t="str">
            <v>04</v>
          </cell>
          <cell r="G8265" t="str">
            <v>01</v>
          </cell>
          <cell r="H8265">
            <v>0</v>
          </cell>
          <cell r="I8265">
            <v>0</v>
          </cell>
          <cell r="J8265">
            <v>0</v>
          </cell>
          <cell r="K8265">
            <v>0</v>
          </cell>
          <cell r="L8265" t="str">
            <v>Saluran Induk Pembuang</v>
          </cell>
          <cell r="M8265" t="str">
            <v/>
          </cell>
          <cell r="N8265">
            <v>0</v>
          </cell>
        </row>
        <row r="8266">
          <cell r="A8266" t="str">
            <v>04.14.01.04.02</v>
          </cell>
          <cell r="B8266" t="str">
            <v>4.14.1.4.2</v>
          </cell>
          <cell r="C8266" t="str">
            <v>04</v>
          </cell>
          <cell r="D8266" t="str">
            <v>14</v>
          </cell>
          <cell r="E8266" t="str">
            <v>01</v>
          </cell>
          <cell r="F8266" t="str">
            <v>04</v>
          </cell>
          <cell r="G8266" t="str">
            <v>02</v>
          </cell>
          <cell r="H8266">
            <v>0</v>
          </cell>
          <cell r="I8266">
            <v>0</v>
          </cell>
          <cell r="J8266">
            <v>0</v>
          </cell>
          <cell r="K8266">
            <v>0</v>
          </cell>
          <cell r="L8266" t="str">
            <v>Saluran Sekunder Pembuang</v>
          </cell>
          <cell r="M8266" t="str">
            <v/>
          </cell>
          <cell r="N8266">
            <v>0</v>
          </cell>
        </row>
        <row r="8267">
          <cell r="A8267" t="str">
            <v>04.14.01.04.03</v>
          </cell>
          <cell r="B8267" t="str">
            <v>4.14.1.4.3</v>
          </cell>
          <cell r="C8267" t="str">
            <v>04</v>
          </cell>
          <cell r="D8267" t="str">
            <v>14</v>
          </cell>
          <cell r="E8267" t="str">
            <v>01</v>
          </cell>
          <cell r="F8267" t="str">
            <v>04</v>
          </cell>
          <cell r="G8267" t="str">
            <v>03</v>
          </cell>
          <cell r="H8267">
            <v>0</v>
          </cell>
          <cell r="I8267">
            <v>0</v>
          </cell>
          <cell r="J8267">
            <v>0</v>
          </cell>
          <cell r="K8267">
            <v>0</v>
          </cell>
          <cell r="L8267" t="str">
            <v>Saluran Tertier Pembuang</v>
          </cell>
          <cell r="M8267" t="str">
            <v/>
          </cell>
          <cell r="N8267">
            <v>0</v>
          </cell>
        </row>
        <row r="8268">
          <cell r="A8268" t="str">
            <v>04.14.01.04.04</v>
          </cell>
          <cell r="B8268" t="str">
            <v>4.14.1.4.4</v>
          </cell>
          <cell r="C8268" t="str">
            <v>04</v>
          </cell>
          <cell r="D8268" t="str">
            <v>14</v>
          </cell>
          <cell r="E8268" t="str">
            <v>01</v>
          </cell>
          <cell r="F8268" t="str">
            <v>04</v>
          </cell>
          <cell r="G8268" t="str">
            <v>04</v>
          </cell>
          <cell r="H8268">
            <v>0</v>
          </cell>
          <cell r="I8268">
            <v>0</v>
          </cell>
          <cell r="J8268">
            <v>0</v>
          </cell>
          <cell r="K8268">
            <v>0</v>
          </cell>
          <cell r="L8268" t="str">
            <v>Bangunan Pembuang Irigasi Lain-lain</v>
          </cell>
          <cell r="M8268" t="str">
            <v/>
          </cell>
          <cell r="N8268">
            <v>0</v>
          </cell>
        </row>
        <row r="8269">
          <cell r="B8269" t="str">
            <v>4.14.1.5</v>
          </cell>
          <cell r="C8269" t="str">
            <v>04</v>
          </cell>
          <cell r="D8269" t="str">
            <v>14</v>
          </cell>
          <cell r="E8269" t="str">
            <v>01</v>
          </cell>
          <cell r="F8269" t="str">
            <v>05</v>
          </cell>
          <cell r="G8269" t="str">
            <v/>
          </cell>
          <cell r="H8269">
            <v>0</v>
          </cell>
          <cell r="I8269">
            <v>0</v>
          </cell>
          <cell r="J8269">
            <v>0</v>
          </cell>
          <cell r="K8269" t="str">
            <v>Bangunan Pengaman Irigasi</v>
          </cell>
          <cell r="L8269">
            <v>0</v>
          </cell>
          <cell r="M8269">
            <v>50</v>
          </cell>
          <cell r="N8269">
            <v>50</v>
          </cell>
        </row>
        <row r="8270">
          <cell r="A8270" t="str">
            <v>04.14.01.05.01</v>
          </cell>
          <cell r="B8270" t="str">
            <v>4.14.1.5.1</v>
          </cell>
          <cell r="C8270" t="str">
            <v>04</v>
          </cell>
          <cell r="D8270" t="str">
            <v>14</v>
          </cell>
          <cell r="E8270" t="str">
            <v>01</v>
          </cell>
          <cell r="F8270" t="str">
            <v>05</v>
          </cell>
          <cell r="G8270" t="str">
            <v>01</v>
          </cell>
          <cell r="H8270">
            <v>0</v>
          </cell>
          <cell r="I8270">
            <v>0</v>
          </cell>
          <cell r="J8270">
            <v>0</v>
          </cell>
          <cell r="K8270">
            <v>0</v>
          </cell>
          <cell r="L8270" t="str">
            <v>Tanggul Banjir</v>
          </cell>
          <cell r="M8270" t="str">
            <v/>
          </cell>
          <cell r="N8270">
            <v>0</v>
          </cell>
        </row>
        <row r="8271">
          <cell r="A8271" t="str">
            <v>04.14.01.05.02</v>
          </cell>
          <cell r="B8271" t="str">
            <v>4.14.1.5.2</v>
          </cell>
          <cell r="C8271" t="str">
            <v>04</v>
          </cell>
          <cell r="D8271" t="str">
            <v>14</v>
          </cell>
          <cell r="E8271" t="str">
            <v>01</v>
          </cell>
          <cell r="F8271" t="str">
            <v>05</v>
          </cell>
          <cell r="G8271" t="str">
            <v>02</v>
          </cell>
          <cell r="H8271">
            <v>0</v>
          </cell>
          <cell r="I8271">
            <v>0</v>
          </cell>
          <cell r="J8271">
            <v>0</v>
          </cell>
          <cell r="K8271">
            <v>0</v>
          </cell>
          <cell r="L8271" t="str">
            <v>Bangunan Pintu Air/Klep</v>
          </cell>
          <cell r="M8271" t="str">
            <v/>
          </cell>
          <cell r="N8271">
            <v>0</v>
          </cell>
        </row>
        <row r="8272">
          <cell r="A8272" t="str">
            <v>04.14.01.05.03</v>
          </cell>
          <cell r="B8272" t="str">
            <v>4.14.1.5.3</v>
          </cell>
          <cell r="C8272" t="str">
            <v>04</v>
          </cell>
          <cell r="D8272" t="str">
            <v>14</v>
          </cell>
          <cell r="E8272" t="str">
            <v>01</v>
          </cell>
          <cell r="F8272" t="str">
            <v>05</v>
          </cell>
          <cell r="G8272" t="str">
            <v>03</v>
          </cell>
          <cell r="H8272">
            <v>0</v>
          </cell>
          <cell r="I8272">
            <v>0</v>
          </cell>
          <cell r="J8272">
            <v>0</v>
          </cell>
          <cell r="K8272">
            <v>0</v>
          </cell>
          <cell r="L8272" t="str">
            <v>Bangunan Pengaman Irigasi Lain-lain</v>
          </cell>
          <cell r="M8272" t="str">
            <v/>
          </cell>
          <cell r="N8272">
            <v>0</v>
          </cell>
        </row>
        <row r="8273">
          <cell r="B8273" t="str">
            <v>4.14.1.6</v>
          </cell>
          <cell r="C8273" t="str">
            <v>04</v>
          </cell>
          <cell r="D8273" t="str">
            <v>14</v>
          </cell>
          <cell r="E8273" t="str">
            <v>01</v>
          </cell>
          <cell r="F8273" t="str">
            <v>06</v>
          </cell>
          <cell r="G8273" t="str">
            <v/>
          </cell>
          <cell r="H8273">
            <v>0</v>
          </cell>
          <cell r="I8273">
            <v>0</v>
          </cell>
          <cell r="J8273">
            <v>0</v>
          </cell>
          <cell r="K8273" t="str">
            <v>Bangunan Pelengkap Irigasi</v>
          </cell>
          <cell r="L8273">
            <v>0</v>
          </cell>
          <cell r="M8273">
            <v>50</v>
          </cell>
          <cell r="N8273">
            <v>50</v>
          </cell>
        </row>
        <row r="8274">
          <cell r="A8274" t="str">
            <v>04.14.01.06.01</v>
          </cell>
          <cell r="B8274" t="str">
            <v>4.14.1.6.1</v>
          </cell>
          <cell r="C8274" t="str">
            <v>04</v>
          </cell>
          <cell r="D8274" t="str">
            <v>14</v>
          </cell>
          <cell r="E8274" t="str">
            <v>01</v>
          </cell>
          <cell r="F8274" t="str">
            <v>06</v>
          </cell>
          <cell r="G8274" t="str">
            <v>01</v>
          </cell>
          <cell r="H8274">
            <v>0</v>
          </cell>
          <cell r="I8274">
            <v>0</v>
          </cell>
          <cell r="J8274">
            <v>0</v>
          </cell>
          <cell r="K8274">
            <v>0</v>
          </cell>
          <cell r="L8274" t="str">
            <v>Bangunan Bagi</v>
          </cell>
          <cell r="M8274" t="str">
            <v/>
          </cell>
          <cell r="N8274">
            <v>0</v>
          </cell>
        </row>
        <row r="8275">
          <cell r="A8275" t="str">
            <v>04.14.01.06.02</v>
          </cell>
          <cell r="B8275" t="str">
            <v>4.14.1.6.2</v>
          </cell>
          <cell r="C8275" t="str">
            <v>04</v>
          </cell>
          <cell r="D8275" t="str">
            <v>14</v>
          </cell>
          <cell r="E8275" t="str">
            <v>01</v>
          </cell>
          <cell r="F8275" t="str">
            <v>06</v>
          </cell>
          <cell r="G8275" t="str">
            <v>02</v>
          </cell>
          <cell r="H8275">
            <v>0</v>
          </cell>
          <cell r="I8275">
            <v>0</v>
          </cell>
          <cell r="J8275">
            <v>0</v>
          </cell>
          <cell r="K8275">
            <v>0</v>
          </cell>
          <cell r="L8275" t="str">
            <v>Bangunan Bagi dan Sadap</v>
          </cell>
          <cell r="M8275" t="str">
            <v/>
          </cell>
          <cell r="N8275">
            <v>0</v>
          </cell>
        </row>
        <row r="8276">
          <cell r="A8276" t="str">
            <v>04.14.01.06.03</v>
          </cell>
          <cell r="B8276" t="str">
            <v>4.14.1.6.3</v>
          </cell>
          <cell r="C8276" t="str">
            <v>04</v>
          </cell>
          <cell r="D8276" t="str">
            <v>14</v>
          </cell>
          <cell r="E8276" t="str">
            <v>01</v>
          </cell>
          <cell r="F8276" t="str">
            <v>06</v>
          </cell>
          <cell r="G8276" t="str">
            <v>03</v>
          </cell>
          <cell r="H8276">
            <v>0</v>
          </cell>
          <cell r="I8276">
            <v>0</v>
          </cell>
          <cell r="J8276">
            <v>0</v>
          </cell>
          <cell r="K8276">
            <v>0</v>
          </cell>
          <cell r="L8276" t="str">
            <v>Bangunan Sadap</v>
          </cell>
          <cell r="M8276" t="str">
            <v/>
          </cell>
          <cell r="N8276">
            <v>0</v>
          </cell>
        </row>
        <row r="8277">
          <cell r="A8277" t="str">
            <v>04.14.01.06.04</v>
          </cell>
          <cell r="B8277" t="str">
            <v>4.14.1.6.4</v>
          </cell>
          <cell r="C8277" t="str">
            <v>04</v>
          </cell>
          <cell r="D8277" t="str">
            <v>14</v>
          </cell>
          <cell r="E8277" t="str">
            <v>01</v>
          </cell>
          <cell r="F8277" t="str">
            <v>06</v>
          </cell>
          <cell r="G8277" t="str">
            <v>04</v>
          </cell>
          <cell r="H8277">
            <v>0</v>
          </cell>
          <cell r="I8277">
            <v>0</v>
          </cell>
          <cell r="J8277">
            <v>0</v>
          </cell>
          <cell r="K8277">
            <v>0</v>
          </cell>
          <cell r="L8277" t="str">
            <v>Bangunan Got Miring</v>
          </cell>
          <cell r="M8277" t="str">
            <v/>
          </cell>
          <cell r="N8277">
            <v>0</v>
          </cell>
        </row>
        <row r="8278">
          <cell r="A8278" t="str">
            <v>04.14.01.06.05</v>
          </cell>
          <cell r="B8278" t="str">
            <v>4.14.1.6.5</v>
          </cell>
          <cell r="C8278" t="str">
            <v>04</v>
          </cell>
          <cell r="D8278" t="str">
            <v>14</v>
          </cell>
          <cell r="E8278" t="str">
            <v>01</v>
          </cell>
          <cell r="F8278" t="str">
            <v>06</v>
          </cell>
          <cell r="G8278" t="str">
            <v>05</v>
          </cell>
          <cell r="H8278">
            <v>0</v>
          </cell>
          <cell r="I8278">
            <v>0</v>
          </cell>
          <cell r="J8278">
            <v>0</v>
          </cell>
          <cell r="K8278">
            <v>0</v>
          </cell>
          <cell r="L8278" t="str">
            <v>Bangunan -bangunan Terjun</v>
          </cell>
          <cell r="M8278" t="str">
            <v/>
          </cell>
          <cell r="N8278">
            <v>0</v>
          </cell>
        </row>
        <row r="8279">
          <cell r="A8279" t="str">
            <v>04.14.01.06.06</v>
          </cell>
          <cell r="B8279" t="str">
            <v>4.14.1.6.6</v>
          </cell>
          <cell r="C8279" t="str">
            <v>04</v>
          </cell>
          <cell r="D8279" t="str">
            <v>14</v>
          </cell>
          <cell r="E8279" t="str">
            <v>01</v>
          </cell>
          <cell r="F8279" t="str">
            <v>06</v>
          </cell>
          <cell r="G8279" t="str">
            <v>06</v>
          </cell>
          <cell r="H8279">
            <v>0</v>
          </cell>
          <cell r="I8279">
            <v>0</v>
          </cell>
          <cell r="J8279">
            <v>0</v>
          </cell>
          <cell r="K8279">
            <v>0</v>
          </cell>
          <cell r="L8279" t="str">
            <v>Bangunan Talang</v>
          </cell>
          <cell r="M8279" t="str">
            <v/>
          </cell>
          <cell r="N8279">
            <v>0</v>
          </cell>
        </row>
        <row r="8280">
          <cell r="A8280" t="str">
            <v>04.14.01.06.07</v>
          </cell>
          <cell r="B8280" t="str">
            <v>4.14.1.6.7</v>
          </cell>
          <cell r="C8280" t="str">
            <v>04</v>
          </cell>
          <cell r="D8280" t="str">
            <v>14</v>
          </cell>
          <cell r="E8280" t="str">
            <v>01</v>
          </cell>
          <cell r="F8280" t="str">
            <v>06</v>
          </cell>
          <cell r="G8280" t="str">
            <v>07</v>
          </cell>
          <cell r="H8280">
            <v>0</v>
          </cell>
          <cell r="I8280">
            <v>0</v>
          </cell>
          <cell r="J8280">
            <v>0</v>
          </cell>
          <cell r="K8280">
            <v>0</v>
          </cell>
          <cell r="L8280" t="str">
            <v>Bangunan Sipon</v>
          </cell>
          <cell r="M8280" t="str">
            <v/>
          </cell>
          <cell r="N8280">
            <v>0</v>
          </cell>
        </row>
        <row r="8281">
          <cell r="A8281" t="str">
            <v>04.14.01.06.08</v>
          </cell>
          <cell r="B8281" t="str">
            <v>4.14.1.6.8</v>
          </cell>
          <cell r="C8281" t="str">
            <v>04</v>
          </cell>
          <cell r="D8281" t="str">
            <v>14</v>
          </cell>
          <cell r="E8281" t="str">
            <v>01</v>
          </cell>
          <cell r="F8281" t="str">
            <v>06</v>
          </cell>
          <cell r="G8281" t="str">
            <v>08</v>
          </cell>
          <cell r="H8281">
            <v>0</v>
          </cell>
          <cell r="I8281">
            <v>0</v>
          </cell>
          <cell r="J8281">
            <v>0</v>
          </cell>
          <cell r="K8281">
            <v>0</v>
          </cell>
          <cell r="L8281" t="str">
            <v>Bangunan Gorong-gorong</v>
          </cell>
          <cell r="M8281" t="str">
            <v/>
          </cell>
          <cell r="N8281">
            <v>0</v>
          </cell>
        </row>
        <row r="8282">
          <cell r="A8282" t="str">
            <v>04.14.01.06.09</v>
          </cell>
          <cell r="B8282" t="str">
            <v>4.14.1.6.9</v>
          </cell>
          <cell r="C8282" t="str">
            <v>04</v>
          </cell>
          <cell r="D8282" t="str">
            <v>14</v>
          </cell>
          <cell r="E8282" t="str">
            <v>01</v>
          </cell>
          <cell r="F8282" t="str">
            <v>06</v>
          </cell>
          <cell r="G8282" t="str">
            <v>09</v>
          </cell>
          <cell r="H8282">
            <v>0</v>
          </cell>
          <cell r="I8282">
            <v>0</v>
          </cell>
          <cell r="J8282">
            <v>0</v>
          </cell>
          <cell r="K8282">
            <v>0</v>
          </cell>
          <cell r="L8282" t="str">
            <v>Bangunan Pelipah Samping</v>
          </cell>
          <cell r="M8282" t="str">
            <v/>
          </cell>
          <cell r="N8282">
            <v>0</v>
          </cell>
        </row>
        <row r="8283">
          <cell r="A8283" t="str">
            <v>04.14.01.06.10</v>
          </cell>
          <cell r="B8283" t="str">
            <v>4.14.1.6.10</v>
          </cell>
          <cell r="C8283" t="str">
            <v>04</v>
          </cell>
          <cell r="D8283" t="str">
            <v>14</v>
          </cell>
          <cell r="E8283" t="str">
            <v>01</v>
          </cell>
          <cell r="F8283" t="str">
            <v>06</v>
          </cell>
          <cell r="G8283" t="str">
            <v>10</v>
          </cell>
          <cell r="H8283">
            <v>0</v>
          </cell>
          <cell r="I8283">
            <v>0</v>
          </cell>
          <cell r="J8283">
            <v>0</v>
          </cell>
          <cell r="K8283">
            <v>0</v>
          </cell>
          <cell r="L8283" t="str">
            <v>Bangunan Qutiet</v>
          </cell>
          <cell r="M8283" t="str">
            <v/>
          </cell>
          <cell r="N8283">
            <v>0</v>
          </cell>
        </row>
        <row r="8284">
          <cell r="A8284" t="str">
            <v>04.14.01.06.11</v>
          </cell>
          <cell r="B8284" t="str">
            <v>4.14.1.6.11</v>
          </cell>
          <cell r="C8284" t="str">
            <v>04</v>
          </cell>
          <cell r="D8284" t="str">
            <v>14</v>
          </cell>
          <cell r="E8284" t="str">
            <v>01</v>
          </cell>
          <cell r="F8284" t="str">
            <v>06</v>
          </cell>
          <cell r="G8284" t="str">
            <v>11</v>
          </cell>
          <cell r="H8284">
            <v>0</v>
          </cell>
          <cell r="I8284">
            <v>0</v>
          </cell>
          <cell r="J8284">
            <v>0</v>
          </cell>
          <cell r="K8284">
            <v>0</v>
          </cell>
          <cell r="L8284" t="str">
            <v>Bangunan Penahan Banjir</v>
          </cell>
          <cell r="M8284" t="str">
            <v/>
          </cell>
          <cell r="N8284">
            <v>0</v>
          </cell>
        </row>
        <row r="8285">
          <cell r="A8285" t="str">
            <v>04.14.01.06.12</v>
          </cell>
          <cell r="B8285" t="str">
            <v>4.14.1.6.12</v>
          </cell>
          <cell r="C8285" t="str">
            <v>04</v>
          </cell>
          <cell r="D8285" t="str">
            <v>14</v>
          </cell>
          <cell r="E8285" t="str">
            <v>01</v>
          </cell>
          <cell r="F8285" t="str">
            <v>06</v>
          </cell>
          <cell r="G8285" t="str">
            <v>12</v>
          </cell>
          <cell r="H8285">
            <v>0</v>
          </cell>
          <cell r="I8285">
            <v>0</v>
          </cell>
          <cell r="J8285">
            <v>0</v>
          </cell>
          <cell r="K8285">
            <v>0</v>
          </cell>
          <cell r="L8285" t="str">
            <v>Bangunan Pengeluaran/Pintu</v>
          </cell>
          <cell r="M8285" t="str">
            <v/>
          </cell>
          <cell r="N8285">
            <v>0</v>
          </cell>
        </row>
        <row r="8286">
          <cell r="A8286" t="str">
            <v>04.14.01.06.13</v>
          </cell>
          <cell r="B8286" t="str">
            <v>4.14.1.6.13</v>
          </cell>
          <cell r="C8286" t="str">
            <v>04</v>
          </cell>
          <cell r="D8286" t="str">
            <v>14</v>
          </cell>
          <cell r="E8286" t="str">
            <v>01</v>
          </cell>
          <cell r="F8286" t="str">
            <v>06</v>
          </cell>
          <cell r="G8286" t="str">
            <v>13</v>
          </cell>
          <cell r="H8286">
            <v>0</v>
          </cell>
          <cell r="I8286">
            <v>0</v>
          </cell>
          <cell r="J8286">
            <v>0</v>
          </cell>
          <cell r="K8286">
            <v>0</v>
          </cell>
          <cell r="L8286" t="str">
            <v>Bangunan Box Tersiar</v>
          </cell>
          <cell r="M8286" t="str">
            <v/>
          </cell>
          <cell r="N8286">
            <v>0</v>
          </cell>
        </row>
        <row r="8287">
          <cell r="A8287" t="str">
            <v>04.14.01.06.14</v>
          </cell>
          <cell r="B8287" t="str">
            <v>4.14.1.6.14</v>
          </cell>
          <cell r="C8287" t="str">
            <v>04</v>
          </cell>
          <cell r="D8287" t="str">
            <v>14</v>
          </cell>
          <cell r="E8287" t="str">
            <v>01</v>
          </cell>
          <cell r="F8287" t="str">
            <v>06</v>
          </cell>
          <cell r="G8287" t="str">
            <v>14</v>
          </cell>
          <cell r="H8287">
            <v>0</v>
          </cell>
          <cell r="I8287">
            <v>0</v>
          </cell>
          <cell r="J8287">
            <v>0</v>
          </cell>
          <cell r="K8287">
            <v>0</v>
          </cell>
          <cell r="L8287" t="str">
            <v>Bangunan Pengukur</v>
          </cell>
          <cell r="M8287" t="str">
            <v/>
          </cell>
          <cell r="N8287">
            <v>0</v>
          </cell>
        </row>
        <row r="8288">
          <cell r="A8288" t="str">
            <v>04.14.01.06.15</v>
          </cell>
          <cell r="B8288" t="str">
            <v>4.14.1.6.15</v>
          </cell>
          <cell r="C8288" t="str">
            <v>04</v>
          </cell>
          <cell r="D8288" t="str">
            <v>14</v>
          </cell>
          <cell r="E8288" t="str">
            <v>01</v>
          </cell>
          <cell r="F8288" t="str">
            <v>06</v>
          </cell>
          <cell r="G8288" t="str">
            <v>15</v>
          </cell>
          <cell r="H8288">
            <v>0</v>
          </cell>
          <cell r="I8288">
            <v>0</v>
          </cell>
          <cell r="J8288">
            <v>0</v>
          </cell>
          <cell r="K8288">
            <v>0</v>
          </cell>
          <cell r="L8288" t="str">
            <v>Bangunan Mandi Hewan</v>
          </cell>
          <cell r="M8288" t="str">
            <v/>
          </cell>
          <cell r="N8288">
            <v>0</v>
          </cell>
        </row>
        <row r="8289">
          <cell r="A8289" t="str">
            <v>04.14.01.06.16</v>
          </cell>
          <cell r="B8289" t="str">
            <v>4.14.1.6.16</v>
          </cell>
          <cell r="C8289" t="str">
            <v>04</v>
          </cell>
          <cell r="D8289" t="str">
            <v>14</v>
          </cell>
          <cell r="E8289" t="str">
            <v>01</v>
          </cell>
          <cell r="F8289" t="str">
            <v>06</v>
          </cell>
          <cell r="G8289" t="str">
            <v>16</v>
          </cell>
          <cell r="H8289">
            <v>0</v>
          </cell>
          <cell r="I8289">
            <v>0</v>
          </cell>
          <cell r="J8289">
            <v>0</v>
          </cell>
          <cell r="K8289">
            <v>0</v>
          </cell>
          <cell r="L8289" t="str">
            <v>Bangunan Pertemuan Saluran</v>
          </cell>
          <cell r="M8289" t="str">
            <v/>
          </cell>
          <cell r="N8289">
            <v>0</v>
          </cell>
        </row>
        <row r="8290">
          <cell r="A8290" t="str">
            <v>04.14.01.06.17</v>
          </cell>
          <cell r="B8290" t="str">
            <v>4.14.1.6.17</v>
          </cell>
          <cell r="C8290" t="str">
            <v>04</v>
          </cell>
          <cell r="D8290" t="str">
            <v>14</v>
          </cell>
          <cell r="E8290" t="str">
            <v>01</v>
          </cell>
          <cell r="F8290" t="str">
            <v>06</v>
          </cell>
          <cell r="G8290" t="str">
            <v>17</v>
          </cell>
          <cell r="H8290">
            <v>0</v>
          </cell>
          <cell r="I8290">
            <v>0</v>
          </cell>
          <cell r="J8290">
            <v>0</v>
          </cell>
          <cell r="K8290">
            <v>0</v>
          </cell>
          <cell r="L8290" t="str">
            <v>Bangunan Perlengkapan Dalam Petak Tersiar</v>
          </cell>
          <cell r="M8290" t="str">
            <v/>
          </cell>
          <cell r="N8290">
            <v>0</v>
          </cell>
        </row>
        <row r="8291">
          <cell r="A8291" t="str">
            <v>04.14.01.06.18</v>
          </cell>
          <cell r="B8291" t="str">
            <v>4.14.1.6.18</v>
          </cell>
          <cell r="C8291" t="str">
            <v>04</v>
          </cell>
          <cell r="D8291" t="str">
            <v>14</v>
          </cell>
          <cell r="E8291" t="str">
            <v>01</v>
          </cell>
          <cell r="F8291" t="str">
            <v>06</v>
          </cell>
          <cell r="G8291" t="str">
            <v>18</v>
          </cell>
          <cell r="H8291">
            <v>0</v>
          </cell>
          <cell r="I8291">
            <v>0</v>
          </cell>
          <cell r="J8291">
            <v>0</v>
          </cell>
          <cell r="K8291">
            <v>0</v>
          </cell>
          <cell r="L8291" t="str">
            <v>Bangunan Jembatan</v>
          </cell>
          <cell r="M8291" t="str">
            <v/>
          </cell>
          <cell r="N8291">
            <v>0</v>
          </cell>
        </row>
        <row r="8292">
          <cell r="A8292" t="str">
            <v>04.14.01.06.19</v>
          </cell>
          <cell r="B8292" t="str">
            <v>4.14.1.6.19</v>
          </cell>
          <cell r="C8292" t="str">
            <v>04</v>
          </cell>
          <cell r="D8292" t="str">
            <v>14</v>
          </cell>
          <cell r="E8292" t="str">
            <v>01</v>
          </cell>
          <cell r="F8292" t="str">
            <v>06</v>
          </cell>
          <cell r="G8292" t="str">
            <v>19</v>
          </cell>
          <cell r="H8292">
            <v>0</v>
          </cell>
          <cell r="I8292">
            <v>0</v>
          </cell>
          <cell r="J8292">
            <v>0</v>
          </cell>
          <cell r="K8292">
            <v>0</v>
          </cell>
          <cell r="L8292" t="str">
            <v>Bangunan Pelengkap Irigasi Lain-lain</v>
          </cell>
          <cell r="M8292" t="str">
            <v/>
          </cell>
          <cell r="N8292">
            <v>0</v>
          </cell>
        </row>
        <row r="8293">
          <cell r="B8293" t="str">
            <v>4.14.2</v>
          </cell>
          <cell r="C8293" t="str">
            <v>04</v>
          </cell>
          <cell r="D8293" t="str">
            <v>14</v>
          </cell>
          <cell r="E8293" t="str">
            <v>02</v>
          </cell>
          <cell r="F8293" t="str">
            <v/>
          </cell>
          <cell r="G8293" t="str">
            <v/>
          </cell>
          <cell r="H8293">
            <v>0</v>
          </cell>
          <cell r="I8293">
            <v>0</v>
          </cell>
          <cell r="J8293" t="str">
            <v>Bangunan Air Pasang Surut</v>
          </cell>
          <cell r="K8293">
            <v>0</v>
          </cell>
          <cell r="L8293">
            <v>0</v>
          </cell>
          <cell r="M8293">
            <v>50</v>
          </cell>
          <cell r="N8293">
            <v>50</v>
          </cell>
        </row>
        <row r="8294">
          <cell r="B8294" t="str">
            <v>4.14.2.1</v>
          </cell>
          <cell r="C8294" t="str">
            <v>04</v>
          </cell>
          <cell r="D8294" t="str">
            <v>14</v>
          </cell>
          <cell r="E8294" t="str">
            <v>02</v>
          </cell>
          <cell r="F8294" t="str">
            <v>01</v>
          </cell>
          <cell r="G8294" t="str">
            <v/>
          </cell>
          <cell r="H8294">
            <v>0</v>
          </cell>
          <cell r="I8294">
            <v>0</v>
          </cell>
          <cell r="J8294">
            <v>0</v>
          </cell>
          <cell r="K8294" t="str">
            <v>Bangunan Waduk</v>
          </cell>
          <cell r="L8294">
            <v>0</v>
          </cell>
          <cell r="M8294">
            <v>50</v>
          </cell>
          <cell r="N8294">
            <v>50</v>
          </cell>
        </row>
        <row r="8295">
          <cell r="A8295" t="str">
            <v>04.14.02.01.01</v>
          </cell>
          <cell r="B8295" t="str">
            <v>4.14.2.1.1</v>
          </cell>
          <cell r="C8295" t="str">
            <v>04</v>
          </cell>
          <cell r="D8295" t="str">
            <v>14</v>
          </cell>
          <cell r="E8295" t="str">
            <v>02</v>
          </cell>
          <cell r="F8295" t="str">
            <v>01</v>
          </cell>
          <cell r="G8295" t="str">
            <v>01</v>
          </cell>
          <cell r="H8295">
            <v>0</v>
          </cell>
          <cell r="I8295">
            <v>0</v>
          </cell>
          <cell r="J8295">
            <v>0</v>
          </cell>
          <cell r="K8295">
            <v>0</v>
          </cell>
          <cell r="L8295" t="str">
            <v>Bangunan Waduk Pasang Surut</v>
          </cell>
          <cell r="M8295" t="str">
            <v/>
          </cell>
          <cell r="N8295">
            <v>0</v>
          </cell>
        </row>
        <row r="8296">
          <cell r="A8296" t="str">
            <v>04.14.02.01.02</v>
          </cell>
          <cell r="B8296" t="str">
            <v>4.14.2.1.2</v>
          </cell>
          <cell r="C8296" t="str">
            <v>04</v>
          </cell>
          <cell r="D8296" t="str">
            <v>14</v>
          </cell>
          <cell r="E8296" t="str">
            <v>02</v>
          </cell>
          <cell r="F8296" t="str">
            <v>01</v>
          </cell>
          <cell r="G8296" t="str">
            <v>02</v>
          </cell>
          <cell r="H8296">
            <v>0</v>
          </cell>
          <cell r="I8296">
            <v>0</v>
          </cell>
          <cell r="J8296">
            <v>0</v>
          </cell>
          <cell r="K8296">
            <v>0</v>
          </cell>
          <cell r="L8296" t="str">
            <v>Bangunan Waduk Lain-lain</v>
          </cell>
          <cell r="M8296" t="str">
            <v/>
          </cell>
          <cell r="N8296">
            <v>0</v>
          </cell>
        </row>
        <row r="8297">
          <cell r="B8297" t="str">
            <v>4.14.2.2</v>
          </cell>
          <cell r="C8297" t="str">
            <v>04</v>
          </cell>
          <cell r="D8297" t="str">
            <v>14</v>
          </cell>
          <cell r="E8297" t="str">
            <v>02</v>
          </cell>
          <cell r="F8297" t="str">
            <v>02</v>
          </cell>
          <cell r="G8297" t="str">
            <v/>
          </cell>
          <cell r="H8297">
            <v>0</v>
          </cell>
          <cell r="I8297">
            <v>0</v>
          </cell>
          <cell r="J8297">
            <v>0</v>
          </cell>
          <cell r="K8297" t="str">
            <v>Bangunan Pengambilan Pasang Surut</v>
          </cell>
          <cell r="L8297">
            <v>0</v>
          </cell>
          <cell r="M8297">
            <v>50</v>
          </cell>
          <cell r="N8297">
            <v>50</v>
          </cell>
        </row>
        <row r="8298">
          <cell r="A8298" t="str">
            <v>04.14.02.02.01</v>
          </cell>
          <cell r="B8298" t="str">
            <v>4.14.2.2.1</v>
          </cell>
          <cell r="C8298" t="str">
            <v>04</v>
          </cell>
          <cell r="D8298" t="str">
            <v>14</v>
          </cell>
          <cell r="E8298" t="str">
            <v>02</v>
          </cell>
          <cell r="F8298" t="str">
            <v>02</v>
          </cell>
          <cell r="G8298" t="str">
            <v>01</v>
          </cell>
          <cell r="H8298">
            <v>0</v>
          </cell>
          <cell r="I8298">
            <v>0</v>
          </cell>
          <cell r="J8298">
            <v>0</v>
          </cell>
          <cell r="K8298">
            <v>0</v>
          </cell>
          <cell r="L8298" t="str">
            <v>Bendungan dengan Pompa</v>
          </cell>
          <cell r="M8298" t="str">
            <v/>
          </cell>
          <cell r="N8298">
            <v>0</v>
          </cell>
        </row>
        <row r="8299">
          <cell r="A8299" t="str">
            <v>04.14.02.02.02</v>
          </cell>
          <cell r="B8299" t="str">
            <v>4.14.2.2.2</v>
          </cell>
          <cell r="C8299" t="str">
            <v>04</v>
          </cell>
          <cell r="D8299" t="str">
            <v>14</v>
          </cell>
          <cell r="E8299" t="str">
            <v>02</v>
          </cell>
          <cell r="F8299" t="str">
            <v>02</v>
          </cell>
          <cell r="G8299" t="str">
            <v>02</v>
          </cell>
          <cell r="H8299">
            <v>0</v>
          </cell>
          <cell r="I8299">
            <v>0</v>
          </cell>
          <cell r="J8299">
            <v>0</v>
          </cell>
          <cell r="K8299">
            <v>0</v>
          </cell>
          <cell r="L8299" t="str">
            <v>Bebas dengan Pompa</v>
          </cell>
          <cell r="M8299" t="str">
            <v/>
          </cell>
          <cell r="N8299">
            <v>0</v>
          </cell>
        </row>
        <row r="8300">
          <cell r="A8300" t="str">
            <v>04.14.02.02.03</v>
          </cell>
          <cell r="B8300" t="str">
            <v>4.14.2.2.3</v>
          </cell>
          <cell r="C8300" t="str">
            <v>04</v>
          </cell>
          <cell r="D8300" t="str">
            <v>14</v>
          </cell>
          <cell r="E8300" t="str">
            <v>02</v>
          </cell>
          <cell r="F8300" t="str">
            <v>02</v>
          </cell>
          <cell r="G8300" t="str">
            <v>03</v>
          </cell>
          <cell r="H8300">
            <v>0</v>
          </cell>
          <cell r="I8300">
            <v>0</v>
          </cell>
          <cell r="J8300">
            <v>0</v>
          </cell>
          <cell r="K8300">
            <v>0</v>
          </cell>
          <cell r="L8300" t="str">
            <v>Bangunan Pengambilan Pasang Surat  Lain-lain</v>
          </cell>
          <cell r="M8300" t="str">
            <v/>
          </cell>
          <cell r="N8300">
            <v>0</v>
          </cell>
        </row>
        <row r="8301">
          <cell r="B8301" t="str">
            <v>4.14.2.3</v>
          </cell>
          <cell r="C8301" t="str">
            <v>04</v>
          </cell>
          <cell r="D8301" t="str">
            <v>14</v>
          </cell>
          <cell r="E8301" t="str">
            <v>02</v>
          </cell>
          <cell r="F8301" t="str">
            <v>03</v>
          </cell>
          <cell r="G8301" t="str">
            <v/>
          </cell>
          <cell r="H8301">
            <v>0</v>
          </cell>
          <cell r="I8301">
            <v>0</v>
          </cell>
          <cell r="J8301">
            <v>0</v>
          </cell>
          <cell r="K8301" t="str">
            <v>Bangunan Pembawa Pasang Surut</v>
          </cell>
          <cell r="L8301">
            <v>0</v>
          </cell>
          <cell r="M8301">
            <v>50</v>
          </cell>
          <cell r="N8301">
            <v>50</v>
          </cell>
        </row>
        <row r="8302">
          <cell r="A8302" t="str">
            <v>04.14.02.03.01</v>
          </cell>
          <cell r="B8302" t="str">
            <v>4.14.2.3.1</v>
          </cell>
          <cell r="C8302" t="str">
            <v>04</v>
          </cell>
          <cell r="D8302" t="str">
            <v>14</v>
          </cell>
          <cell r="E8302" t="str">
            <v>02</v>
          </cell>
          <cell r="F8302" t="str">
            <v>03</v>
          </cell>
          <cell r="G8302" t="str">
            <v>01</v>
          </cell>
          <cell r="H8302">
            <v>0</v>
          </cell>
          <cell r="I8302">
            <v>0</v>
          </cell>
          <cell r="J8302">
            <v>0</v>
          </cell>
          <cell r="K8302">
            <v>0</v>
          </cell>
          <cell r="L8302" t="str">
            <v>Saluran Muka</v>
          </cell>
          <cell r="M8302" t="str">
            <v/>
          </cell>
          <cell r="N8302">
            <v>0</v>
          </cell>
        </row>
        <row r="8303">
          <cell r="A8303" t="str">
            <v>04.14.02.03.02</v>
          </cell>
          <cell r="B8303" t="str">
            <v>4.14.2.3.2</v>
          </cell>
          <cell r="C8303" t="str">
            <v>04</v>
          </cell>
          <cell r="D8303" t="str">
            <v>14</v>
          </cell>
          <cell r="E8303" t="str">
            <v>02</v>
          </cell>
          <cell r="F8303" t="str">
            <v>03</v>
          </cell>
          <cell r="G8303" t="str">
            <v>02</v>
          </cell>
          <cell r="H8303">
            <v>0</v>
          </cell>
          <cell r="I8303">
            <v>0</v>
          </cell>
          <cell r="J8303">
            <v>0</v>
          </cell>
          <cell r="K8303">
            <v>0</v>
          </cell>
          <cell r="L8303" t="str">
            <v>Saluran Induk</v>
          </cell>
          <cell r="M8303" t="str">
            <v/>
          </cell>
          <cell r="N8303">
            <v>0</v>
          </cell>
        </row>
        <row r="8304">
          <cell r="A8304" t="str">
            <v>04.14.02.03.03</v>
          </cell>
          <cell r="B8304" t="str">
            <v>4.14.2.3.3</v>
          </cell>
          <cell r="C8304" t="str">
            <v>04</v>
          </cell>
          <cell r="D8304" t="str">
            <v>14</v>
          </cell>
          <cell r="E8304" t="str">
            <v>02</v>
          </cell>
          <cell r="F8304" t="str">
            <v>03</v>
          </cell>
          <cell r="G8304" t="str">
            <v>03</v>
          </cell>
          <cell r="H8304">
            <v>0</v>
          </cell>
          <cell r="I8304">
            <v>0</v>
          </cell>
          <cell r="J8304">
            <v>0</v>
          </cell>
          <cell r="K8304">
            <v>0</v>
          </cell>
          <cell r="L8304" t="str">
            <v>Saluran Sekunder</v>
          </cell>
          <cell r="M8304" t="str">
            <v/>
          </cell>
          <cell r="N8304">
            <v>0</v>
          </cell>
        </row>
        <row r="8305">
          <cell r="A8305" t="str">
            <v>04.14.02.03.04</v>
          </cell>
          <cell r="B8305" t="str">
            <v>4.14.2.3.4</v>
          </cell>
          <cell r="C8305" t="str">
            <v>04</v>
          </cell>
          <cell r="D8305" t="str">
            <v>14</v>
          </cell>
          <cell r="E8305" t="str">
            <v>02</v>
          </cell>
          <cell r="F8305" t="str">
            <v>03</v>
          </cell>
          <cell r="G8305" t="str">
            <v>04</v>
          </cell>
          <cell r="H8305">
            <v>0</v>
          </cell>
          <cell r="I8305">
            <v>0</v>
          </cell>
          <cell r="J8305">
            <v>0</v>
          </cell>
          <cell r="K8305">
            <v>0</v>
          </cell>
          <cell r="L8305" t="str">
            <v>Saluran Tertier</v>
          </cell>
          <cell r="M8305" t="str">
            <v/>
          </cell>
          <cell r="N8305">
            <v>0</v>
          </cell>
        </row>
        <row r="8306">
          <cell r="A8306" t="str">
            <v>04.14.02.03.05</v>
          </cell>
          <cell r="B8306" t="str">
            <v>4.14.2.3.5</v>
          </cell>
          <cell r="C8306" t="str">
            <v>04</v>
          </cell>
          <cell r="D8306" t="str">
            <v>14</v>
          </cell>
          <cell r="E8306" t="str">
            <v>02</v>
          </cell>
          <cell r="F8306" t="str">
            <v>03</v>
          </cell>
          <cell r="G8306" t="str">
            <v>05</v>
          </cell>
          <cell r="H8306">
            <v>0</v>
          </cell>
          <cell r="I8306">
            <v>0</v>
          </cell>
          <cell r="J8306">
            <v>0</v>
          </cell>
          <cell r="K8306">
            <v>0</v>
          </cell>
          <cell r="L8306" t="str">
            <v>Saluran Penyimpanan Air</v>
          </cell>
          <cell r="M8306" t="str">
            <v/>
          </cell>
          <cell r="N8306">
            <v>0</v>
          </cell>
        </row>
        <row r="8307">
          <cell r="A8307" t="str">
            <v>04.14.02.03.06</v>
          </cell>
          <cell r="B8307" t="str">
            <v>4.14.2.3.6</v>
          </cell>
          <cell r="C8307" t="str">
            <v>04</v>
          </cell>
          <cell r="D8307" t="str">
            <v>14</v>
          </cell>
          <cell r="E8307" t="str">
            <v>02</v>
          </cell>
          <cell r="F8307" t="str">
            <v>03</v>
          </cell>
          <cell r="G8307" t="str">
            <v>06</v>
          </cell>
          <cell r="H8307">
            <v>0</v>
          </cell>
          <cell r="I8307">
            <v>0</v>
          </cell>
          <cell r="J8307">
            <v>0</v>
          </cell>
          <cell r="K8307">
            <v>0</v>
          </cell>
          <cell r="L8307" t="str">
            <v>Bangunan Pembawa Pasang Surut Lain-lain</v>
          </cell>
          <cell r="M8307" t="str">
            <v/>
          </cell>
          <cell r="N8307">
            <v>0</v>
          </cell>
        </row>
        <row r="8308">
          <cell r="B8308" t="str">
            <v>4.14.2.4</v>
          </cell>
          <cell r="C8308" t="str">
            <v>04</v>
          </cell>
          <cell r="D8308" t="str">
            <v>14</v>
          </cell>
          <cell r="E8308" t="str">
            <v>02</v>
          </cell>
          <cell r="F8308" t="str">
            <v>04</v>
          </cell>
          <cell r="G8308" t="str">
            <v/>
          </cell>
          <cell r="H8308">
            <v>0</v>
          </cell>
          <cell r="I8308">
            <v>0</v>
          </cell>
          <cell r="J8308">
            <v>0</v>
          </cell>
          <cell r="K8308" t="str">
            <v>Bangunan Pembuang Pasang Surut</v>
          </cell>
          <cell r="L8308">
            <v>0</v>
          </cell>
          <cell r="M8308">
            <v>50</v>
          </cell>
          <cell r="N8308">
            <v>50</v>
          </cell>
        </row>
        <row r="8309">
          <cell r="A8309" t="str">
            <v>04.14.02.04.01</v>
          </cell>
          <cell r="B8309" t="str">
            <v>4.14.2.4.1</v>
          </cell>
          <cell r="C8309" t="str">
            <v>04</v>
          </cell>
          <cell r="D8309" t="str">
            <v>14</v>
          </cell>
          <cell r="E8309" t="str">
            <v>02</v>
          </cell>
          <cell r="F8309" t="str">
            <v>04</v>
          </cell>
          <cell r="G8309" t="str">
            <v>01</v>
          </cell>
          <cell r="H8309">
            <v>0</v>
          </cell>
          <cell r="I8309">
            <v>0</v>
          </cell>
          <cell r="J8309">
            <v>0</v>
          </cell>
          <cell r="K8309">
            <v>0</v>
          </cell>
          <cell r="L8309" t="str">
            <v>Saluran Induk (Primer) Pembuang</v>
          </cell>
          <cell r="M8309" t="str">
            <v/>
          </cell>
          <cell r="N8309">
            <v>0</v>
          </cell>
        </row>
        <row r="8310">
          <cell r="A8310" t="str">
            <v>04.14.02.04.02</v>
          </cell>
          <cell r="B8310" t="str">
            <v>4.14.2.4.2</v>
          </cell>
          <cell r="C8310" t="str">
            <v>04</v>
          </cell>
          <cell r="D8310" t="str">
            <v>14</v>
          </cell>
          <cell r="E8310" t="str">
            <v>02</v>
          </cell>
          <cell r="F8310" t="str">
            <v>04</v>
          </cell>
          <cell r="G8310" t="str">
            <v>02</v>
          </cell>
          <cell r="H8310">
            <v>0</v>
          </cell>
          <cell r="I8310">
            <v>0</v>
          </cell>
          <cell r="J8310">
            <v>0</v>
          </cell>
          <cell r="K8310">
            <v>0</v>
          </cell>
          <cell r="L8310" t="str">
            <v>Saluran Sekunder Pembuang</v>
          </cell>
          <cell r="M8310" t="str">
            <v/>
          </cell>
          <cell r="N8310">
            <v>0</v>
          </cell>
        </row>
        <row r="8311">
          <cell r="A8311" t="str">
            <v>04.14.02.04.03</v>
          </cell>
          <cell r="B8311" t="str">
            <v>4.14.2.4.3</v>
          </cell>
          <cell r="C8311" t="str">
            <v>04</v>
          </cell>
          <cell r="D8311" t="str">
            <v>14</v>
          </cell>
          <cell r="E8311" t="str">
            <v>02</v>
          </cell>
          <cell r="F8311" t="str">
            <v>04</v>
          </cell>
          <cell r="G8311" t="str">
            <v>03</v>
          </cell>
          <cell r="H8311">
            <v>0</v>
          </cell>
          <cell r="I8311">
            <v>0</v>
          </cell>
          <cell r="J8311">
            <v>0</v>
          </cell>
          <cell r="K8311">
            <v>0</v>
          </cell>
          <cell r="L8311" t="str">
            <v>Saluran Tertier Pembuang</v>
          </cell>
          <cell r="M8311" t="str">
            <v/>
          </cell>
          <cell r="N8311">
            <v>0</v>
          </cell>
        </row>
        <row r="8312">
          <cell r="A8312" t="str">
            <v>04.14.02.04.04</v>
          </cell>
          <cell r="B8312" t="str">
            <v>4.14.2.4.4</v>
          </cell>
          <cell r="C8312" t="str">
            <v>04</v>
          </cell>
          <cell r="D8312" t="str">
            <v>14</v>
          </cell>
          <cell r="E8312" t="str">
            <v>02</v>
          </cell>
          <cell r="F8312" t="str">
            <v>04</v>
          </cell>
          <cell r="G8312" t="str">
            <v>04</v>
          </cell>
          <cell r="H8312">
            <v>0</v>
          </cell>
          <cell r="I8312">
            <v>0</v>
          </cell>
          <cell r="J8312">
            <v>0</v>
          </cell>
          <cell r="K8312">
            <v>0</v>
          </cell>
          <cell r="L8312" t="str">
            <v>Saluran Pengumpul Air</v>
          </cell>
          <cell r="M8312" t="str">
            <v/>
          </cell>
          <cell r="N8312">
            <v>0</v>
          </cell>
        </row>
        <row r="8313">
          <cell r="A8313" t="str">
            <v>04.14.02.04.05</v>
          </cell>
          <cell r="B8313" t="str">
            <v>4.14.2.4.5</v>
          </cell>
          <cell r="C8313" t="str">
            <v>04</v>
          </cell>
          <cell r="D8313" t="str">
            <v>14</v>
          </cell>
          <cell r="E8313" t="str">
            <v>02</v>
          </cell>
          <cell r="F8313" t="str">
            <v>04</v>
          </cell>
          <cell r="G8313" t="str">
            <v>05</v>
          </cell>
          <cell r="H8313">
            <v>0</v>
          </cell>
          <cell r="I8313">
            <v>0</v>
          </cell>
          <cell r="J8313">
            <v>0</v>
          </cell>
          <cell r="K8313">
            <v>0</v>
          </cell>
          <cell r="L8313" t="str">
            <v>Terusan (Kanal)</v>
          </cell>
          <cell r="M8313" t="str">
            <v/>
          </cell>
          <cell r="N8313">
            <v>0</v>
          </cell>
        </row>
        <row r="8314">
          <cell r="A8314" t="str">
            <v>04.14.02.04.06</v>
          </cell>
          <cell r="B8314" t="str">
            <v>4.14.2.4.6</v>
          </cell>
          <cell r="C8314" t="str">
            <v>04</v>
          </cell>
          <cell r="D8314" t="str">
            <v>14</v>
          </cell>
          <cell r="E8314" t="str">
            <v>02</v>
          </cell>
          <cell r="F8314" t="str">
            <v>04</v>
          </cell>
          <cell r="G8314" t="str">
            <v>06</v>
          </cell>
          <cell r="H8314">
            <v>0</v>
          </cell>
          <cell r="I8314">
            <v>0</v>
          </cell>
          <cell r="J8314">
            <v>0</v>
          </cell>
          <cell r="K8314">
            <v>0</v>
          </cell>
          <cell r="L8314" t="str">
            <v>Bangunan Pembuang Pasang Surut Lain-lain</v>
          </cell>
          <cell r="M8314" t="str">
            <v/>
          </cell>
          <cell r="N8314">
            <v>0</v>
          </cell>
        </row>
        <row r="8315">
          <cell r="B8315" t="str">
            <v>4.14.2.5</v>
          </cell>
          <cell r="C8315" t="str">
            <v>04</v>
          </cell>
          <cell r="D8315" t="str">
            <v>14</v>
          </cell>
          <cell r="E8315" t="str">
            <v>02</v>
          </cell>
          <cell r="F8315" t="str">
            <v>05</v>
          </cell>
          <cell r="G8315" t="str">
            <v/>
          </cell>
          <cell r="H8315">
            <v>0</v>
          </cell>
          <cell r="I8315">
            <v>0</v>
          </cell>
          <cell r="J8315">
            <v>0</v>
          </cell>
          <cell r="K8315" t="str">
            <v>Bangunan Pengaman Pasang Surut</v>
          </cell>
          <cell r="L8315">
            <v>0</v>
          </cell>
          <cell r="M8315">
            <v>50</v>
          </cell>
          <cell r="N8315">
            <v>50</v>
          </cell>
        </row>
        <row r="8316">
          <cell r="A8316" t="str">
            <v>04.14.02.05.01</v>
          </cell>
          <cell r="B8316" t="str">
            <v>4.14.2.5.1</v>
          </cell>
          <cell r="C8316" t="str">
            <v>04</v>
          </cell>
          <cell r="D8316" t="str">
            <v>14</v>
          </cell>
          <cell r="E8316" t="str">
            <v>02</v>
          </cell>
          <cell r="F8316" t="str">
            <v>05</v>
          </cell>
          <cell r="G8316" t="str">
            <v>01</v>
          </cell>
          <cell r="H8316">
            <v>0</v>
          </cell>
          <cell r="I8316">
            <v>0</v>
          </cell>
          <cell r="J8316">
            <v>0</v>
          </cell>
          <cell r="K8316">
            <v>0</v>
          </cell>
          <cell r="L8316" t="str">
            <v>Pintu Air</v>
          </cell>
          <cell r="M8316" t="str">
            <v/>
          </cell>
          <cell r="N8316">
            <v>0</v>
          </cell>
        </row>
        <row r="8317">
          <cell r="A8317" t="str">
            <v>04.14.02.05.02</v>
          </cell>
          <cell r="B8317" t="str">
            <v>4.14.2.5.2</v>
          </cell>
          <cell r="C8317" t="str">
            <v>04</v>
          </cell>
          <cell r="D8317" t="str">
            <v>14</v>
          </cell>
          <cell r="E8317" t="str">
            <v>02</v>
          </cell>
          <cell r="F8317" t="str">
            <v>05</v>
          </cell>
          <cell r="G8317" t="str">
            <v>02</v>
          </cell>
          <cell r="H8317">
            <v>0</v>
          </cell>
          <cell r="I8317">
            <v>0</v>
          </cell>
          <cell r="J8317">
            <v>0</v>
          </cell>
          <cell r="K8317">
            <v>0</v>
          </cell>
          <cell r="L8317" t="str">
            <v>Pemasukan/Pembuang</v>
          </cell>
          <cell r="M8317" t="str">
            <v/>
          </cell>
          <cell r="N8317">
            <v>0</v>
          </cell>
        </row>
        <row r="8318">
          <cell r="A8318" t="str">
            <v>04.14.02.05.03</v>
          </cell>
          <cell r="B8318" t="str">
            <v>4.14.2.5.3</v>
          </cell>
          <cell r="C8318" t="str">
            <v>04</v>
          </cell>
          <cell r="D8318" t="str">
            <v>14</v>
          </cell>
          <cell r="E8318" t="str">
            <v>02</v>
          </cell>
          <cell r="F8318" t="str">
            <v>05</v>
          </cell>
          <cell r="G8318" t="str">
            <v>03</v>
          </cell>
          <cell r="H8318">
            <v>0</v>
          </cell>
          <cell r="I8318">
            <v>0</v>
          </cell>
          <cell r="J8318">
            <v>0</v>
          </cell>
          <cell r="K8318">
            <v>0</v>
          </cell>
          <cell r="L8318" t="str">
            <v>Kolam Pasang</v>
          </cell>
          <cell r="M8318" t="str">
            <v/>
          </cell>
          <cell r="N8318">
            <v>0</v>
          </cell>
        </row>
        <row r="8319">
          <cell r="A8319" t="str">
            <v>04.14.02.05.04</v>
          </cell>
          <cell r="B8319" t="str">
            <v>4.14.2.5.4</v>
          </cell>
          <cell r="C8319" t="str">
            <v>04</v>
          </cell>
          <cell r="D8319" t="str">
            <v>14</v>
          </cell>
          <cell r="E8319" t="str">
            <v>02</v>
          </cell>
          <cell r="F8319" t="str">
            <v>05</v>
          </cell>
          <cell r="G8319" t="str">
            <v>04</v>
          </cell>
          <cell r="H8319">
            <v>0</v>
          </cell>
          <cell r="I8319">
            <v>0</v>
          </cell>
          <cell r="J8319">
            <v>0</v>
          </cell>
          <cell r="K8319">
            <v>0</v>
          </cell>
          <cell r="L8319" t="str">
            <v>Bangunan Pengamanan Pasang Surut lain-lain</v>
          </cell>
          <cell r="M8319" t="str">
            <v/>
          </cell>
          <cell r="N8319">
            <v>0</v>
          </cell>
        </row>
        <row r="8320">
          <cell r="B8320" t="str">
            <v>4.14.2.6</v>
          </cell>
          <cell r="C8320" t="str">
            <v>04</v>
          </cell>
          <cell r="D8320" t="str">
            <v>14</v>
          </cell>
          <cell r="E8320" t="str">
            <v>02</v>
          </cell>
          <cell r="F8320" t="str">
            <v>06</v>
          </cell>
          <cell r="G8320" t="str">
            <v/>
          </cell>
          <cell r="H8320">
            <v>0</v>
          </cell>
          <cell r="I8320">
            <v>0</v>
          </cell>
          <cell r="J8320">
            <v>0</v>
          </cell>
          <cell r="K8320" t="str">
            <v>Bangunan Pelengkap Pasang Surut</v>
          </cell>
          <cell r="L8320">
            <v>0</v>
          </cell>
          <cell r="M8320">
            <v>50</v>
          </cell>
          <cell r="N8320">
            <v>50</v>
          </cell>
        </row>
        <row r="8321">
          <cell r="A8321" t="str">
            <v>04.14.02.06.01</v>
          </cell>
          <cell r="B8321" t="str">
            <v>4.14.2.6.1</v>
          </cell>
          <cell r="C8321" t="str">
            <v>04</v>
          </cell>
          <cell r="D8321" t="str">
            <v>14</v>
          </cell>
          <cell r="E8321" t="str">
            <v>02</v>
          </cell>
          <cell r="F8321" t="str">
            <v>06</v>
          </cell>
          <cell r="G8321" t="str">
            <v>01</v>
          </cell>
          <cell r="H8321">
            <v>0</v>
          </cell>
          <cell r="I8321">
            <v>0</v>
          </cell>
          <cell r="J8321">
            <v>0</v>
          </cell>
          <cell r="K8321">
            <v>0</v>
          </cell>
          <cell r="L8321" t="str">
            <v>Bangunan Jembatan</v>
          </cell>
          <cell r="M8321" t="str">
            <v/>
          </cell>
          <cell r="N8321">
            <v>0</v>
          </cell>
        </row>
        <row r="8322">
          <cell r="A8322" t="str">
            <v>04.14.02.06.02</v>
          </cell>
          <cell r="B8322" t="str">
            <v>4.14.2.6.2</v>
          </cell>
          <cell r="C8322" t="str">
            <v>04</v>
          </cell>
          <cell r="D8322" t="str">
            <v>14</v>
          </cell>
          <cell r="E8322" t="str">
            <v>02</v>
          </cell>
          <cell r="F8322" t="str">
            <v>06</v>
          </cell>
          <cell r="G8322" t="str">
            <v>02</v>
          </cell>
          <cell r="H8322">
            <v>0</v>
          </cell>
          <cell r="I8322">
            <v>0</v>
          </cell>
          <cell r="J8322">
            <v>0</v>
          </cell>
          <cell r="K8322">
            <v>0</v>
          </cell>
          <cell r="L8322" t="str">
            <v>Jembatan Penghalang</v>
          </cell>
          <cell r="M8322" t="str">
            <v/>
          </cell>
          <cell r="N8322">
            <v>0</v>
          </cell>
        </row>
        <row r="8323">
          <cell r="A8323" t="str">
            <v>04.14.02.06.03</v>
          </cell>
          <cell r="B8323" t="str">
            <v>4.14.2.6.3</v>
          </cell>
          <cell r="C8323" t="str">
            <v>04</v>
          </cell>
          <cell r="D8323" t="str">
            <v>14</v>
          </cell>
          <cell r="E8323" t="str">
            <v>02</v>
          </cell>
          <cell r="F8323" t="str">
            <v>06</v>
          </cell>
          <cell r="G8323" t="str">
            <v>03</v>
          </cell>
          <cell r="H8323">
            <v>0</v>
          </cell>
          <cell r="I8323">
            <v>0</v>
          </cell>
          <cell r="J8323">
            <v>0</v>
          </cell>
          <cell r="K8323">
            <v>0</v>
          </cell>
          <cell r="L8323" t="str">
            <v>Bangunan Penutup Pangkis Kotoran</v>
          </cell>
          <cell r="M8323" t="str">
            <v/>
          </cell>
          <cell r="N8323">
            <v>0</v>
          </cell>
        </row>
        <row r="8324">
          <cell r="A8324" t="str">
            <v>04.14.02.06.04</v>
          </cell>
          <cell r="B8324" t="str">
            <v>4.14.2.6.4</v>
          </cell>
          <cell r="C8324" t="str">
            <v>04</v>
          </cell>
          <cell r="D8324" t="str">
            <v>14</v>
          </cell>
          <cell r="E8324" t="str">
            <v>02</v>
          </cell>
          <cell r="F8324" t="str">
            <v>06</v>
          </cell>
          <cell r="G8324" t="str">
            <v>04</v>
          </cell>
          <cell r="H8324">
            <v>0</v>
          </cell>
          <cell r="I8324">
            <v>0</v>
          </cell>
          <cell r="J8324">
            <v>0</v>
          </cell>
          <cell r="K8324">
            <v>0</v>
          </cell>
          <cell r="L8324" t="str">
            <v>Bangunan Pengukur Air Muka</v>
          </cell>
          <cell r="M8324" t="str">
            <v/>
          </cell>
          <cell r="N8324">
            <v>0</v>
          </cell>
        </row>
        <row r="8325">
          <cell r="A8325" t="str">
            <v>04.14.02.06.05</v>
          </cell>
          <cell r="B8325" t="str">
            <v>4.14.2.6.5</v>
          </cell>
          <cell r="C8325" t="str">
            <v>04</v>
          </cell>
          <cell r="D8325" t="str">
            <v>14</v>
          </cell>
          <cell r="E8325" t="str">
            <v>02</v>
          </cell>
          <cell r="F8325" t="str">
            <v>06</v>
          </cell>
          <cell r="G8325" t="str">
            <v>05</v>
          </cell>
          <cell r="H8325">
            <v>0</v>
          </cell>
          <cell r="I8325">
            <v>0</v>
          </cell>
          <cell r="J8325">
            <v>0</v>
          </cell>
          <cell r="K8325">
            <v>0</v>
          </cell>
          <cell r="L8325" t="str">
            <v>Bangunan Pengukur  Curah Hujan</v>
          </cell>
          <cell r="M8325" t="str">
            <v/>
          </cell>
          <cell r="N8325">
            <v>0</v>
          </cell>
        </row>
        <row r="8326">
          <cell r="A8326" t="str">
            <v>04.14.02.06.06</v>
          </cell>
          <cell r="B8326" t="str">
            <v>4.14.2.6.6</v>
          </cell>
          <cell r="C8326" t="str">
            <v>04</v>
          </cell>
          <cell r="D8326" t="str">
            <v>14</v>
          </cell>
          <cell r="E8326" t="str">
            <v>02</v>
          </cell>
          <cell r="F8326" t="str">
            <v>06</v>
          </cell>
          <cell r="G8326" t="str">
            <v>06</v>
          </cell>
          <cell r="H8326">
            <v>0</v>
          </cell>
          <cell r="I8326">
            <v>0</v>
          </cell>
          <cell r="J8326">
            <v>0</v>
          </cell>
          <cell r="K8326">
            <v>0</v>
          </cell>
          <cell r="L8326" t="str">
            <v>Bangunan Pelengkap Pasang Surut Lain-lain</v>
          </cell>
          <cell r="M8326" t="str">
            <v/>
          </cell>
          <cell r="N8326">
            <v>0</v>
          </cell>
        </row>
        <row r="8327">
          <cell r="B8327" t="str">
            <v>4.14.2.7</v>
          </cell>
          <cell r="C8327" t="str">
            <v>04</v>
          </cell>
          <cell r="D8327" t="str">
            <v>14</v>
          </cell>
          <cell r="E8327" t="str">
            <v>02</v>
          </cell>
          <cell r="F8327" t="str">
            <v>07</v>
          </cell>
          <cell r="G8327" t="str">
            <v/>
          </cell>
          <cell r="H8327">
            <v>0</v>
          </cell>
          <cell r="I8327">
            <v>0</v>
          </cell>
          <cell r="J8327">
            <v>0</v>
          </cell>
          <cell r="K8327" t="str">
            <v>Bangunan Sawah Pasang Surut</v>
          </cell>
          <cell r="L8327">
            <v>0</v>
          </cell>
          <cell r="M8327">
            <v>50</v>
          </cell>
          <cell r="N8327">
            <v>50</v>
          </cell>
        </row>
        <row r="8328">
          <cell r="A8328" t="str">
            <v>04.14.02.07.01</v>
          </cell>
          <cell r="B8328" t="str">
            <v>4.14.2.7.1</v>
          </cell>
          <cell r="C8328" t="str">
            <v>04</v>
          </cell>
          <cell r="D8328" t="str">
            <v>14</v>
          </cell>
          <cell r="E8328" t="str">
            <v>02</v>
          </cell>
          <cell r="F8328" t="str">
            <v>07</v>
          </cell>
          <cell r="G8328" t="str">
            <v>01</v>
          </cell>
          <cell r="H8328">
            <v>0</v>
          </cell>
          <cell r="I8328">
            <v>0</v>
          </cell>
          <cell r="J8328">
            <v>0</v>
          </cell>
          <cell r="K8328">
            <v>0</v>
          </cell>
          <cell r="L8328" t="str">
            <v>Sawah Pasang Surut Teknis</v>
          </cell>
          <cell r="M8328" t="str">
            <v/>
          </cell>
          <cell r="N8328">
            <v>0</v>
          </cell>
        </row>
        <row r="8329">
          <cell r="A8329" t="str">
            <v>04.14.02.07.02</v>
          </cell>
          <cell r="B8329" t="str">
            <v>4.14.2.7.2</v>
          </cell>
          <cell r="C8329" t="str">
            <v>04</v>
          </cell>
          <cell r="D8329" t="str">
            <v>14</v>
          </cell>
          <cell r="E8329" t="str">
            <v>02</v>
          </cell>
          <cell r="F8329" t="str">
            <v>07</v>
          </cell>
          <cell r="G8329" t="str">
            <v>02</v>
          </cell>
          <cell r="H8329">
            <v>0</v>
          </cell>
          <cell r="I8329">
            <v>0</v>
          </cell>
          <cell r="J8329">
            <v>0</v>
          </cell>
          <cell r="K8329">
            <v>0</v>
          </cell>
          <cell r="L8329" t="str">
            <v>Sawah Pasang Surut Semi Teknis</v>
          </cell>
          <cell r="M8329" t="str">
            <v/>
          </cell>
          <cell r="N8329">
            <v>0</v>
          </cell>
        </row>
        <row r="8330">
          <cell r="A8330" t="str">
            <v>04.14.02.07.03</v>
          </cell>
          <cell r="B8330" t="str">
            <v>4.14.2.7.3</v>
          </cell>
          <cell r="C8330" t="str">
            <v>04</v>
          </cell>
          <cell r="D8330" t="str">
            <v>14</v>
          </cell>
          <cell r="E8330" t="str">
            <v>02</v>
          </cell>
          <cell r="F8330" t="str">
            <v>07</v>
          </cell>
          <cell r="G8330" t="str">
            <v>03</v>
          </cell>
          <cell r="H8330">
            <v>0</v>
          </cell>
          <cell r="I8330">
            <v>0</v>
          </cell>
          <cell r="J8330">
            <v>0</v>
          </cell>
          <cell r="K8330">
            <v>0</v>
          </cell>
          <cell r="L8330" t="str">
            <v>Sawah Pasang Surut Non Teknis</v>
          </cell>
          <cell r="M8330" t="str">
            <v/>
          </cell>
          <cell r="N8330">
            <v>0</v>
          </cell>
        </row>
        <row r="8331">
          <cell r="A8331" t="str">
            <v>04.14.02.07.05</v>
          </cell>
          <cell r="B8331" t="str">
            <v>4.14.2.7.5</v>
          </cell>
          <cell r="C8331" t="str">
            <v>04</v>
          </cell>
          <cell r="D8331" t="str">
            <v>14</v>
          </cell>
          <cell r="E8331" t="str">
            <v>02</v>
          </cell>
          <cell r="F8331" t="str">
            <v>07</v>
          </cell>
          <cell r="G8331" t="str">
            <v>05</v>
          </cell>
          <cell r="H8331">
            <v>0</v>
          </cell>
          <cell r="I8331">
            <v>0</v>
          </cell>
          <cell r="J8331">
            <v>0</v>
          </cell>
          <cell r="K8331">
            <v>0</v>
          </cell>
          <cell r="L8331" t="str">
            <v>Bangunan Sawah Pasang Surut Lain-lain</v>
          </cell>
          <cell r="M8331" t="str">
            <v/>
          </cell>
          <cell r="N8331">
            <v>0</v>
          </cell>
        </row>
        <row r="8332">
          <cell r="B8332" t="str">
            <v>4.14.3</v>
          </cell>
          <cell r="C8332" t="str">
            <v>04</v>
          </cell>
          <cell r="D8332" t="str">
            <v>14</v>
          </cell>
          <cell r="E8332" t="str">
            <v>03</v>
          </cell>
          <cell r="F8332" t="str">
            <v/>
          </cell>
          <cell r="G8332" t="str">
            <v/>
          </cell>
          <cell r="H8332">
            <v>0</v>
          </cell>
          <cell r="I8332">
            <v>0</v>
          </cell>
          <cell r="J8332" t="str">
            <v>Bangunan Air Rawa</v>
          </cell>
          <cell r="K8332">
            <v>0</v>
          </cell>
          <cell r="L8332">
            <v>0</v>
          </cell>
          <cell r="M8332">
            <v>25</v>
          </cell>
          <cell r="N8332">
            <v>25</v>
          </cell>
        </row>
        <row r="8333">
          <cell r="B8333" t="str">
            <v>4.14.3.1</v>
          </cell>
          <cell r="C8333" t="str">
            <v>04</v>
          </cell>
          <cell r="D8333" t="str">
            <v>14</v>
          </cell>
          <cell r="E8333" t="str">
            <v>03</v>
          </cell>
          <cell r="F8333" t="str">
            <v>01</v>
          </cell>
          <cell r="G8333" t="str">
            <v/>
          </cell>
          <cell r="H8333">
            <v>0</v>
          </cell>
          <cell r="I8333">
            <v>0</v>
          </cell>
          <cell r="J8333">
            <v>0</v>
          </cell>
          <cell r="K8333" t="str">
            <v>Bangunan Air Pengembang Rawa dan Poder</v>
          </cell>
          <cell r="L8333">
            <v>0</v>
          </cell>
          <cell r="M8333">
            <v>25</v>
          </cell>
          <cell r="N8333">
            <v>25</v>
          </cell>
        </row>
        <row r="8334">
          <cell r="A8334" t="str">
            <v>04.14.03.01.01</v>
          </cell>
          <cell r="B8334" t="str">
            <v>4.14.3.1.1</v>
          </cell>
          <cell r="C8334" t="str">
            <v>04</v>
          </cell>
          <cell r="D8334" t="str">
            <v>14</v>
          </cell>
          <cell r="E8334" t="str">
            <v>03</v>
          </cell>
          <cell r="F8334" t="str">
            <v>01</v>
          </cell>
          <cell r="G8334" t="str">
            <v>01</v>
          </cell>
          <cell r="H8334">
            <v>0</v>
          </cell>
          <cell r="I8334">
            <v>0</v>
          </cell>
          <cell r="J8334">
            <v>0</v>
          </cell>
          <cell r="K8334">
            <v>0</v>
          </cell>
          <cell r="L8334" t="str">
            <v>Bangunan Waduk Pasang Rawa</v>
          </cell>
          <cell r="M8334" t="str">
            <v/>
          </cell>
          <cell r="N8334">
            <v>0</v>
          </cell>
        </row>
        <row r="8335">
          <cell r="A8335" t="str">
            <v>04.14.03.01.02</v>
          </cell>
          <cell r="B8335" t="str">
            <v>4.14.3.1.2</v>
          </cell>
          <cell r="C8335" t="str">
            <v>04</v>
          </cell>
          <cell r="D8335" t="str">
            <v>14</v>
          </cell>
          <cell r="E8335" t="str">
            <v>03</v>
          </cell>
          <cell r="F8335" t="str">
            <v>01</v>
          </cell>
          <cell r="G8335" t="str">
            <v>02</v>
          </cell>
          <cell r="H8335">
            <v>0</v>
          </cell>
          <cell r="I8335">
            <v>0</v>
          </cell>
          <cell r="J8335">
            <v>0</v>
          </cell>
          <cell r="K8335">
            <v>0</v>
          </cell>
          <cell r="L8335" t="str">
            <v>Bangunan Waduk</v>
          </cell>
          <cell r="M8335" t="str">
            <v/>
          </cell>
          <cell r="N8335">
            <v>0</v>
          </cell>
        </row>
        <row r="8336">
          <cell r="A8336" t="str">
            <v>04.14.03.01.03</v>
          </cell>
          <cell r="B8336" t="str">
            <v>4.14.3.1.3</v>
          </cell>
          <cell r="C8336" t="str">
            <v>04</v>
          </cell>
          <cell r="D8336" t="str">
            <v>14</v>
          </cell>
          <cell r="E8336" t="str">
            <v>03</v>
          </cell>
          <cell r="F8336" t="str">
            <v>01</v>
          </cell>
          <cell r="G8336" t="str">
            <v>03</v>
          </cell>
          <cell r="H8336">
            <v>0</v>
          </cell>
          <cell r="I8336">
            <v>0</v>
          </cell>
          <cell r="J8336">
            <v>0</v>
          </cell>
          <cell r="K8336">
            <v>0</v>
          </cell>
          <cell r="L8336" t="str">
            <v>Bangunan Air Pengembang Rawa Lain-lain</v>
          </cell>
          <cell r="M8336" t="str">
            <v/>
          </cell>
          <cell r="N8336">
            <v>0</v>
          </cell>
        </row>
        <row r="8337">
          <cell r="B8337" t="str">
            <v>4.14.3.2</v>
          </cell>
          <cell r="C8337" t="str">
            <v>04</v>
          </cell>
          <cell r="D8337" t="str">
            <v>14</v>
          </cell>
          <cell r="E8337" t="str">
            <v>03</v>
          </cell>
          <cell r="F8337" t="str">
            <v>02</v>
          </cell>
          <cell r="G8337" t="str">
            <v/>
          </cell>
          <cell r="H8337">
            <v>0</v>
          </cell>
          <cell r="I8337">
            <v>0</v>
          </cell>
          <cell r="J8337">
            <v>0</v>
          </cell>
          <cell r="K8337" t="str">
            <v>Bangunan Pengembalian Pasang Rawa</v>
          </cell>
          <cell r="L8337">
            <v>0</v>
          </cell>
          <cell r="M8337">
            <v>25</v>
          </cell>
          <cell r="N8337">
            <v>25</v>
          </cell>
        </row>
        <row r="8338">
          <cell r="A8338" t="str">
            <v>04.14.03.02.01</v>
          </cell>
          <cell r="B8338" t="str">
            <v>4.14.3.2.1</v>
          </cell>
          <cell r="C8338" t="str">
            <v>04</v>
          </cell>
          <cell r="D8338" t="str">
            <v>14</v>
          </cell>
          <cell r="E8338" t="str">
            <v>03</v>
          </cell>
          <cell r="F8338" t="str">
            <v>02</v>
          </cell>
          <cell r="G8338" t="str">
            <v>01</v>
          </cell>
          <cell r="H8338">
            <v>0</v>
          </cell>
          <cell r="I8338">
            <v>0</v>
          </cell>
          <cell r="J8338">
            <v>0</v>
          </cell>
          <cell r="K8338">
            <v>0</v>
          </cell>
          <cell r="L8338" t="str">
            <v>Bangunan Pengembalian</v>
          </cell>
          <cell r="M8338" t="str">
            <v/>
          </cell>
          <cell r="N8338">
            <v>0</v>
          </cell>
        </row>
        <row r="8339">
          <cell r="A8339" t="str">
            <v>04.14.03.02.02</v>
          </cell>
          <cell r="B8339" t="str">
            <v>4.14.3.2.2</v>
          </cell>
          <cell r="C8339" t="str">
            <v>04</v>
          </cell>
          <cell r="D8339" t="str">
            <v>14</v>
          </cell>
          <cell r="E8339" t="str">
            <v>03</v>
          </cell>
          <cell r="F8339" t="str">
            <v>02</v>
          </cell>
          <cell r="G8339" t="str">
            <v>02</v>
          </cell>
          <cell r="H8339">
            <v>0</v>
          </cell>
          <cell r="I8339">
            <v>0</v>
          </cell>
          <cell r="J8339">
            <v>0</v>
          </cell>
          <cell r="K8339">
            <v>0</v>
          </cell>
          <cell r="L8339" t="str">
            <v>Bangunan Pengembalian Pasang Rawa Lain-lain</v>
          </cell>
          <cell r="M8339" t="str">
            <v/>
          </cell>
          <cell r="N8339">
            <v>0</v>
          </cell>
        </row>
        <row r="8340">
          <cell r="B8340" t="str">
            <v>4.14.3.3</v>
          </cell>
          <cell r="C8340" t="str">
            <v>04</v>
          </cell>
          <cell r="D8340" t="str">
            <v>14</v>
          </cell>
          <cell r="E8340" t="str">
            <v>03</v>
          </cell>
          <cell r="F8340" t="str">
            <v>03</v>
          </cell>
          <cell r="G8340" t="str">
            <v/>
          </cell>
          <cell r="H8340">
            <v>0</v>
          </cell>
          <cell r="I8340">
            <v>0</v>
          </cell>
          <cell r="J8340">
            <v>0</v>
          </cell>
          <cell r="K8340" t="str">
            <v>Bangunan Pembawa Pasang Rawa</v>
          </cell>
          <cell r="L8340">
            <v>0</v>
          </cell>
          <cell r="M8340">
            <v>25</v>
          </cell>
          <cell r="N8340">
            <v>25</v>
          </cell>
        </row>
        <row r="8341">
          <cell r="A8341" t="str">
            <v>04.14.03.03.01</v>
          </cell>
          <cell r="B8341" t="str">
            <v>4.14.3.3.1</v>
          </cell>
          <cell r="C8341" t="str">
            <v>04</v>
          </cell>
          <cell r="D8341" t="str">
            <v>14</v>
          </cell>
          <cell r="E8341" t="str">
            <v>03</v>
          </cell>
          <cell r="F8341" t="str">
            <v>03</v>
          </cell>
          <cell r="G8341" t="str">
            <v>01</v>
          </cell>
          <cell r="H8341">
            <v>0</v>
          </cell>
          <cell r="I8341">
            <v>0</v>
          </cell>
          <cell r="J8341">
            <v>0</v>
          </cell>
          <cell r="K8341">
            <v>0</v>
          </cell>
          <cell r="L8341" t="str">
            <v>Saluran Muka</v>
          </cell>
          <cell r="M8341" t="str">
            <v/>
          </cell>
          <cell r="N8341">
            <v>0</v>
          </cell>
        </row>
        <row r="8342">
          <cell r="A8342" t="str">
            <v>04.14.03.03.02</v>
          </cell>
          <cell r="B8342" t="str">
            <v>4.14.3.3.2</v>
          </cell>
          <cell r="C8342" t="str">
            <v>04</v>
          </cell>
          <cell r="D8342" t="str">
            <v>14</v>
          </cell>
          <cell r="E8342" t="str">
            <v>03</v>
          </cell>
          <cell r="F8342" t="str">
            <v>03</v>
          </cell>
          <cell r="G8342" t="str">
            <v>02</v>
          </cell>
          <cell r="H8342">
            <v>0</v>
          </cell>
          <cell r="I8342">
            <v>0</v>
          </cell>
          <cell r="J8342">
            <v>0</v>
          </cell>
          <cell r="K8342">
            <v>0</v>
          </cell>
          <cell r="L8342" t="str">
            <v>Saluran Induk</v>
          </cell>
          <cell r="M8342" t="str">
            <v/>
          </cell>
          <cell r="N8342">
            <v>0</v>
          </cell>
        </row>
        <row r="8343">
          <cell r="A8343" t="str">
            <v>04.14.03.03.03</v>
          </cell>
          <cell r="B8343" t="str">
            <v>4.14.3.3.3</v>
          </cell>
          <cell r="C8343" t="str">
            <v>04</v>
          </cell>
          <cell r="D8343" t="str">
            <v>14</v>
          </cell>
          <cell r="E8343" t="str">
            <v>03</v>
          </cell>
          <cell r="F8343" t="str">
            <v>03</v>
          </cell>
          <cell r="G8343" t="str">
            <v>03</v>
          </cell>
          <cell r="H8343">
            <v>0</v>
          </cell>
          <cell r="I8343">
            <v>0</v>
          </cell>
          <cell r="J8343">
            <v>0</v>
          </cell>
          <cell r="K8343">
            <v>0</v>
          </cell>
          <cell r="L8343" t="str">
            <v>Saluran Sekunder</v>
          </cell>
          <cell r="M8343" t="str">
            <v/>
          </cell>
          <cell r="N8343">
            <v>0</v>
          </cell>
        </row>
        <row r="8344">
          <cell r="A8344" t="str">
            <v>04.14.03.03.04</v>
          </cell>
          <cell r="B8344" t="str">
            <v>4.14.3.3.4</v>
          </cell>
          <cell r="C8344" t="str">
            <v>04</v>
          </cell>
          <cell r="D8344" t="str">
            <v>14</v>
          </cell>
          <cell r="E8344" t="str">
            <v>03</v>
          </cell>
          <cell r="F8344" t="str">
            <v>03</v>
          </cell>
          <cell r="G8344" t="str">
            <v>04</v>
          </cell>
          <cell r="H8344">
            <v>0</v>
          </cell>
          <cell r="I8344">
            <v>0</v>
          </cell>
          <cell r="J8344">
            <v>0</v>
          </cell>
          <cell r="K8344">
            <v>0</v>
          </cell>
          <cell r="L8344" t="str">
            <v>Saluran Tertier</v>
          </cell>
          <cell r="M8344" t="str">
            <v/>
          </cell>
          <cell r="N8344">
            <v>0</v>
          </cell>
        </row>
        <row r="8345">
          <cell r="A8345" t="str">
            <v>04.14.03.03.05</v>
          </cell>
          <cell r="B8345" t="str">
            <v>4.14.3.3.5</v>
          </cell>
          <cell r="C8345" t="str">
            <v>04</v>
          </cell>
          <cell r="D8345" t="str">
            <v>14</v>
          </cell>
          <cell r="E8345" t="str">
            <v>03</v>
          </cell>
          <cell r="F8345" t="str">
            <v>03</v>
          </cell>
          <cell r="G8345" t="str">
            <v>05</v>
          </cell>
          <cell r="H8345">
            <v>0</v>
          </cell>
          <cell r="I8345">
            <v>0</v>
          </cell>
          <cell r="J8345">
            <v>0</v>
          </cell>
          <cell r="K8345">
            <v>0</v>
          </cell>
          <cell r="L8345" t="str">
            <v>Bangunan Pembawa Pasang Rawa Lain-lain</v>
          </cell>
          <cell r="M8345" t="str">
            <v/>
          </cell>
          <cell r="N8345">
            <v>0</v>
          </cell>
        </row>
        <row r="8346">
          <cell r="B8346" t="str">
            <v>4.14.3.4</v>
          </cell>
          <cell r="C8346" t="str">
            <v>04</v>
          </cell>
          <cell r="D8346" t="str">
            <v>14</v>
          </cell>
          <cell r="E8346" t="str">
            <v>03</v>
          </cell>
          <cell r="F8346" t="str">
            <v>04</v>
          </cell>
          <cell r="G8346" t="str">
            <v/>
          </cell>
          <cell r="H8346">
            <v>0</v>
          </cell>
          <cell r="I8346">
            <v>0</v>
          </cell>
          <cell r="J8346">
            <v>0</v>
          </cell>
          <cell r="K8346" t="str">
            <v>Bangunan Pembuang Pasang Rawa</v>
          </cell>
          <cell r="L8346">
            <v>0</v>
          </cell>
          <cell r="M8346">
            <v>25</v>
          </cell>
          <cell r="N8346">
            <v>25</v>
          </cell>
        </row>
        <row r="8347">
          <cell r="A8347" t="str">
            <v>04.14.03.04.01</v>
          </cell>
          <cell r="B8347" t="str">
            <v>4.14.3.4.1</v>
          </cell>
          <cell r="C8347" t="str">
            <v>04</v>
          </cell>
          <cell r="D8347" t="str">
            <v>14</v>
          </cell>
          <cell r="E8347" t="str">
            <v>03</v>
          </cell>
          <cell r="F8347" t="str">
            <v>04</v>
          </cell>
          <cell r="G8347" t="str">
            <v>01</v>
          </cell>
          <cell r="H8347">
            <v>0</v>
          </cell>
          <cell r="I8347">
            <v>0</v>
          </cell>
          <cell r="J8347">
            <v>0</v>
          </cell>
          <cell r="K8347">
            <v>0</v>
          </cell>
          <cell r="L8347" t="str">
            <v>Saluran Induk Pembuang</v>
          </cell>
          <cell r="M8347" t="str">
            <v/>
          </cell>
          <cell r="N8347">
            <v>0</v>
          </cell>
        </row>
        <row r="8348">
          <cell r="A8348" t="str">
            <v>04.14.03.04.02</v>
          </cell>
          <cell r="B8348" t="str">
            <v>4.14.3.4.2</v>
          </cell>
          <cell r="C8348" t="str">
            <v>04</v>
          </cell>
          <cell r="D8348" t="str">
            <v>14</v>
          </cell>
          <cell r="E8348" t="str">
            <v>03</v>
          </cell>
          <cell r="F8348" t="str">
            <v>04</v>
          </cell>
          <cell r="G8348" t="str">
            <v>02</v>
          </cell>
          <cell r="H8348">
            <v>0</v>
          </cell>
          <cell r="I8348">
            <v>0</v>
          </cell>
          <cell r="J8348">
            <v>0</v>
          </cell>
          <cell r="K8348">
            <v>0</v>
          </cell>
          <cell r="L8348" t="str">
            <v>Saluran Sekunder Pembuang</v>
          </cell>
          <cell r="M8348" t="str">
            <v/>
          </cell>
          <cell r="N8348">
            <v>0</v>
          </cell>
        </row>
        <row r="8349">
          <cell r="A8349" t="str">
            <v>04.14.03.04.03</v>
          </cell>
          <cell r="B8349" t="str">
            <v>4.14.3.4.3</v>
          </cell>
          <cell r="C8349" t="str">
            <v>04</v>
          </cell>
          <cell r="D8349" t="str">
            <v>14</v>
          </cell>
          <cell r="E8349" t="str">
            <v>03</v>
          </cell>
          <cell r="F8349" t="str">
            <v>04</v>
          </cell>
          <cell r="G8349" t="str">
            <v>03</v>
          </cell>
          <cell r="H8349">
            <v>0</v>
          </cell>
          <cell r="I8349">
            <v>0</v>
          </cell>
          <cell r="J8349">
            <v>0</v>
          </cell>
          <cell r="K8349">
            <v>0</v>
          </cell>
          <cell r="L8349" t="str">
            <v>Saluran Tertier Pembuang</v>
          </cell>
          <cell r="M8349" t="str">
            <v/>
          </cell>
          <cell r="N8349">
            <v>0</v>
          </cell>
        </row>
        <row r="8350">
          <cell r="A8350" t="str">
            <v>04.14.03.04.04</v>
          </cell>
          <cell r="B8350" t="str">
            <v>4.14.3.4.4</v>
          </cell>
          <cell r="C8350" t="str">
            <v>04</v>
          </cell>
          <cell r="D8350" t="str">
            <v>14</v>
          </cell>
          <cell r="E8350" t="str">
            <v>03</v>
          </cell>
          <cell r="F8350" t="str">
            <v>04</v>
          </cell>
          <cell r="G8350" t="str">
            <v>04</v>
          </cell>
          <cell r="H8350">
            <v>0</v>
          </cell>
          <cell r="I8350">
            <v>0</v>
          </cell>
          <cell r="J8350">
            <v>0</v>
          </cell>
          <cell r="K8350">
            <v>0</v>
          </cell>
          <cell r="L8350" t="str">
            <v>Bangunan Pembuang Pasang Rawa Lain-lain</v>
          </cell>
          <cell r="M8350" t="str">
            <v/>
          </cell>
          <cell r="N8350">
            <v>0</v>
          </cell>
        </row>
        <row r="8351">
          <cell r="B8351" t="str">
            <v>4.14.3.5</v>
          </cell>
          <cell r="C8351" t="str">
            <v>04</v>
          </cell>
          <cell r="D8351" t="str">
            <v>14</v>
          </cell>
          <cell r="E8351" t="str">
            <v>03</v>
          </cell>
          <cell r="F8351" t="str">
            <v>05</v>
          </cell>
          <cell r="G8351" t="str">
            <v/>
          </cell>
          <cell r="H8351">
            <v>0</v>
          </cell>
          <cell r="I8351">
            <v>0</v>
          </cell>
          <cell r="J8351">
            <v>0</v>
          </cell>
          <cell r="K8351" t="str">
            <v>Bangunan Pengamanan Pasang Surut</v>
          </cell>
          <cell r="L8351">
            <v>0</v>
          </cell>
          <cell r="M8351">
            <v>25</v>
          </cell>
          <cell r="N8351">
            <v>25</v>
          </cell>
        </row>
        <row r="8352">
          <cell r="A8352" t="str">
            <v>04.14.03.05.01</v>
          </cell>
          <cell r="B8352" t="str">
            <v>4.14.3.5.1</v>
          </cell>
          <cell r="C8352" t="str">
            <v>04</v>
          </cell>
          <cell r="D8352" t="str">
            <v>14</v>
          </cell>
          <cell r="E8352" t="str">
            <v>03</v>
          </cell>
          <cell r="F8352" t="str">
            <v>05</v>
          </cell>
          <cell r="G8352" t="str">
            <v>01</v>
          </cell>
          <cell r="H8352">
            <v>0</v>
          </cell>
          <cell r="I8352">
            <v>0</v>
          </cell>
          <cell r="J8352">
            <v>0</v>
          </cell>
          <cell r="K8352">
            <v>0</v>
          </cell>
          <cell r="L8352" t="str">
            <v>Tanggung Keliling</v>
          </cell>
          <cell r="M8352" t="str">
            <v/>
          </cell>
          <cell r="N8352">
            <v>0</v>
          </cell>
        </row>
        <row r="8353">
          <cell r="A8353" t="str">
            <v>04.14.03.05.02</v>
          </cell>
          <cell r="B8353" t="str">
            <v>4.14.3.5.2</v>
          </cell>
          <cell r="C8353" t="str">
            <v>04</v>
          </cell>
          <cell r="D8353" t="str">
            <v>14</v>
          </cell>
          <cell r="E8353" t="str">
            <v>03</v>
          </cell>
          <cell r="F8353" t="str">
            <v>05</v>
          </cell>
          <cell r="G8353" t="str">
            <v>02</v>
          </cell>
          <cell r="H8353">
            <v>0</v>
          </cell>
          <cell r="I8353">
            <v>0</v>
          </cell>
          <cell r="J8353">
            <v>0</v>
          </cell>
          <cell r="K8353">
            <v>0</v>
          </cell>
          <cell r="L8353" t="str">
            <v>Pintu Air/Klep</v>
          </cell>
          <cell r="M8353" t="str">
            <v/>
          </cell>
          <cell r="N8353">
            <v>0</v>
          </cell>
        </row>
        <row r="8354">
          <cell r="A8354" t="str">
            <v>04.14.03.05.03</v>
          </cell>
          <cell r="B8354" t="str">
            <v>4.14.3.5.3</v>
          </cell>
          <cell r="C8354" t="str">
            <v>04</v>
          </cell>
          <cell r="D8354" t="str">
            <v>14</v>
          </cell>
          <cell r="E8354" t="str">
            <v>03</v>
          </cell>
          <cell r="F8354" t="str">
            <v>05</v>
          </cell>
          <cell r="G8354" t="str">
            <v>03</v>
          </cell>
          <cell r="H8354">
            <v>0</v>
          </cell>
          <cell r="I8354">
            <v>0</v>
          </cell>
          <cell r="J8354">
            <v>0</v>
          </cell>
          <cell r="K8354">
            <v>0</v>
          </cell>
          <cell r="L8354" t="str">
            <v>Bangunan Pengamanan Pasang surut Lain-lain</v>
          </cell>
          <cell r="M8354" t="str">
            <v/>
          </cell>
          <cell r="N8354">
            <v>0</v>
          </cell>
        </row>
        <row r="8355">
          <cell r="B8355" t="str">
            <v>4.14.3.6</v>
          </cell>
          <cell r="C8355" t="str">
            <v>04</v>
          </cell>
          <cell r="D8355" t="str">
            <v>14</v>
          </cell>
          <cell r="E8355" t="str">
            <v>03</v>
          </cell>
          <cell r="F8355" t="str">
            <v>06</v>
          </cell>
          <cell r="G8355" t="str">
            <v/>
          </cell>
          <cell r="H8355">
            <v>0</v>
          </cell>
          <cell r="I8355">
            <v>0</v>
          </cell>
          <cell r="J8355">
            <v>0</v>
          </cell>
          <cell r="K8355" t="str">
            <v>Bangunan Pelengkap Pasang/Rawa</v>
          </cell>
          <cell r="L8355">
            <v>0</v>
          </cell>
          <cell r="M8355">
            <v>25</v>
          </cell>
          <cell r="N8355">
            <v>25</v>
          </cell>
        </row>
        <row r="8356">
          <cell r="A8356" t="str">
            <v>04.14.03.06.01</v>
          </cell>
          <cell r="B8356" t="str">
            <v>4.14.3.6.1</v>
          </cell>
          <cell r="C8356" t="str">
            <v>04</v>
          </cell>
          <cell r="D8356" t="str">
            <v>14</v>
          </cell>
          <cell r="E8356" t="str">
            <v>03</v>
          </cell>
          <cell r="F8356" t="str">
            <v>06</v>
          </cell>
          <cell r="G8356" t="str">
            <v>01</v>
          </cell>
          <cell r="H8356">
            <v>0</v>
          </cell>
          <cell r="I8356">
            <v>0</v>
          </cell>
          <cell r="J8356">
            <v>0</v>
          </cell>
          <cell r="K8356">
            <v>0</v>
          </cell>
          <cell r="L8356" t="str">
            <v>Bangunan Bagi dan Sadap</v>
          </cell>
          <cell r="M8356" t="str">
            <v/>
          </cell>
          <cell r="N8356">
            <v>0</v>
          </cell>
        </row>
        <row r="8357">
          <cell r="A8357" t="str">
            <v>04.14.03.06.02</v>
          </cell>
          <cell r="B8357" t="str">
            <v>4.14.3.6.2</v>
          </cell>
          <cell r="C8357" t="str">
            <v>04</v>
          </cell>
          <cell r="D8357" t="str">
            <v>14</v>
          </cell>
          <cell r="E8357" t="str">
            <v>03</v>
          </cell>
          <cell r="F8357" t="str">
            <v>06</v>
          </cell>
          <cell r="G8357" t="str">
            <v>02</v>
          </cell>
          <cell r="H8357">
            <v>0</v>
          </cell>
          <cell r="I8357">
            <v>0</v>
          </cell>
          <cell r="J8357">
            <v>0</v>
          </cell>
          <cell r="K8357">
            <v>0</v>
          </cell>
          <cell r="L8357" t="str">
            <v>Bangunan Sadap</v>
          </cell>
          <cell r="M8357" t="str">
            <v/>
          </cell>
          <cell r="N8357">
            <v>0</v>
          </cell>
        </row>
        <row r="8358">
          <cell r="A8358" t="str">
            <v>04.14.03.06.03</v>
          </cell>
          <cell r="B8358" t="str">
            <v>4.14.3.6.3</v>
          </cell>
          <cell r="C8358" t="str">
            <v>04</v>
          </cell>
          <cell r="D8358" t="str">
            <v>14</v>
          </cell>
          <cell r="E8358" t="str">
            <v>03</v>
          </cell>
          <cell r="F8358" t="str">
            <v>06</v>
          </cell>
          <cell r="G8358" t="str">
            <v>03</v>
          </cell>
          <cell r="H8358">
            <v>0</v>
          </cell>
          <cell r="I8358">
            <v>0</v>
          </cell>
          <cell r="J8358">
            <v>0</v>
          </cell>
          <cell r="K8358">
            <v>0</v>
          </cell>
          <cell r="L8358" t="str">
            <v>Bangunan Terjun</v>
          </cell>
          <cell r="M8358" t="str">
            <v/>
          </cell>
          <cell r="N8358">
            <v>0</v>
          </cell>
        </row>
        <row r="8359">
          <cell r="A8359" t="str">
            <v>04.14.03.06.04</v>
          </cell>
          <cell r="B8359" t="str">
            <v>4.14.3.6.4</v>
          </cell>
          <cell r="C8359" t="str">
            <v>04</v>
          </cell>
          <cell r="D8359" t="str">
            <v>14</v>
          </cell>
          <cell r="E8359" t="str">
            <v>03</v>
          </cell>
          <cell r="F8359" t="str">
            <v>06</v>
          </cell>
          <cell r="G8359" t="str">
            <v>04</v>
          </cell>
          <cell r="H8359">
            <v>0</v>
          </cell>
          <cell r="I8359">
            <v>0</v>
          </cell>
          <cell r="J8359">
            <v>0</v>
          </cell>
          <cell r="K8359">
            <v>0</v>
          </cell>
          <cell r="L8359" t="str">
            <v>Bangunan Syplon</v>
          </cell>
          <cell r="M8359" t="str">
            <v/>
          </cell>
          <cell r="N8359">
            <v>0</v>
          </cell>
        </row>
        <row r="8360">
          <cell r="A8360" t="str">
            <v>04.14.03.06.05</v>
          </cell>
          <cell r="B8360" t="str">
            <v>4.14.3.6.5</v>
          </cell>
          <cell r="C8360" t="str">
            <v>04</v>
          </cell>
          <cell r="D8360" t="str">
            <v>14</v>
          </cell>
          <cell r="E8360" t="str">
            <v>03</v>
          </cell>
          <cell r="F8360" t="str">
            <v>06</v>
          </cell>
          <cell r="G8360" t="str">
            <v>05</v>
          </cell>
          <cell r="H8360">
            <v>0</v>
          </cell>
          <cell r="I8360">
            <v>0</v>
          </cell>
          <cell r="J8360">
            <v>0</v>
          </cell>
          <cell r="K8360">
            <v>0</v>
          </cell>
          <cell r="L8360" t="str">
            <v>Gorong-gorong</v>
          </cell>
          <cell r="M8360" t="str">
            <v/>
          </cell>
          <cell r="N8360">
            <v>0</v>
          </cell>
        </row>
        <row r="8361">
          <cell r="A8361" t="str">
            <v>04.14.03.06.06</v>
          </cell>
          <cell r="B8361" t="str">
            <v>4.14.3.6.6</v>
          </cell>
          <cell r="C8361" t="str">
            <v>04</v>
          </cell>
          <cell r="D8361" t="str">
            <v>14</v>
          </cell>
          <cell r="E8361" t="str">
            <v>03</v>
          </cell>
          <cell r="F8361" t="str">
            <v>06</v>
          </cell>
          <cell r="G8361" t="str">
            <v>06</v>
          </cell>
          <cell r="H8361">
            <v>0</v>
          </cell>
          <cell r="I8361">
            <v>0</v>
          </cell>
          <cell r="J8361">
            <v>0</v>
          </cell>
          <cell r="K8361">
            <v>0</v>
          </cell>
          <cell r="L8361" t="str">
            <v>Bangunan Jembatan</v>
          </cell>
          <cell r="M8361" t="str">
            <v/>
          </cell>
          <cell r="N8361">
            <v>0</v>
          </cell>
        </row>
        <row r="8362">
          <cell r="A8362" t="str">
            <v>04.14.03.06.07</v>
          </cell>
          <cell r="B8362" t="str">
            <v>4.14.3.6.7</v>
          </cell>
          <cell r="C8362" t="str">
            <v>04</v>
          </cell>
          <cell r="D8362" t="str">
            <v>14</v>
          </cell>
          <cell r="E8362" t="str">
            <v>03</v>
          </cell>
          <cell r="F8362" t="str">
            <v>06</v>
          </cell>
          <cell r="G8362" t="str">
            <v>07</v>
          </cell>
          <cell r="H8362">
            <v>0</v>
          </cell>
          <cell r="I8362">
            <v>0</v>
          </cell>
          <cell r="J8362">
            <v>0</v>
          </cell>
          <cell r="K8362">
            <v>0</v>
          </cell>
          <cell r="L8362" t="str">
            <v>Bangunan Penghalang</v>
          </cell>
          <cell r="M8362" t="str">
            <v/>
          </cell>
          <cell r="N8362">
            <v>0</v>
          </cell>
        </row>
        <row r="8363">
          <cell r="A8363" t="str">
            <v>04.14.03.06.08</v>
          </cell>
          <cell r="B8363" t="str">
            <v>4.14.3.6.8</v>
          </cell>
          <cell r="C8363" t="str">
            <v>04</v>
          </cell>
          <cell r="D8363" t="str">
            <v>14</v>
          </cell>
          <cell r="E8363" t="str">
            <v>03</v>
          </cell>
          <cell r="F8363" t="str">
            <v>06</v>
          </cell>
          <cell r="G8363" t="str">
            <v>08</v>
          </cell>
          <cell r="H8363">
            <v>0</v>
          </cell>
          <cell r="I8363">
            <v>0</v>
          </cell>
          <cell r="J8363">
            <v>0</v>
          </cell>
          <cell r="K8363">
            <v>0</v>
          </cell>
          <cell r="L8363" t="str">
            <v>Bangunan Pengukur Muka Air</v>
          </cell>
          <cell r="M8363" t="str">
            <v/>
          </cell>
          <cell r="N8363">
            <v>0</v>
          </cell>
        </row>
        <row r="8364">
          <cell r="A8364" t="str">
            <v>04.14.03.06.09</v>
          </cell>
          <cell r="B8364" t="str">
            <v>4.14.3.6.9</v>
          </cell>
          <cell r="C8364" t="str">
            <v>04</v>
          </cell>
          <cell r="D8364" t="str">
            <v>14</v>
          </cell>
          <cell r="E8364" t="str">
            <v>03</v>
          </cell>
          <cell r="F8364" t="str">
            <v>06</v>
          </cell>
          <cell r="G8364" t="str">
            <v>09</v>
          </cell>
          <cell r="H8364">
            <v>0</v>
          </cell>
          <cell r="I8364">
            <v>0</v>
          </cell>
          <cell r="J8364">
            <v>0</v>
          </cell>
          <cell r="K8364">
            <v>0</v>
          </cell>
          <cell r="L8364" t="str">
            <v>Bangunan Pengukur Curah Hujan</v>
          </cell>
          <cell r="M8364" t="str">
            <v/>
          </cell>
          <cell r="N8364">
            <v>0</v>
          </cell>
        </row>
        <row r="8365">
          <cell r="A8365" t="str">
            <v>04.14.03.06.10</v>
          </cell>
          <cell r="B8365" t="str">
            <v>4.14.3.6.10</v>
          </cell>
          <cell r="C8365" t="str">
            <v>04</v>
          </cell>
          <cell r="D8365" t="str">
            <v>14</v>
          </cell>
          <cell r="E8365" t="str">
            <v>03</v>
          </cell>
          <cell r="F8365" t="str">
            <v>06</v>
          </cell>
          <cell r="G8365" t="str">
            <v>10</v>
          </cell>
          <cell r="H8365">
            <v>0</v>
          </cell>
          <cell r="I8365">
            <v>0</v>
          </cell>
          <cell r="J8365">
            <v>0</v>
          </cell>
          <cell r="K8365">
            <v>0</v>
          </cell>
          <cell r="L8365" t="str">
            <v>Bangunan Penutup Sungai</v>
          </cell>
          <cell r="M8365" t="str">
            <v/>
          </cell>
          <cell r="N8365">
            <v>0</v>
          </cell>
        </row>
        <row r="8366">
          <cell r="A8366" t="str">
            <v>04.14.03.06.11</v>
          </cell>
          <cell r="B8366" t="str">
            <v>4.14.3.6.11</v>
          </cell>
          <cell r="C8366" t="str">
            <v>04</v>
          </cell>
          <cell r="D8366" t="str">
            <v>14</v>
          </cell>
          <cell r="E8366" t="str">
            <v>03</v>
          </cell>
          <cell r="F8366" t="str">
            <v>06</v>
          </cell>
          <cell r="G8366" t="str">
            <v>11</v>
          </cell>
          <cell r="H8366">
            <v>0</v>
          </cell>
          <cell r="I8366">
            <v>0</v>
          </cell>
          <cell r="J8366">
            <v>0</v>
          </cell>
          <cell r="K8366">
            <v>0</v>
          </cell>
          <cell r="L8366" t="str">
            <v>Bangunan Statiun Pompa Pemasukan/Pembuang</v>
          </cell>
          <cell r="M8366" t="str">
            <v/>
          </cell>
          <cell r="N8366">
            <v>0</v>
          </cell>
        </row>
        <row r="8367">
          <cell r="A8367" t="str">
            <v>04.14.03.06.12</v>
          </cell>
          <cell r="B8367" t="str">
            <v>4.14.3.6.12</v>
          </cell>
          <cell r="C8367" t="str">
            <v>04</v>
          </cell>
          <cell r="D8367" t="str">
            <v>14</v>
          </cell>
          <cell r="E8367" t="str">
            <v>03</v>
          </cell>
          <cell r="F8367" t="str">
            <v>06</v>
          </cell>
          <cell r="G8367" t="str">
            <v>12</v>
          </cell>
          <cell r="H8367">
            <v>0</v>
          </cell>
          <cell r="I8367">
            <v>0</v>
          </cell>
          <cell r="J8367">
            <v>0</v>
          </cell>
          <cell r="K8367">
            <v>0</v>
          </cell>
          <cell r="L8367" t="str">
            <v>Bangunan Pelengkap Pasang/Rawa Lain-lain</v>
          </cell>
          <cell r="M8367" t="str">
            <v/>
          </cell>
          <cell r="N8367">
            <v>0</v>
          </cell>
        </row>
        <row r="8368">
          <cell r="B8368" t="str">
            <v>4.14.3.7</v>
          </cell>
          <cell r="C8368" t="str">
            <v>04</v>
          </cell>
          <cell r="D8368" t="str">
            <v>14</v>
          </cell>
          <cell r="E8368" t="str">
            <v>03</v>
          </cell>
          <cell r="F8368" t="str">
            <v>07</v>
          </cell>
          <cell r="G8368" t="str">
            <v/>
          </cell>
          <cell r="H8368">
            <v>0</v>
          </cell>
          <cell r="I8368">
            <v>0</v>
          </cell>
          <cell r="J8368">
            <v>0</v>
          </cell>
          <cell r="K8368" t="str">
            <v>Bangunan Sawah Pengembangan Rawa</v>
          </cell>
          <cell r="L8368">
            <v>0</v>
          </cell>
          <cell r="M8368">
            <v>25</v>
          </cell>
          <cell r="N8368">
            <v>25</v>
          </cell>
        </row>
        <row r="8369">
          <cell r="A8369" t="str">
            <v>04.14.03.07.01</v>
          </cell>
          <cell r="B8369" t="str">
            <v>4.14.3.7.1</v>
          </cell>
          <cell r="C8369" t="str">
            <v>04</v>
          </cell>
          <cell r="D8369" t="str">
            <v>14</v>
          </cell>
          <cell r="E8369" t="str">
            <v>03</v>
          </cell>
          <cell r="F8369" t="str">
            <v>07</v>
          </cell>
          <cell r="G8369" t="str">
            <v>01</v>
          </cell>
          <cell r="H8369">
            <v>0</v>
          </cell>
          <cell r="I8369">
            <v>0</v>
          </cell>
          <cell r="J8369">
            <v>0</v>
          </cell>
          <cell r="K8369">
            <v>0</v>
          </cell>
          <cell r="L8369" t="str">
            <v>Sawah rawa Teknis</v>
          </cell>
          <cell r="M8369" t="str">
            <v/>
          </cell>
          <cell r="N8369">
            <v>0</v>
          </cell>
        </row>
        <row r="8370">
          <cell r="A8370" t="str">
            <v>04.14.03.07.02</v>
          </cell>
          <cell r="B8370" t="str">
            <v>4.14.3.7.2</v>
          </cell>
          <cell r="C8370" t="str">
            <v>04</v>
          </cell>
          <cell r="D8370" t="str">
            <v>14</v>
          </cell>
          <cell r="E8370" t="str">
            <v>03</v>
          </cell>
          <cell r="F8370" t="str">
            <v>07</v>
          </cell>
          <cell r="G8370" t="str">
            <v>02</v>
          </cell>
          <cell r="H8370">
            <v>0</v>
          </cell>
          <cell r="I8370">
            <v>0</v>
          </cell>
          <cell r="J8370">
            <v>0</v>
          </cell>
          <cell r="K8370">
            <v>0</v>
          </cell>
          <cell r="L8370" t="str">
            <v>Sawah rawa Semi Teknis</v>
          </cell>
          <cell r="M8370" t="str">
            <v/>
          </cell>
          <cell r="N8370">
            <v>0</v>
          </cell>
        </row>
        <row r="8371">
          <cell r="A8371" t="str">
            <v>04.14.03.07.03</v>
          </cell>
          <cell r="B8371" t="str">
            <v>4.14.3.7.3</v>
          </cell>
          <cell r="C8371" t="str">
            <v>04</v>
          </cell>
          <cell r="D8371" t="str">
            <v>14</v>
          </cell>
          <cell r="E8371" t="str">
            <v>03</v>
          </cell>
          <cell r="F8371" t="str">
            <v>07</v>
          </cell>
          <cell r="G8371" t="str">
            <v>03</v>
          </cell>
          <cell r="H8371">
            <v>0</v>
          </cell>
          <cell r="I8371">
            <v>0</v>
          </cell>
          <cell r="J8371">
            <v>0</v>
          </cell>
          <cell r="K8371">
            <v>0</v>
          </cell>
          <cell r="L8371" t="str">
            <v>Sawah rawa Non Teknis</v>
          </cell>
          <cell r="M8371" t="str">
            <v/>
          </cell>
          <cell r="N8371">
            <v>0</v>
          </cell>
        </row>
        <row r="8372">
          <cell r="A8372" t="str">
            <v>04.14.03.07.04</v>
          </cell>
          <cell r="B8372" t="str">
            <v>4.14.3.7.4</v>
          </cell>
          <cell r="C8372" t="str">
            <v>04</v>
          </cell>
          <cell r="D8372" t="str">
            <v>14</v>
          </cell>
          <cell r="E8372" t="str">
            <v>03</v>
          </cell>
          <cell r="F8372" t="str">
            <v>07</v>
          </cell>
          <cell r="G8372" t="str">
            <v>04</v>
          </cell>
          <cell r="H8372">
            <v>0</v>
          </cell>
          <cell r="I8372">
            <v>0</v>
          </cell>
          <cell r="J8372">
            <v>0</v>
          </cell>
          <cell r="K8372">
            <v>0</v>
          </cell>
          <cell r="L8372" t="str">
            <v>Bangunan Sawah Pengembang Rawa Lain-lain</v>
          </cell>
          <cell r="M8372" t="str">
            <v/>
          </cell>
          <cell r="N8372">
            <v>0</v>
          </cell>
        </row>
        <row r="8373">
          <cell r="B8373" t="str">
            <v>4.14.4</v>
          </cell>
          <cell r="C8373" t="str">
            <v>04</v>
          </cell>
          <cell r="D8373" t="str">
            <v>14</v>
          </cell>
          <cell r="E8373" t="str">
            <v>04</v>
          </cell>
          <cell r="F8373" t="str">
            <v/>
          </cell>
          <cell r="G8373" t="str">
            <v/>
          </cell>
          <cell r="H8373">
            <v>0</v>
          </cell>
          <cell r="I8373">
            <v>0</v>
          </cell>
          <cell r="J8373" t="str">
            <v>Bangunan Pengaman Sungai dan Penanggulangan Bencana Alam</v>
          </cell>
          <cell r="K8373">
            <v>0</v>
          </cell>
          <cell r="L8373">
            <v>0</v>
          </cell>
          <cell r="M8373">
            <v>10</v>
          </cell>
          <cell r="N8373">
            <v>10</v>
          </cell>
        </row>
        <row r="8374">
          <cell r="B8374" t="str">
            <v>4.14.4.1</v>
          </cell>
          <cell r="C8374" t="str">
            <v>04</v>
          </cell>
          <cell r="D8374" t="str">
            <v>14</v>
          </cell>
          <cell r="E8374" t="str">
            <v>04</v>
          </cell>
          <cell r="F8374" t="str">
            <v>01</v>
          </cell>
          <cell r="G8374" t="str">
            <v/>
          </cell>
          <cell r="H8374">
            <v>0</v>
          </cell>
          <cell r="I8374">
            <v>0</v>
          </cell>
          <cell r="J8374">
            <v>0</v>
          </cell>
          <cell r="K8374" t="str">
            <v>Bangunan Waduk Penanggulangan Sungai</v>
          </cell>
          <cell r="L8374">
            <v>0</v>
          </cell>
          <cell r="M8374">
            <v>10</v>
          </cell>
          <cell r="N8374">
            <v>10</v>
          </cell>
        </row>
        <row r="8375">
          <cell r="A8375" t="str">
            <v>04.14.04.01.01</v>
          </cell>
          <cell r="B8375" t="str">
            <v>4.14.4.1.1</v>
          </cell>
          <cell r="C8375" t="str">
            <v>04</v>
          </cell>
          <cell r="D8375" t="str">
            <v>14</v>
          </cell>
          <cell r="E8375" t="str">
            <v>04</v>
          </cell>
          <cell r="F8375" t="str">
            <v>01</v>
          </cell>
          <cell r="G8375" t="str">
            <v>01</v>
          </cell>
          <cell r="H8375">
            <v>0</v>
          </cell>
          <cell r="I8375">
            <v>0</v>
          </cell>
          <cell r="J8375">
            <v>0</v>
          </cell>
          <cell r="K8375">
            <v>0</v>
          </cell>
          <cell r="L8375" t="str">
            <v>Waduk dengan tanggul &amp; Pintu Pembuang</v>
          </cell>
          <cell r="M8375" t="str">
            <v/>
          </cell>
          <cell r="N8375">
            <v>0</v>
          </cell>
        </row>
        <row r="8376">
          <cell r="A8376" t="str">
            <v>04.14.04.01.02</v>
          </cell>
          <cell r="B8376" t="str">
            <v>4.14.4.1.2</v>
          </cell>
          <cell r="C8376" t="str">
            <v>04</v>
          </cell>
          <cell r="D8376" t="str">
            <v>14</v>
          </cell>
          <cell r="E8376" t="str">
            <v>04</v>
          </cell>
          <cell r="F8376" t="str">
            <v>01</v>
          </cell>
          <cell r="G8376" t="str">
            <v>02</v>
          </cell>
          <cell r="H8376">
            <v>0</v>
          </cell>
          <cell r="I8376">
            <v>0</v>
          </cell>
          <cell r="J8376">
            <v>0</v>
          </cell>
          <cell r="K8376">
            <v>0</v>
          </cell>
          <cell r="L8376" t="str">
            <v>Waduk Jaringan Tanggul dan Pintu Pembuang</v>
          </cell>
          <cell r="M8376" t="str">
            <v/>
          </cell>
          <cell r="N8376">
            <v>0</v>
          </cell>
        </row>
        <row r="8377">
          <cell r="A8377" t="str">
            <v>04.14.04.01.03</v>
          </cell>
          <cell r="B8377" t="str">
            <v>4.14.4.1.3</v>
          </cell>
          <cell r="C8377" t="str">
            <v>04</v>
          </cell>
          <cell r="D8377" t="str">
            <v>14</v>
          </cell>
          <cell r="E8377" t="str">
            <v>04</v>
          </cell>
          <cell r="F8377" t="str">
            <v>01</v>
          </cell>
          <cell r="G8377" t="str">
            <v>03</v>
          </cell>
          <cell r="H8377">
            <v>0</v>
          </cell>
          <cell r="I8377">
            <v>0</v>
          </cell>
          <cell r="J8377">
            <v>0</v>
          </cell>
          <cell r="K8377">
            <v>0</v>
          </cell>
          <cell r="L8377" t="str">
            <v>Waduk Jaringan Tanggul dan Pintu Pembuang dgn Pomp</v>
          </cell>
          <cell r="M8377" t="str">
            <v/>
          </cell>
          <cell r="N8377">
            <v>0</v>
          </cell>
        </row>
        <row r="8378">
          <cell r="A8378" t="str">
            <v>04.14.04.01.04</v>
          </cell>
          <cell r="B8378" t="str">
            <v>4.14.4.1.4</v>
          </cell>
          <cell r="C8378" t="str">
            <v>04</v>
          </cell>
          <cell r="D8378" t="str">
            <v>14</v>
          </cell>
          <cell r="E8378" t="str">
            <v>04</v>
          </cell>
          <cell r="F8378" t="str">
            <v>01</v>
          </cell>
          <cell r="G8378" t="str">
            <v>04</v>
          </cell>
          <cell r="H8378">
            <v>0</v>
          </cell>
          <cell r="I8378">
            <v>0</v>
          </cell>
          <cell r="J8378">
            <v>0</v>
          </cell>
          <cell r="K8378">
            <v>0</v>
          </cell>
          <cell r="L8378" t="str">
            <v>Bangunan Waduk Penanggulanagn Sungai Lain-lain</v>
          </cell>
          <cell r="M8378" t="str">
            <v/>
          </cell>
          <cell r="N8378">
            <v>0</v>
          </cell>
        </row>
        <row r="8379">
          <cell r="B8379" t="str">
            <v>4.14.4.2</v>
          </cell>
          <cell r="C8379" t="str">
            <v>04</v>
          </cell>
          <cell r="D8379" t="str">
            <v>14</v>
          </cell>
          <cell r="E8379" t="str">
            <v>04</v>
          </cell>
          <cell r="F8379" t="str">
            <v>02</v>
          </cell>
          <cell r="G8379" t="str">
            <v/>
          </cell>
          <cell r="H8379">
            <v>0</v>
          </cell>
          <cell r="I8379">
            <v>0</v>
          </cell>
          <cell r="J8379">
            <v>0</v>
          </cell>
          <cell r="K8379" t="str">
            <v>Bangunan Pengambilan Pengamanan Sungai</v>
          </cell>
          <cell r="L8379">
            <v>0</v>
          </cell>
          <cell r="M8379">
            <v>10</v>
          </cell>
          <cell r="N8379">
            <v>10</v>
          </cell>
        </row>
        <row r="8380">
          <cell r="A8380" t="str">
            <v>04.14.04.02.01</v>
          </cell>
          <cell r="B8380" t="str">
            <v>4.14.4.2.1</v>
          </cell>
          <cell r="C8380" t="str">
            <v>04</v>
          </cell>
          <cell r="D8380" t="str">
            <v>14</v>
          </cell>
          <cell r="E8380" t="str">
            <v>04</v>
          </cell>
          <cell r="F8380" t="str">
            <v>02</v>
          </cell>
          <cell r="G8380" t="str">
            <v>01</v>
          </cell>
          <cell r="H8380">
            <v>0</v>
          </cell>
          <cell r="I8380">
            <v>0</v>
          </cell>
          <cell r="J8380">
            <v>0</v>
          </cell>
          <cell r="K8380">
            <v>0</v>
          </cell>
          <cell r="L8380" t="str">
            <v>Bangunan Pengambilan Pengamanan sungai</v>
          </cell>
          <cell r="M8380" t="str">
            <v/>
          </cell>
          <cell r="N8380">
            <v>0</v>
          </cell>
        </row>
        <row r="8381">
          <cell r="A8381" t="str">
            <v>04.14.04.02.02</v>
          </cell>
          <cell r="B8381" t="str">
            <v>4.14.4.2.2</v>
          </cell>
          <cell r="C8381" t="str">
            <v>04</v>
          </cell>
          <cell r="D8381" t="str">
            <v>14</v>
          </cell>
          <cell r="E8381" t="str">
            <v>04</v>
          </cell>
          <cell r="F8381" t="str">
            <v>02</v>
          </cell>
          <cell r="G8381" t="str">
            <v>02</v>
          </cell>
          <cell r="H8381">
            <v>0</v>
          </cell>
          <cell r="I8381">
            <v>0</v>
          </cell>
          <cell r="J8381">
            <v>0</v>
          </cell>
          <cell r="K8381">
            <v>0</v>
          </cell>
          <cell r="L8381" t="str">
            <v>Bangunan Pengambilan Pengaman lain-lain</v>
          </cell>
          <cell r="M8381" t="str">
            <v/>
          </cell>
          <cell r="N8381">
            <v>0</v>
          </cell>
        </row>
        <row r="8382">
          <cell r="B8382" t="str">
            <v>4.14.4.3</v>
          </cell>
          <cell r="C8382" t="str">
            <v>04</v>
          </cell>
          <cell r="D8382" t="str">
            <v>14</v>
          </cell>
          <cell r="E8382" t="str">
            <v>04</v>
          </cell>
          <cell r="F8382" t="str">
            <v>03</v>
          </cell>
          <cell r="G8382" t="str">
            <v/>
          </cell>
          <cell r="H8382">
            <v>0</v>
          </cell>
          <cell r="I8382">
            <v>0</v>
          </cell>
          <cell r="J8382">
            <v>0</v>
          </cell>
          <cell r="K8382" t="str">
            <v>Bangunan Pembuang Pengaman</v>
          </cell>
          <cell r="L8382">
            <v>0</v>
          </cell>
          <cell r="M8382">
            <v>10</v>
          </cell>
          <cell r="N8382">
            <v>10</v>
          </cell>
        </row>
        <row r="8383">
          <cell r="A8383" t="str">
            <v>04.14.04.03.01</v>
          </cell>
          <cell r="B8383" t="str">
            <v>4.14.4.3.1</v>
          </cell>
          <cell r="C8383" t="str">
            <v>04</v>
          </cell>
          <cell r="D8383" t="str">
            <v>14</v>
          </cell>
          <cell r="E8383" t="str">
            <v>04</v>
          </cell>
          <cell r="F8383" t="str">
            <v>03</v>
          </cell>
          <cell r="G8383" t="str">
            <v>01</v>
          </cell>
          <cell r="H8383">
            <v>0</v>
          </cell>
          <cell r="I8383">
            <v>0</v>
          </cell>
          <cell r="J8383">
            <v>0</v>
          </cell>
          <cell r="K8383">
            <v>0</v>
          </cell>
          <cell r="L8383" t="str">
            <v>Bangunan Pembawa Pengamanan Sungai</v>
          </cell>
          <cell r="M8383" t="str">
            <v/>
          </cell>
          <cell r="N8383">
            <v>0</v>
          </cell>
        </row>
        <row r="8384">
          <cell r="A8384" t="str">
            <v>04.14.04.03.02</v>
          </cell>
          <cell r="B8384" t="str">
            <v>4.14.4.3.2</v>
          </cell>
          <cell r="C8384" t="str">
            <v>04</v>
          </cell>
          <cell r="D8384" t="str">
            <v>14</v>
          </cell>
          <cell r="E8384" t="str">
            <v>04</v>
          </cell>
          <cell r="F8384" t="str">
            <v>03</v>
          </cell>
          <cell r="G8384" t="str">
            <v>02</v>
          </cell>
          <cell r="H8384">
            <v>0</v>
          </cell>
          <cell r="I8384">
            <v>0</v>
          </cell>
          <cell r="J8384">
            <v>0</v>
          </cell>
          <cell r="K8384">
            <v>0</v>
          </cell>
          <cell r="L8384" t="str">
            <v>Bangunan Pembuang Pengaman Lain-lain</v>
          </cell>
          <cell r="M8384" t="str">
            <v/>
          </cell>
          <cell r="N8384">
            <v>0</v>
          </cell>
        </row>
        <row r="8385">
          <cell r="B8385" t="str">
            <v>4.14.4.4</v>
          </cell>
          <cell r="C8385" t="str">
            <v>04</v>
          </cell>
          <cell r="D8385" t="str">
            <v>14</v>
          </cell>
          <cell r="E8385" t="str">
            <v>04</v>
          </cell>
          <cell r="F8385" t="str">
            <v>04</v>
          </cell>
          <cell r="G8385" t="str">
            <v/>
          </cell>
          <cell r="H8385">
            <v>0</v>
          </cell>
          <cell r="I8385">
            <v>0</v>
          </cell>
          <cell r="J8385">
            <v>0</v>
          </cell>
          <cell r="K8385" t="str">
            <v>Bangunan Pembuang Pengaman Sungai</v>
          </cell>
          <cell r="L8385">
            <v>0</v>
          </cell>
          <cell r="M8385">
            <v>10</v>
          </cell>
          <cell r="N8385">
            <v>10</v>
          </cell>
        </row>
        <row r="8386">
          <cell r="A8386" t="str">
            <v>04.14.04.04.01</v>
          </cell>
          <cell r="B8386" t="str">
            <v>4.14.4.4.1</v>
          </cell>
          <cell r="C8386" t="str">
            <v>04</v>
          </cell>
          <cell r="D8386" t="str">
            <v>14</v>
          </cell>
          <cell r="E8386" t="str">
            <v>04</v>
          </cell>
          <cell r="F8386" t="str">
            <v>04</v>
          </cell>
          <cell r="G8386" t="str">
            <v>01</v>
          </cell>
          <cell r="H8386">
            <v>0</v>
          </cell>
          <cell r="I8386">
            <v>0</v>
          </cell>
          <cell r="J8386">
            <v>0</v>
          </cell>
          <cell r="K8386">
            <v>0</v>
          </cell>
          <cell r="L8386" t="str">
            <v>Saluran Banjir</v>
          </cell>
          <cell r="M8386" t="str">
            <v/>
          </cell>
          <cell r="N8386">
            <v>0</v>
          </cell>
        </row>
        <row r="8387">
          <cell r="A8387" t="str">
            <v>04.14.04.04.02</v>
          </cell>
          <cell r="B8387" t="str">
            <v>4.14.4.4.2</v>
          </cell>
          <cell r="C8387" t="str">
            <v>04</v>
          </cell>
          <cell r="D8387" t="str">
            <v>14</v>
          </cell>
          <cell r="E8387" t="str">
            <v>04</v>
          </cell>
          <cell r="F8387" t="str">
            <v>04</v>
          </cell>
          <cell r="G8387" t="str">
            <v>02</v>
          </cell>
          <cell r="H8387">
            <v>0</v>
          </cell>
          <cell r="I8387">
            <v>0</v>
          </cell>
          <cell r="J8387">
            <v>0</v>
          </cell>
          <cell r="K8387">
            <v>0</v>
          </cell>
          <cell r="L8387" t="str">
            <v>Saluran Drainase</v>
          </cell>
          <cell r="M8387" t="str">
            <v/>
          </cell>
          <cell r="N8387">
            <v>0</v>
          </cell>
        </row>
        <row r="8388">
          <cell r="A8388" t="str">
            <v>04.14.04.04.03</v>
          </cell>
          <cell r="B8388" t="str">
            <v>4.14.4.4.3</v>
          </cell>
          <cell r="C8388" t="str">
            <v>04</v>
          </cell>
          <cell r="D8388" t="str">
            <v>14</v>
          </cell>
          <cell r="E8388" t="str">
            <v>04</v>
          </cell>
          <cell r="F8388" t="str">
            <v>04</v>
          </cell>
          <cell r="G8388" t="str">
            <v>03</v>
          </cell>
          <cell r="H8388">
            <v>0</v>
          </cell>
          <cell r="I8388">
            <v>0</v>
          </cell>
          <cell r="J8388">
            <v>0</v>
          </cell>
          <cell r="K8388">
            <v>0</v>
          </cell>
          <cell r="L8388" t="str">
            <v>Bangunan Pembuang Pengaman Sungai Lain-lain</v>
          </cell>
          <cell r="M8388" t="str">
            <v/>
          </cell>
          <cell r="N8388">
            <v>0</v>
          </cell>
        </row>
        <row r="8389">
          <cell r="B8389" t="str">
            <v>4.14.4.5</v>
          </cell>
          <cell r="C8389" t="str">
            <v>04</v>
          </cell>
          <cell r="D8389" t="str">
            <v>14</v>
          </cell>
          <cell r="E8389" t="str">
            <v>04</v>
          </cell>
          <cell r="F8389" t="str">
            <v>05</v>
          </cell>
          <cell r="G8389" t="str">
            <v/>
          </cell>
          <cell r="H8389">
            <v>0</v>
          </cell>
          <cell r="I8389">
            <v>0</v>
          </cell>
          <cell r="J8389">
            <v>0</v>
          </cell>
          <cell r="K8389" t="str">
            <v>Bangunan Pengaman Pengamanan Sungai</v>
          </cell>
          <cell r="L8389">
            <v>0</v>
          </cell>
          <cell r="M8389">
            <v>10</v>
          </cell>
          <cell r="N8389">
            <v>10</v>
          </cell>
        </row>
        <row r="8390">
          <cell r="A8390" t="str">
            <v>04.14.04.05.01</v>
          </cell>
          <cell r="B8390" t="str">
            <v>4.14.4.5.1</v>
          </cell>
          <cell r="C8390" t="str">
            <v>04</v>
          </cell>
          <cell r="D8390" t="str">
            <v>14</v>
          </cell>
          <cell r="E8390" t="str">
            <v>04</v>
          </cell>
          <cell r="F8390" t="str">
            <v>05</v>
          </cell>
          <cell r="G8390" t="str">
            <v>01</v>
          </cell>
          <cell r="H8390">
            <v>0</v>
          </cell>
          <cell r="I8390">
            <v>0</v>
          </cell>
          <cell r="J8390">
            <v>0</v>
          </cell>
          <cell r="K8390">
            <v>0</v>
          </cell>
          <cell r="L8390" t="str">
            <v>Tanggul Banjir</v>
          </cell>
          <cell r="M8390" t="str">
            <v/>
          </cell>
          <cell r="N8390">
            <v>0</v>
          </cell>
        </row>
        <row r="8391">
          <cell r="A8391" t="str">
            <v>04.14.04.05.02</v>
          </cell>
          <cell r="B8391" t="str">
            <v>4.14.4.5.2</v>
          </cell>
          <cell r="C8391" t="str">
            <v>04</v>
          </cell>
          <cell r="D8391" t="str">
            <v>14</v>
          </cell>
          <cell r="E8391" t="str">
            <v>04</v>
          </cell>
          <cell r="F8391" t="str">
            <v>05</v>
          </cell>
          <cell r="G8391" t="str">
            <v>02</v>
          </cell>
          <cell r="H8391">
            <v>0</v>
          </cell>
          <cell r="I8391">
            <v>0</v>
          </cell>
          <cell r="J8391">
            <v>0</v>
          </cell>
          <cell r="K8391">
            <v>0</v>
          </cell>
          <cell r="L8391" t="str">
            <v>Pintu Pengatur Banjir</v>
          </cell>
          <cell r="M8391" t="str">
            <v/>
          </cell>
          <cell r="N8391">
            <v>0</v>
          </cell>
        </row>
        <row r="8392">
          <cell r="A8392" t="str">
            <v>04.14.04.05.03</v>
          </cell>
          <cell r="B8392" t="str">
            <v>4.14.4.5.3</v>
          </cell>
          <cell r="C8392" t="str">
            <v>04</v>
          </cell>
          <cell r="D8392" t="str">
            <v>14</v>
          </cell>
          <cell r="E8392" t="str">
            <v>04</v>
          </cell>
          <cell r="F8392" t="str">
            <v>05</v>
          </cell>
          <cell r="G8392" t="str">
            <v>03</v>
          </cell>
          <cell r="H8392">
            <v>0</v>
          </cell>
          <cell r="I8392">
            <v>0</v>
          </cell>
          <cell r="J8392">
            <v>0</v>
          </cell>
          <cell r="K8392">
            <v>0</v>
          </cell>
          <cell r="L8392" t="str">
            <v>Klep Pengatur Banjr</v>
          </cell>
          <cell r="M8392" t="str">
            <v/>
          </cell>
          <cell r="N8392">
            <v>0</v>
          </cell>
        </row>
        <row r="8393">
          <cell r="A8393" t="str">
            <v>04.14.04.05.04</v>
          </cell>
          <cell r="B8393" t="str">
            <v>4.14.4.5.4</v>
          </cell>
          <cell r="C8393" t="str">
            <v>04</v>
          </cell>
          <cell r="D8393" t="str">
            <v>14</v>
          </cell>
          <cell r="E8393" t="str">
            <v>04</v>
          </cell>
          <cell r="F8393" t="str">
            <v>05</v>
          </cell>
          <cell r="G8393" t="str">
            <v>04</v>
          </cell>
          <cell r="H8393">
            <v>0</v>
          </cell>
          <cell r="I8393">
            <v>0</v>
          </cell>
          <cell r="J8393">
            <v>0</v>
          </cell>
          <cell r="K8393">
            <v>0</v>
          </cell>
          <cell r="L8393" t="str">
            <v>Coupur/Sodetan</v>
          </cell>
          <cell r="M8393" t="str">
            <v/>
          </cell>
          <cell r="N8393">
            <v>0</v>
          </cell>
        </row>
        <row r="8394">
          <cell r="A8394" t="str">
            <v>04.14.04.05.05</v>
          </cell>
          <cell r="B8394" t="str">
            <v>4.14.4.5.5</v>
          </cell>
          <cell r="C8394" t="str">
            <v>04</v>
          </cell>
          <cell r="D8394" t="str">
            <v>14</v>
          </cell>
          <cell r="E8394" t="str">
            <v>04</v>
          </cell>
          <cell r="F8394" t="str">
            <v>05</v>
          </cell>
          <cell r="G8394" t="str">
            <v>05</v>
          </cell>
          <cell r="H8394">
            <v>0</v>
          </cell>
          <cell r="I8394">
            <v>0</v>
          </cell>
          <cell r="J8394">
            <v>0</v>
          </cell>
          <cell r="K8394">
            <v>0</v>
          </cell>
          <cell r="L8394" t="str">
            <v>Kantong Pasir/Lahar/Lumpur</v>
          </cell>
          <cell r="M8394" t="str">
            <v/>
          </cell>
          <cell r="N8394">
            <v>0</v>
          </cell>
        </row>
        <row r="8395">
          <cell r="A8395" t="str">
            <v>04.14.04.05.06</v>
          </cell>
          <cell r="B8395" t="str">
            <v>4.14.4.5.6</v>
          </cell>
          <cell r="C8395" t="str">
            <v>04</v>
          </cell>
          <cell r="D8395" t="str">
            <v>14</v>
          </cell>
          <cell r="E8395" t="str">
            <v>04</v>
          </cell>
          <cell r="F8395" t="str">
            <v>05</v>
          </cell>
          <cell r="G8395" t="str">
            <v>06</v>
          </cell>
          <cell r="H8395">
            <v>0</v>
          </cell>
          <cell r="I8395">
            <v>0</v>
          </cell>
          <cell r="J8395">
            <v>0</v>
          </cell>
          <cell r="K8395">
            <v>0</v>
          </cell>
          <cell r="L8395" t="str">
            <v>Checkdam/Penahan Sedimen</v>
          </cell>
          <cell r="M8395" t="str">
            <v/>
          </cell>
          <cell r="N8395">
            <v>0</v>
          </cell>
        </row>
        <row r="8396">
          <cell r="A8396" t="str">
            <v>04.14.04.05.07</v>
          </cell>
          <cell r="B8396" t="str">
            <v>4.14.4.5.7</v>
          </cell>
          <cell r="C8396" t="str">
            <v>04</v>
          </cell>
          <cell r="D8396" t="str">
            <v>14</v>
          </cell>
          <cell r="E8396" t="str">
            <v>04</v>
          </cell>
          <cell r="F8396" t="str">
            <v>05</v>
          </cell>
          <cell r="G8396" t="str">
            <v>07</v>
          </cell>
          <cell r="H8396">
            <v>0</v>
          </cell>
          <cell r="I8396">
            <v>0</v>
          </cell>
          <cell r="J8396">
            <v>0</v>
          </cell>
          <cell r="K8396">
            <v>0</v>
          </cell>
          <cell r="L8396" t="str">
            <v>Krib Pengaman Talud/Pantai</v>
          </cell>
          <cell r="M8396" t="str">
            <v/>
          </cell>
          <cell r="N8396">
            <v>0</v>
          </cell>
        </row>
        <row r="8397">
          <cell r="A8397" t="str">
            <v>04.14.04.05.08</v>
          </cell>
          <cell r="B8397" t="str">
            <v>4.14.4.5.8</v>
          </cell>
          <cell r="C8397" t="str">
            <v>04</v>
          </cell>
          <cell r="D8397" t="str">
            <v>14</v>
          </cell>
          <cell r="E8397" t="str">
            <v>04</v>
          </cell>
          <cell r="F8397" t="str">
            <v>05</v>
          </cell>
          <cell r="G8397" t="str">
            <v>08</v>
          </cell>
          <cell r="H8397">
            <v>0</v>
          </cell>
          <cell r="I8397">
            <v>0</v>
          </cell>
          <cell r="J8397">
            <v>0</v>
          </cell>
          <cell r="K8397">
            <v>0</v>
          </cell>
          <cell r="L8397" t="str">
            <v>Bangunan Penguat Tebing</v>
          </cell>
          <cell r="M8397" t="str">
            <v/>
          </cell>
          <cell r="N8397">
            <v>0</v>
          </cell>
        </row>
        <row r="8398">
          <cell r="A8398" t="str">
            <v>04.14.04.05.09</v>
          </cell>
          <cell r="B8398" t="str">
            <v>4.14.4.5.9</v>
          </cell>
          <cell r="C8398" t="str">
            <v>04</v>
          </cell>
          <cell r="D8398" t="str">
            <v>14</v>
          </cell>
          <cell r="E8398" t="str">
            <v>04</v>
          </cell>
          <cell r="F8398" t="str">
            <v>05</v>
          </cell>
          <cell r="G8398" t="str">
            <v>09</v>
          </cell>
          <cell r="H8398">
            <v>0</v>
          </cell>
          <cell r="I8398">
            <v>0</v>
          </cell>
          <cell r="J8398">
            <v>0</v>
          </cell>
          <cell r="K8398">
            <v>0</v>
          </cell>
          <cell r="L8398" t="str">
            <v>Bangunan Pelimpah Banjir</v>
          </cell>
          <cell r="M8398" t="str">
            <v/>
          </cell>
          <cell r="N8398">
            <v>0</v>
          </cell>
        </row>
        <row r="8399">
          <cell r="A8399" t="str">
            <v>04.14.04.05.10</v>
          </cell>
          <cell r="B8399" t="str">
            <v>4.14.4.5.10</v>
          </cell>
          <cell r="C8399" t="str">
            <v>04</v>
          </cell>
          <cell r="D8399" t="str">
            <v>14</v>
          </cell>
          <cell r="E8399" t="str">
            <v>04</v>
          </cell>
          <cell r="F8399" t="str">
            <v>05</v>
          </cell>
          <cell r="G8399" t="str">
            <v>10</v>
          </cell>
          <cell r="H8399">
            <v>0</v>
          </cell>
          <cell r="I8399">
            <v>0</v>
          </cell>
          <cell r="J8399">
            <v>0</v>
          </cell>
          <cell r="K8399">
            <v>0</v>
          </cell>
          <cell r="L8399" t="str">
            <v>Dam Konsolidasi</v>
          </cell>
          <cell r="M8399" t="str">
            <v/>
          </cell>
          <cell r="N8399">
            <v>0</v>
          </cell>
        </row>
        <row r="8400">
          <cell r="A8400" t="str">
            <v>04.14.04.05.11</v>
          </cell>
          <cell r="B8400" t="str">
            <v>4.14.4.5.11</v>
          </cell>
          <cell r="C8400" t="str">
            <v>04</v>
          </cell>
          <cell r="D8400" t="str">
            <v>14</v>
          </cell>
          <cell r="E8400" t="str">
            <v>04</v>
          </cell>
          <cell r="F8400" t="str">
            <v>05</v>
          </cell>
          <cell r="G8400" t="str">
            <v>11</v>
          </cell>
          <cell r="H8400">
            <v>0</v>
          </cell>
          <cell r="I8400">
            <v>0</v>
          </cell>
          <cell r="J8400">
            <v>0</v>
          </cell>
          <cell r="K8400">
            <v>0</v>
          </cell>
          <cell r="L8400" t="str">
            <v>Peralatan Saringan Sampah (Pond Sarcen)</v>
          </cell>
          <cell r="M8400" t="str">
            <v/>
          </cell>
          <cell r="N8400">
            <v>0</v>
          </cell>
        </row>
        <row r="8401">
          <cell r="A8401" t="str">
            <v>04.14.04.05.12</v>
          </cell>
          <cell r="B8401" t="str">
            <v>4.14.4.5.12</v>
          </cell>
          <cell r="C8401" t="str">
            <v>04</v>
          </cell>
          <cell r="D8401" t="str">
            <v>14</v>
          </cell>
          <cell r="E8401" t="str">
            <v>04</v>
          </cell>
          <cell r="F8401" t="str">
            <v>05</v>
          </cell>
          <cell r="G8401" t="str">
            <v>12</v>
          </cell>
          <cell r="H8401">
            <v>0</v>
          </cell>
          <cell r="I8401">
            <v>0</v>
          </cell>
          <cell r="J8401">
            <v>0</v>
          </cell>
          <cell r="K8401">
            <v>0</v>
          </cell>
          <cell r="L8401" t="str">
            <v>Bangunan Pengaman Sungai Lain-lain</v>
          </cell>
          <cell r="M8401" t="str">
            <v/>
          </cell>
          <cell r="N8401">
            <v>0</v>
          </cell>
        </row>
        <row r="8402">
          <cell r="B8402" t="str">
            <v>4.14.4.6</v>
          </cell>
          <cell r="C8402" t="str">
            <v>04</v>
          </cell>
          <cell r="D8402" t="str">
            <v>14</v>
          </cell>
          <cell r="E8402" t="str">
            <v>04</v>
          </cell>
          <cell r="F8402" t="str">
            <v>06</v>
          </cell>
          <cell r="G8402" t="str">
            <v/>
          </cell>
          <cell r="H8402">
            <v>0</v>
          </cell>
          <cell r="I8402">
            <v>0</v>
          </cell>
          <cell r="J8402">
            <v>0</v>
          </cell>
          <cell r="K8402" t="str">
            <v>Bangunan Pelengkap Pengamanan Sungai</v>
          </cell>
          <cell r="L8402">
            <v>0</v>
          </cell>
          <cell r="M8402">
            <v>10</v>
          </cell>
          <cell r="N8402">
            <v>10</v>
          </cell>
        </row>
        <row r="8403">
          <cell r="A8403" t="str">
            <v>04.14.04.06.01</v>
          </cell>
          <cell r="B8403" t="str">
            <v>4.14.4.6.1</v>
          </cell>
          <cell r="C8403" t="str">
            <v>04</v>
          </cell>
          <cell r="D8403" t="str">
            <v>14</v>
          </cell>
          <cell r="E8403" t="str">
            <v>04</v>
          </cell>
          <cell r="F8403" t="str">
            <v>06</v>
          </cell>
          <cell r="G8403" t="str">
            <v>01</v>
          </cell>
          <cell r="H8403">
            <v>0</v>
          </cell>
          <cell r="I8403">
            <v>0</v>
          </cell>
          <cell r="J8403">
            <v>0</v>
          </cell>
          <cell r="K8403">
            <v>0</v>
          </cell>
          <cell r="L8403" t="str">
            <v>Bangunan Suphon</v>
          </cell>
          <cell r="M8403" t="str">
            <v/>
          </cell>
          <cell r="N8403">
            <v>0</v>
          </cell>
        </row>
        <row r="8404">
          <cell r="A8404" t="str">
            <v>04.14.04.06.02</v>
          </cell>
          <cell r="B8404" t="str">
            <v>4.14.4.6.2</v>
          </cell>
          <cell r="C8404" t="str">
            <v>04</v>
          </cell>
          <cell r="D8404" t="str">
            <v>14</v>
          </cell>
          <cell r="E8404" t="str">
            <v>04</v>
          </cell>
          <cell r="F8404" t="str">
            <v>06</v>
          </cell>
          <cell r="G8404" t="str">
            <v>02</v>
          </cell>
          <cell r="H8404">
            <v>0</v>
          </cell>
          <cell r="I8404">
            <v>0</v>
          </cell>
          <cell r="J8404">
            <v>0</v>
          </cell>
          <cell r="K8404">
            <v>0</v>
          </cell>
          <cell r="L8404" t="str">
            <v>Bangunan Serong-serong</v>
          </cell>
          <cell r="M8404" t="str">
            <v/>
          </cell>
          <cell r="N8404">
            <v>0</v>
          </cell>
        </row>
        <row r="8405">
          <cell r="A8405" t="str">
            <v>04.14.04.06.03</v>
          </cell>
          <cell r="B8405" t="str">
            <v>4.14.4.6.3</v>
          </cell>
          <cell r="C8405" t="str">
            <v>04</v>
          </cell>
          <cell r="D8405" t="str">
            <v>14</v>
          </cell>
          <cell r="E8405" t="str">
            <v>04</v>
          </cell>
          <cell r="F8405" t="str">
            <v>06</v>
          </cell>
          <cell r="G8405" t="str">
            <v>03</v>
          </cell>
          <cell r="H8405">
            <v>0</v>
          </cell>
          <cell r="I8405">
            <v>0</v>
          </cell>
          <cell r="J8405">
            <v>0</v>
          </cell>
          <cell r="K8405">
            <v>0</v>
          </cell>
          <cell r="L8405" t="str">
            <v>Bangunan Jembatan</v>
          </cell>
          <cell r="M8405" t="str">
            <v/>
          </cell>
          <cell r="N8405">
            <v>0</v>
          </cell>
        </row>
        <row r="8406">
          <cell r="A8406" t="str">
            <v>04.14.04.06.04</v>
          </cell>
          <cell r="B8406" t="str">
            <v>4.14.4.6.4</v>
          </cell>
          <cell r="C8406" t="str">
            <v>04</v>
          </cell>
          <cell r="D8406" t="str">
            <v>14</v>
          </cell>
          <cell r="E8406" t="str">
            <v>04</v>
          </cell>
          <cell r="F8406" t="str">
            <v>06</v>
          </cell>
          <cell r="G8406" t="str">
            <v>04</v>
          </cell>
          <cell r="H8406">
            <v>0</v>
          </cell>
          <cell r="I8406">
            <v>0</v>
          </cell>
          <cell r="J8406">
            <v>0</v>
          </cell>
          <cell r="K8406">
            <v>0</v>
          </cell>
          <cell r="L8406" t="str">
            <v>Bangunan Pengukur Muka Air</v>
          </cell>
          <cell r="M8406" t="str">
            <v/>
          </cell>
          <cell r="N8406">
            <v>0</v>
          </cell>
        </row>
        <row r="8407">
          <cell r="A8407" t="str">
            <v>04.14.04.06.05</v>
          </cell>
          <cell r="B8407" t="str">
            <v>4.14.4.6.5</v>
          </cell>
          <cell r="C8407" t="str">
            <v>04</v>
          </cell>
          <cell r="D8407" t="str">
            <v>14</v>
          </cell>
          <cell r="E8407" t="str">
            <v>04</v>
          </cell>
          <cell r="F8407" t="str">
            <v>06</v>
          </cell>
          <cell r="G8407" t="str">
            <v>05</v>
          </cell>
          <cell r="H8407">
            <v>0</v>
          </cell>
          <cell r="I8407">
            <v>0</v>
          </cell>
          <cell r="J8407">
            <v>0</v>
          </cell>
          <cell r="K8407">
            <v>0</v>
          </cell>
          <cell r="L8407" t="str">
            <v>Bangunan Pengukur Curah Hujan</v>
          </cell>
          <cell r="M8407" t="str">
            <v/>
          </cell>
          <cell r="N8407">
            <v>0</v>
          </cell>
        </row>
        <row r="8408">
          <cell r="A8408" t="str">
            <v>04.14.04.06.06</v>
          </cell>
          <cell r="B8408" t="str">
            <v>4.14.4.6.6</v>
          </cell>
          <cell r="C8408" t="str">
            <v>04</v>
          </cell>
          <cell r="D8408" t="str">
            <v>14</v>
          </cell>
          <cell r="E8408" t="str">
            <v>04</v>
          </cell>
          <cell r="F8408" t="str">
            <v>06</v>
          </cell>
          <cell r="G8408" t="str">
            <v>06</v>
          </cell>
          <cell r="H8408">
            <v>0</v>
          </cell>
          <cell r="I8408">
            <v>0</v>
          </cell>
          <cell r="J8408">
            <v>0</v>
          </cell>
          <cell r="K8408">
            <v>0</v>
          </cell>
          <cell r="L8408" t="str">
            <v>Bangunan Station Pos Penjagaan/Pengamat</v>
          </cell>
          <cell r="M8408" t="str">
            <v/>
          </cell>
          <cell r="N8408">
            <v>0</v>
          </cell>
        </row>
        <row r="8409">
          <cell r="A8409" t="str">
            <v>04.14.04.06.07</v>
          </cell>
          <cell r="B8409" t="str">
            <v>4.14.4.6.7</v>
          </cell>
          <cell r="C8409" t="str">
            <v>04</v>
          </cell>
          <cell r="D8409" t="str">
            <v>14</v>
          </cell>
          <cell r="E8409" t="str">
            <v>04</v>
          </cell>
          <cell r="F8409" t="str">
            <v>06</v>
          </cell>
          <cell r="G8409" t="str">
            <v>07</v>
          </cell>
          <cell r="H8409">
            <v>0</v>
          </cell>
          <cell r="I8409">
            <v>0</v>
          </cell>
          <cell r="J8409">
            <v>0</v>
          </cell>
          <cell r="K8409">
            <v>0</v>
          </cell>
          <cell r="L8409" t="str">
            <v>Bangunan Dermaga</v>
          </cell>
          <cell r="M8409" t="str">
            <v/>
          </cell>
          <cell r="N8409">
            <v>0</v>
          </cell>
        </row>
        <row r="8410">
          <cell r="A8410" t="str">
            <v>04.14.04.06.08</v>
          </cell>
          <cell r="B8410" t="str">
            <v>4.14.4.6.8</v>
          </cell>
          <cell r="C8410" t="str">
            <v>04</v>
          </cell>
          <cell r="D8410" t="str">
            <v>14</v>
          </cell>
          <cell r="E8410" t="str">
            <v>04</v>
          </cell>
          <cell r="F8410" t="str">
            <v>06</v>
          </cell>
          <cell r="G8410" t="str">
            <v>08</v>
          </cell>
          <cell r="H8410">
            <v>0</v>
          </cell>
          <cell r="I8410">
            <v>0</v>
          </cell>
          <cell r="J8410">
            <v>0</v>
          </cell>
          <cell r="K8410">
            <v>0</v>
          </cell>
          <cell r="L8410" t="str">
            <v>Bangunan Station Pompa Pembuang</v>
          </cell>
          <cell r="M8410" t="str">
            <v/>
          </cell>
          <cell r="N8410">
            <v>0</v>
          </cell>
        </row>
        <row r="8411">
          <cell r="A8411" t="str">
            <v>04.14.04.06.09</v>
          </cell>
          <cell r="B8411" t="str">
            <v>4.14.4.6.9</v>
          </cell>
          <cell r="C8411" t="str">
            <v>04</v>
          </cell>
          <cell r="D8411" t="str">
            <v>14</v>
          </cell>
          <cell r="E8411" t="str">
            <v>04</v>
          </cell>
          <cell r="F8411" t="str">
            <v>06</v>
          </cell>
          <cell r="G8411" t="str">
            <v>09</v>
          </cell>
          <cell r="H8411">
            <v>0</v>
          </cell>
          <cell r="I8411">
            <v>0</v>
          </cell>
          <cell r="J8411">
            <v>0</v>
          </cell>
          <cell r="K8411">
            <v>0</v>
          </cell>
          <cell r="L8411" t="str">
            <v>Bangunan Pelengkap Pengaman Sungai Lain-lain</v>
          </cell>
          <cell r="M8411" t="str">
            <v/>
          </cell>
          <cell r="N8411">
            <v>0</v>
          </cell>
        </row>
        <row r="8412">
          <cell r="B8412" t="str">
            <v>4.14.5</v>
          </cell>
          <cell r="C8412" t="str">
            <v>04</v>
          </cell>
          <cell r="D8412" t="str">
            <v>14</v>
          </cell>
          <cell r="E8412" t="str">
            <v>05</v>
          </cell>
          <cell r="F8412" t="str">
            <v/>
          </cell>
          <cell r="G8412" t="str">
            <v/>
          </cell>
          <cell r="H8412">
            <v>0</v>
          </cell>
          <cell r="I8412">
            <v>0</v>
          </cell>
          <cell r="J8412" t="str">
            <v>Bangunan Pengembangan Sumber Air dan Air Tanah</v>
          </cell>
          <cell r="K8412">
            <v>0</v>
          </cell>
          <cell r="L8412">
            <v>0</v>
          </cell>
          <cell r="M8412">
            <v>30</v>
          </cell>
          <cell r="N8412">
            <v>30</v>
          </cell>
        </row>
        <row r="8413">
          <cell r="B8413" t="str">
            <v>4.14.5.1</v>
          </cell>
          <cell r="C8413" t="str">
            <v>04</v>
          </cell>
          <cell r="D8413" t="str">
            <v>14</v>
          </cell>
          <cell r="E8413" t="str">
            <v>05</v>
          </cell>
          <cell r="F8413" t="str">
            <v>01</v>
          </cell>
          <cell r="G8413" t="str">
            <v/>
          </cell>
          <cell r="H8413">
            <v>0</v>
          </cell>
          <cell r="I8413">
            <v>0</v>
          </cell>
          <cell r="J8413">
            <v>0</v>
          </cell>
          <cell r="K8413" t="str">
            <v>Bangunan Waduk Lapangan Pembuang</v>
          </cell>
          <cell r="L8413">
            <v>0</v>
          </cell>
          <cell r="M8413">
            <v>30</v>
          </cell>
          <cell r="N8413">
            <v>30</v>
          </cell>
        </row>
        <row r="8414">
          <cell r="A8414" t="str">
            <v>04.14.05.01.01</v>
          </cell>
          <cell r="B8414" t="str">
            <v>4.14.5.1.1</v>
          </cell>
          <cell r="C8414" t="str">
            <v>04</v>
          </cell>
          <cell r="D8414" t="str">
            <v>14</v>
          </cell>
          <cell r="E8414" t="str">
            <v>05</v>
          </cell>
          <cell r="F8414" t="str">
            <v>01</v>
          </cell>
          <cell r="G8414" t="str">
            <v>01</v>
          </cell>
          <cell r="H8414">
            <v>0</v>
          </cell>
          <cell r="I8414">
            <v>0</v>
          </cell>
          <cell r="J8414">
            <v>0</v>
          </cell>
          <cell r="K8414">
            <v>0</v>
          </cell>
          <cell r="L8414" t="str">
            <v>Bangunan Waduk Lapangan Pembuang</v>
          </cell>
          <cell r="M8414" t="str">
            <v/>
          </cell>
          <cell r="N8414">
            <v>0</v>
          </cell>
        </row>
        <row r="8415">
          <cell r="A8415" t="str">
            <v>04.14.05.01.02</v>
          </cell>
          <cell r="B8415" t="str">
            <v>4.14.5.1.2</v>
          </cell>
          <cell r="C8415" t="str">
            <v>04</v>
          </cell>
          <cell r="D8415" t="str">
            <v>14</v>
          </cell>
          <cell r="E8415" t="str">
            <v>05</v>
          </cell>
          <cell r="F8415" t="str">
            <v>01</v>
          </cell>
          <cell r="G8415" t="str">
            <v>02</v>
          </cell>
          <cell r="H8415">
            <v>0</v>
          </cell>
          <cell r="I8415">
            <v>0</v>
          </cell>
          <cell r="J8415">
            <v>0</v>
          </cell>
          <cell r="K8415">
            <v>0</v>
          </cell>
          <cell r="L8415" t="str">
            <v>Bangunan Waduk Lapangan Pembuang Lain-lain</v>
          </cell>
          <cell r="M8415" t="str">
            <v/>
          </cell>
          <cell r="N8415">
            <v>0</v>
          </cell>
        </row>
        <row r="8416">
          <cell r="B8416" t="str">
            <v>4.14.5.2</v>
          </cell>
          <cell r="C8416" t="str">
            <v>04</v>
          </cell>
          <cell r="D8416" t="str">
            <v>14</v>
          </cell>
          <cell r="E8416" t="str">
            <v>05</v>
          </cell>
          <cell r="F8416" t="str">
            <v>02</v>
          </cell>
          <cell r="G8416" t="str">
            <v/>
          </cell>
          <cell r="H8416">
            <v>0</v>
          </cell>
          <cell r="I8416">
            <v>0</v>
          </cell>
          <cell r="J8416">
            <v>0</v>
          </cell>
          <cell r="K8416" t="str">
            <v>Bangunan Pengambilan Pengembangan Sumber Air</v>
          </cell>
          <cell r="L8416">
            <v>0</v>
          </cell>
          <cell r="M8416">
            <v>30</v>
          </cell>
          <cell r="N8416">
            <v>30</v>
          </cell>
        </row>
        <row r="8417">
          <cell r="A8417" t="str">
            <v>04.14.05.02.01</v>
          </cell>
          <cell r="B8417" t="str">
            <v>4.14.5.2.1</v>
          </cell>
          <cell r="C8417" t="str">
            <v>04</v>
          </cell>
          <cell r="D8417" t="str">
            <v>14</v>
          </cell>
          <cell r="E8417" t="str">
            <v>05</v>
          </cell>
          <cell r="F8417" t="str">
            <v>02</v>
          </cell>
          <cell r="G8417" t="str">
            <v>01</v>
          </cell>
          <cell r="H8417">
            <v>0</v>
          </cell>
          <cell r="I8417">
            <v>0</v>
          </cell>
          <cell r="J8417">
            <v>0</v>
          </cell>
          <cell r="K8417">
            <v>0</v>
          </cell>
          <cell r="L8417" t="str">
            <v>Sumber dengan Pompa</v>
          </cell>
          <cell r="M8417" t="str">
            <v/>
          </cell>
          <cell r="N8417">
            <v>0</v>
          </cell>
        </row>
        <row r="8418">
          <cell r="A8418" t="str">
            <v>04.14.05.02.02</v>
          </cell>
          <cell r="B8418" t="str">
            <v>4.14.5.2.2</v>
          </cell>
          <cell r="C8418" t="str">
            <v>04</v>
          </cell>
          <cell r="D8418" t="str">
            <v>14</v>
          </cell>
          <cell r="E8418" t="str">
            <v>05</v>
          </cell>
          <cell r="F8418" t="str">
            <v>02</v>
          </cell>
          <cell r="G8418" t="str">
            <v>02</v>
          </cell>
          <cell r="H8418">
            <v>0</v>
          </cell>
          <cell r="I8418">
            <v>0</v>
          </cell>
          <cell r="J8418">
            <v>0</v>
          </cell>
          <cell r="K8418">
            <v>0</v>
          </cell>
          <cell r="L8418" t="str">
            <v>Sumur Artesis</v>
          </cell>
          <cell r="M8418" t="str">
            <v/>
          </cell>
          <cell r="N8418">
            <v>0</v>
          </cell>
        </row>
        <row r="8419">
          <cell r="A8419" t="str">
            <v>04.14.05.02.03</v>
          </cell>
          <cell r="B8419" t="str">
            <v>4.14.5.2.3</v>
          </cell>
          <cell r="C8419" t="str">
            <v>04</v>
          </cell>
          <cell r="D8419" t="str">
            <v>14</v>
          </cell>
          <cell r="E8419" t="str">
            <v>05</v>
          </cell>
          <cell r="F8419" t="str">
            <v>02</v>
          </cell>
          <cell r="G8419" t="str">
            <v>03</v>
          </cell>
          <cell r="H8419">
            <v>0</v>
          </cell>
          <cell r="I8419">
            <v>0</v>
          </cell>
          <cell r="J8419">
            <v>0</v>
          </cell>
          <cell r="K8419">
            <v>0</v>
          </cell>
          <cell r="L8419" t="str">
            <v>Bangunan Pengambilan Pengemb. Lain-lain</v>
          </cell>
          <cell r="M8419" t="str">
            <v/>
          </cell>
          <cell r="N8419">
            <v>0</v>
          </cell>
        </row>
        <row r="8420">
          <cell r="B8420" t="str">
            <v>4.14.5.3</v>
          </cell>
          <cell r="C8420" t="str">
            <v>04</v>
          </cell>
          <cell r="D8420" t="str">
            <v>14</v>
          </cell>
          <cell r="E8420" t="str">
            <v>05</v>
          </cell>
          <cell r="F8420" t="str">
            <v>03</v>
          </cell>
          <cell r="G8420" t="str">
            <v/>
          </cell>
          <cell r="H8420">
            <v>0</v>
          </cell>
          <cell r="I8420">
            <v>0</v>
          </cell>
          <cell r="J8420">
            <v>0</v>
          </cell>
          <cell r="K8420" t="str">
            <v>Bangunan Pembawa Pengembangan Sumber Air</v>
          </cell>
          <cell r="L8420">
            <v>0</v>
          </cell>
          <cell r="M8420">
            <v>30</v>
          </cell>
          <cell r="N8420">
            <v>30</v>
          </cell>
        </row>
        <row r="8421">
          <cell r="A8421" t="str">
            <v>04.14.05.03.01</v>
          </cell>
          <cell r="B8421" t="str">
            <v>4.14.5.3.1</v>
          </cell>
          <cell r="C8421" t="str">
            <v>04</v>
          </cell>
          <cell r="D8421" t="str">
            <v>14</v>
          </cell>
          <cell r="E8421" t="str">
            <v>05</v>
          </cell>
          <cell r="F8421" t="str">
            <v>03</v>
          </cell>
          <cell r="G8421" t="str">
            <v>01</v>
          </cell>
          <cell r="H8421">
            <v>0</v>
          </cell>
          <cell r="I8421">
            <v>0</v>
          </cell>
          <cell r="J8421">
            <v>0</v>
          </cell>
          <cell r="K8421">
            <v>0</v>
          </cell>
          <cell r="L8421" t="str">
            <v>Saluran Tertier</v>
          </cell>
          <cell r="M8421" t="str">
            <v/>
          </cell>
          <cell r="N8421">
            <v>0</v>
          </cell>
        </row>
        <row r="8422">
          <cell r="A8422" t="str">
            <v>04.14.05.03.02</v>
          </cell>
          <cell r="B8422" t="str">
            <v>4.14.5.3.2</v>
          </cell>
          <cell r="C8422" t="str">
            <v>04</v>
          </cell>
          <cell r="D8422" t="str">
            <v>14</v>
          </cell>
          <cell r="E8422" t="str">
            <v>05</v>
          </cell>
          <cell r="F8422" t="str">
            <v>03</v>
          </cell>
          <cell r="G8422" t="str">
            <v>02</v>
          </cell>
          <cell r="H8422">
            <v>0</v>
          </cell>
          <cell r="I8422">
            <v>0</v>
          </cell>
          <cell r="J8422">
            <v>0</v>
          </cell>
          <cell r="K8422">
            <v>0</v>
          </cell>
          <cell r="L8422" t="str">
            <v>Saluran Kwartier</v>
          </cell>
          <cell r="M8422" t="str">
            <v/>
          </cell>
          <cell r="N8422">
            <v>0</v>
          </cell>
        </row>
        <row r="8423">
          <cell r="A8423" t="str">
            <v>04.14.05.03.03</v>
          </cell>
          <cell r="B8423" t="str">
            <v>4.14.5.3.3</v>
          </cell>
          <cell r="C8423" t="str">
            <v>04</v>
          </cell>
          <cell r="D8423" t="str">
            <v>14</v>
          </cell>
          <cell r="E8423" t="str">
            <v>05</v>
          </cell>
          <cell r="F8423" t="str">
            <v>03</v>
          </cell>
          <cell r="G8423" t="str">
            <v>03</v>
          </cell>
          <cell r="H8423">
            <v>0</v>
          </cell>
          <cell r="I8423">
            <v>0</v>
          </cell>
          <cell r="J8423">
            <v>0</v>
          </cell>
          <cell r="K8423">
            <v>0</v>
          </cell>
          <cell r="L8423" t="str">
            <v>Bangunan Pembawa Pengembangan Lain-lain</v>
          </cell>
          <cell r="M8423" t="str">
            <v/>
          </cell>
          <cell r="N8423">
            <v>0</v>
          </cell>
        </row>
        <row r="8424">
          <cell r="B8424" t="str">
            <v>4.14.5.4</v>
          </cell>
          <cell r="C8424" t="str">
            <v>04</v>
          </cell>
          <cell r="D8424" t="str">
            <v>14</v>
          </cell>
          <cell r="E8424" t="str">
            <v>05</v>
          </cell>
          <cell r="F8424" t="str">
            <v>04</v>
          </cell>
          <cell r="G8424" t="str">
            <v/>
          </cell>
          <cell r="H8424">
            <v>0</v>
          </cell>
          <cell r="I8424">
            <v>0</v>
          </cell>
          <cell r="J8424">
            <v>0</v>
          </cell>
          <cell r="K8424" t="str">
            <v>Bangunan Pembuang Pengembangan Sumber Air</v>
          </cell>
          <cell r="L8424">
            <v>0</v>
          </cell>
          <cell r="M8424">
            <v>30</v>
          </cell>
          <cell r="N8424">
            <v>30</v>
          </cell>
        </row>
        <row r="8425">
          <cell r="A8425" t="str">
            <v>04.14.05.04.01</v>
          </cell>
          <cell r="B8425" t="str">
            <v>4.14.5.4.1</v>
          </cell>
          <cell r="C8425" t="str">
            <v>04</v>
          </cell>
          <cell r="D8425" t="str">
            <v>14</v>
          </cell>
          <cell r="E8425" t="str">
            <v>05</v>
          </cell>
          <cell r="F8425" t="str">
            <v>04</v>
          </cell>
          <cell r="G8425" t="str">
            <v>01</v>
          </cell>
          <cell r="H8425">
            <v>0</v>
          </cell>
          <cell r="I8425">
            <v>0</v>
          </cell>
          <cell r="J8425">
            <v>0</v>
          </cell>
          <cell r="K8425">
            <v>0</v>
          </cell>
          <cell r="L8425" t="str">
            <v>Bangunan Pembuang</v>
          </cell>
          <cell r="M8425" t="str">
            <v/>
          </cell>
          <cell r="N8425">
            <v>0</v>
          </cell>
        </row>
        <row r="8426">
          <cell r="A8426" t="str">
            <v>04.14.05.04.02</v>
          </cell>
          <cell r="B8426" t="str">
            <v>4.14.5.4.2</v>
          </cell>
          <cell r="C8426" t="str">
            <v>04</v>
          </cell>
          <cell r="D8426" t="str">
            <v>14</v>
          </cell>
          <cell r="E8426" t="str">
            <v>05</v>
          </cell>
          <cell r="F8426" t="str">
            <v>04</v>
          </cell>
          <cell r="G8426" t="str">
            <v>02</v>
          </cell>
          <cell r="H8426">
            <v>0</v>
          </cell>
          <cell r="I8426">
            <v>0</v>
          </cell>
          <cell r="J8426">
            <v>0</v>
          </cell>
          <cell r="K8426">
            <v>0</v>
          </cell>
          <cell r="L8426" t="str">
            <v>Bangunan Pembuang Pengembangan Lain-lain</v>
          </cell>
          <cell r="M8426" t="str">
            <v/>
          </cell>
          <cell r="N8426">
            <v>0</v>
          </cell>
        </row>
        <row r="8427">
          <cell r="B8427" t="str">
            <v>4.14.5.5</v>
          </cell>
          <cell r="C8427" t="str">
            <v>04</v>
          </cell>
          <cell r="D8427" t="str">
            <v>14</v>
          </cell>
          <cell r="E8427" t="str">
            <v>05</v>
          </cell>
          <cell r="F8427" t="str">
            <v>05</v>
          </cell>
          <cell r="G8427" t="str">
            <v/>
          </cell>
          <cell r="H8427">
            <v>0</v>
          </cell>
          <cell r="I8427">
            <v>0</v>
          </cell>
          <cell r="J8427">
            <v>0</v>
          </cell>
          <cell r="K8427" t="str">
            <v>Bangunan Pengaman Pengembangan Sumber Air</v>
          </cell>
          <cell r="L8427">
            <v>0</v>
          </cell>
          <cell r="M8427">
            <v>30</v>
          </cell>
          <cell r="N8427">
            <v>30</v>
          </cell>
        </row>
        <row r="8428">
          <cell r="A8428" t="str">
            <v>04.14.05.05.01</v>
          </cell>
          <cell r="B8428" t="str">
            <v>4.14.5.5.1</v>
          </cell>
          <cell r="C8428" t="str">
            <v>04</v>
          </cell>
          <cell r="D8428" t="str">
            <v>14</v>
          </cell>
          <cell r="E8428" t="str">
            <v>05</v>
          </cell>
          <cell r="F8428" t="str">
            <v>05</v>
          </cell>
          <cell r="G8428" t="str">
            <v>01</v>
          </cell>
          <cell r="H8428">
            <v>0</v>
          </cell>
          <cell r="I8428">
            <v>0</v>
          </cell>
          <cell r="J8428">
            <v>0</v>
          </cell>
          <cell r="K8428">
            <v>0</v>
          </cell>
          <cell r="L8428" t="str">
            <v>Bak Penampung/Kolam Ukur</v>
          </cell>
          <cell r="M8428" t="str">
            <v/>
          </cell>
          <cell r="N8428">
            <v>0</v>
          </cell>
        </row>
        <row r="8429">
          <cell r="A8429" t="str">
            <v>04.14.05.05.02</v>
          </cell>
          <cell r="B8429" t="str">
            <v>4.14.5.5.2</v>
          </cell>
          <cell r="C8429" t="str">
            <v>04</v>
          </cell>
          <cell r="D8429" t="str">
            <v>14</v>
          </cell>
          <cell r="E8429" t="str">
            <v>05</v>
          </cell>
          <cell r="F8429" t="str">
            <v>05</v>
          </cell>
          <cell r="G8429" t="str">
            <v>02</v>
          </cell>
          <cell r="H8429">
            <v>0</v>
          </cell>
          <cell r="I8429">
            <v>0</v>
          </cell>
          <cell r="J8429">
            <v>0</v>
          </cell>
          <cell r="K8429">
            <v>0</v>
          </cell>
          <cell r="L8429" t="str">
            <v>Klimatologi</v>
          </cell>
          <cell r="M8429" t="str">
            <v/>
          </cell>
          <cell r="N8429">
            <v>0</v>
          </cell>
        </row>
        <row r="8430">
          <cell r="A8430" t="str">
            <v>04.14.05.05.03</v>
          </cell>
          <cell r="B8430" t="str">
            <v>4.14.5.5.3</v>
          </cell>
          <cell r="C8430" t="str">
            <v>04</v>
          </cell>
          <cell r="D8430" t="str">
            <v>14</v>
          </cell>
          <cell r="E8430" t="str">
            <v>05</v>
          </cell>
          <cell r="F8430" t="str">
            <v>05</v>
          </cell>
          <cell r="G8430" t="str">
            <v>03</v>
          </cell>
          <cell r="H8430">
            <v>0</v>
          </cell>
          <cell r="I8430">
            <v>0</v>
          </cell>
          <cell r="J8430">
            <v>0</v>
          </cell>
          <cell r="K8430">
            <v>0</v>
          </cell>
          <cell r="L8430" t="str">
            <v>Hidrohiti</v>
          </cell>
          <cell r="M8430" t="str">
            <v/>
          </cell>
          <cell r="N8430">
            <v>0</v>
          </cell>
        </row>
        <row r="8431">
          <cell r="A8431" t="str">
            <v>04.14.05.05.04</v>
          </cell>
          <cell r="B8431" t="str">
            <v>4.14.5.5.4</v>
          </cell>
          <cell r="C8431" t="str">
            <v>04</v>
          </cell>
          <cell r="D8431" t="str">
            <v>14</v>
          </cell>
          <cell r="E8431" t="str">
            <v>05</v>
          </cell>
          <cell r="F8431" t="str">
            <v>05</v>
          </cell>
          <cell r="G8431" t="str">
            <v>04</v>
          </cell>
          <cell r="H8431">
            <v>0</v>
          </cell>
          <cell r="I8431">
            <v>0</v>
          </cell>
          <cell r="J8431">
            <v>0</v>
          </cell>
          <cell r="K8431">
            <v>0</v>
          </cell>
          <cell r="L8431" t="str">
            <v>Sumur Pengamatan</v>
          </cell>
          <cell r="M8431" t="str">
            <v/>
          </cell>
          <cell r="N8431">
            <v>0</v>
          </cell>
        </row>
        <row r="8432">
          <cell r="A8432" t="str">
            <v>04.14.05.05.05</v>
          </cell>
          <cell r="B8432" t="str">
            <v>4.14.5.5.5</v>
          </cell>
          <cell r="C8432" t="str">
            <v>04</v>
          </cell>
          <cell r="D8432" t="str">
            <v>14</v>
          </cell>
          <cell r="E8432" t="str">
            <v>05</v>
          </cell>
          <cell r="F8432" t="str">
            <v>05</v>
          </cell>
          <cell r="G8432" t="str">
            <v>05</v>
          </cell>
          <cell r="H8432">
            <v>0</v>
          </cell>
          <cell r="I8432">
            <v>0</v>
          </cell>
          <cell r="J8432">
            <v>0</v>
          </cell>
          <cell r="K8432">
            <v>0</v>
          </cell>
          <cell r="L8432" t="str">
            <v>Bangunan Pengaman Pengembangan Lain-lain</v>
          </cell>
          <cell r="M8432" t="str">
            <v/>
          </cell>
          <cell r="N8432">
            <v>0</v>
          </cell>
        </row>
        <row r="8433">
          <cell r="B8433" t="str">
            <v>4.14.5.6</v>
          </cell>
          <cell r="C8433" t="str">
            <v>04</v>
          </cell>
          <cell r="D8433" t="str">
            <v>14</v>
          </cell>
          <cell r="E8433" t="str">
            <v>05</v>
          </cell>
          <cell r="F8433" t="str">
            <v>06</v>
          </cell>
          <cell r="G8433" t="str">
            <v/>
          </cell>
          <cell r="H8433">
            <v>0</v>
          </cell>
          <cell r="I8433">
            <v>0</v>
          </cell>
          <cell r="J8433">
            <v>0</v>
          </cell>
          <cell r="K8433" t="str">
            <v>Bangunan Pelengkap Pengembangan Sumber Air</v>
          </cell>
          <cell r="L8433">
            <v>0</v>
          </cell>
          <cell r="M8433">
            <v>30</v>
          </cell>
          <cell r="N8433">
            <v>30</v>
          </cell>
        </row>
        <row r="8434">
          <cell r="A8434" t="str">
            <v>04.14.05.06.01</v>
          </cell>
          <cell r="B8434" t="str">
            <v>4.14.5.6.1</v>
          </cell>
          <cell r="C8434" t="str">
            <v>04</v>
          </cell>
          <cell r="D8434" t="str">
            <v>14</v>
          </cell>
          <cell r="E8434" t="str">
            <v>05</v>
          </cell>
          <cell r="F8434" t="str">
            <v>06</v>
          </cell>
          <cell r="G8434" t="str">
            <v>01</v>
          </cell>
          <cell r="H8434">
            <v>0</v>
          </cell>
          <cell r="I8434">
            <v>0</v>
          </cell>
          <cell r="J8434">
            <v>0</v>
          </cell>
          <cell r="K8434">
            <v>0</v>
          </cell>
          <cell r="L8434" t="str">
            <v>Bangunan Terpia</v>
          </cell>
          <cell r="M8434" t="str">
            <v/>
          </cell>
          <cell r="N8434">
            <v>0</v>
          </cell>
        </row>
        <row r="8435">
          <cell r="A8435" t="str">
            <v>04.14.05.06.02</v>
          </cell>
          <cell r="B8435" t="str">
            <v>4.14.5.6.2</v>
          </cell>
          <cell r="C8435" t="str">
            <v>04</v>
          </cell>
          <cell r="D8435" t="str">
            <v>14</v>
          </cell>
          <cell r="E8435" t="str">
            <v>05</v>
          </cell>
          <cell r="F8435" t="str">
            <v>06</v>
          </cell>
          <cell r="G8435" t="str">
            <v>02</v>
          </cell>
          <cell r="H8435">
            <v>0</v>
          </cell>
          <cell r="I8435">
            <v>0</v>
          </cell>
          <cell r="J8435">
            <v>0</v>
          </cell>
          <cell r="K8435">
            <v>0</v>
          </cell>
          <cell r="L8435" t="str">
            <v>Bangunan Talang</v>
          </cell>
          <cell r="M8435" t="str">
            <v/>
          </cell>
          <cell r="N8435">
            <v>0</v>
          </cell>
        </row>
        <row r="8436">
          <cell r="A8436" t="str">
            <v>04.14.05.06.03</v>
          </cell>
          <cell r="B8436" t="str">
            <v>4.14.5.6.3</v>
          </cell>
          <cell r="C8436" t="str">
            <v>04</v>
          </cell>
          <cell r="D8436" t="str">
            <v>14</v>
          </cell>
          <cell r="E8436" t="str">
            <v>05</v>
          </cell>
          <cell r="F8436" t="str">
            <v>06</v>
          </cell>
          <cell r="G8436" t="str">
            <v>03</v>
          </cell>
          <cell r="H8436">
            <v>0</v>
          </cell>
          <cell r="I8436">
            <v>0</v>
          </cell>
          <cell r="J8436">
            <v>0</v>
          </cell>
          <cell r="K8436">
            <v>0</v>
          </cell>
          <cell r="L8436" t="str">
            <v>Bangunan Syphon</v>
          </cell>
          <cell r="M8436" t="str">
            <v/>
          </cell>
          <cell r="N8436">
            <v>0</v>
          </cell>
        </row>
        <row r="8437">
          <cell r="A8437" t="str">
            <v>04.14.05.06.04</v>
          </cell>
          <cell r="B8437" t="str">
            <v>4.14.5.6.4</v>
          </cell>
          <cell r="C8437" t="str">
            <v>04</v>
          </cell>
          <cell r="D8437" t="str">
            <v>14</v>
          </cell>
          <cell r="E8437" t="str">
            <v>05</v>
          </cell>
          <cell r="F8437" t="str">
            <v>06</v>
          </cell>
          <cell r="G8437" t="str">
            <v>04</v>
          </cell>
          <cell r="H8437">
            <v>0</v>
          </cell>
          <cell r="I8437">
            <v>0</v>
          </cell>
          <cell r="J8437">
            <v>0</v>
          </cell>
          <cell r="K8437">
            <v>0</v>
          </cell>
          <cell r="L8437" t="str">
            <v>Bangunan Gorong-gorong</v>
          </cell>
          <cell r="M8437" t="str">
            <v/>
          </cell>
          <cell r="N8437">
            <v>0</v>
          </cell>
        </row>
        <row r="8438">
          <cell r="A8438" t="str">
            <v>04.14.05.06.05</v>
          </cell>
          <cell r="B8438" t="str">
            <v>4.14.5.6.5</v>
          </cell>
          <cell r="C8438" t="str">
            <v>04</v>
          </cell>
          <cell r="D8438" t="str">
            <v>14</v>
          </cell>
          <cell r="E8438" t="str">
            <v>05</v>
          </cell>
          <cell r="F8438" t="str">
            <v>06</v>
          </cell>
          <cell r="G8438" t="str">
            <v>05</v>
          </cell>
          <cell r="H8438">
            <v>0</v>
          </cell>
          <cell r="I8438">
            <v>0</v>
          </cell>
          <cell r="J8438">
            <v>0</v>
          </cell>
          <cell r="K8438">
            <v>0</v>
          </cell>
          <cell r="L8438" t="str">
            <v>Bangunan Bor Tersier</v>
          </cell>
          <cell r="M8438" t="str">
            <v/>
          </cell>
          <cell r="N8438">
            <v>0</v>
          </cell>
        </row>
        <row r="8439">
          <cell r="A8439" t="str">
            <v>04.14.05.06.06</v>
          </cell>
          <cell r="B8439" t="str">
            <v>4.14.5.6.6</v>
          </cell>
          <cell r="C8439" t="str">
            <v>04</v>
          </cell>
          <cell r="D8439" t="str">
            <v>14</v>
          </cell>
          <cell r="E8439" t="str">
            <v>05</v>
          </cell>
          <cell r="F8439" t="str">
            <v>06</v>
          </cell>
          <cell r="G8439" t="str">
            <v>06</v>
          </cell>
          <cell r="H8439">
            <v>0</v>
          </cell>
          <cell r="I8439">
            <v>0</v>
          </cell>
          <cell r="J8439">
            <v>0</v>
          </cell>
          <cell r="K8439">
            <v>0</v>
          </cell>
          <cell r="L8439" t="str">
            <v>Jembatan Penghalang/Jalan</v>
          </cell>
          <cell r="M8439" t="str">
            <v/>
          </cell>
          <cell r="N8439">
            <v>0</v>
          </cell>
        </row>
        <row r="8440">
          <cell r="A8440" t="str">
            <v>04.14.05.06.07</v>
          </cell>
          <cell r="B8440" t="str">
            <v>4.14.5.6.7</v>
          </cell>
          <cell r="C8440" t="str">
            <v>04</v>
          </cell>
          <cell r="D8440" t="str">
            <v>14</v>
          </cell>
          <cell r="E8440" t="str">
            <v>05</v>
          </cell>
          <cell r="F8440" t="str">
            <v>06</v>
          </cell>
          <cell r="G8440" t="str">
            <v>07</v>
          </cell>
          <cell r="H8440">
            <v>0</v>
          </cell>
          <cell r="I8440">
            <v>0</v>
          </cell>
          <cell r="J8440">
            <v>0</v>
          </cell>
          <cell r="K8440">
            <v>0</v>
          </cell>
          <cell r="L8440" t="str">
            <v>Bangunan Pelengkap Pengembangan Lain-lain</v>
          </cell>
          <cell r="M8440" t="str">
            <v/>
          </cell>
          <cell r="N8440">
            <v>0</v>
          </cell>
        </row>
        <row r="8441">
          <cell r="B8441" t="str">
            <v>4.14.6</v>
          </cell>
          <cell r="C8441" t="str">
            <v>04</v>
          </cell>
          <cell r="D8441" t="str">
            <v>14</v>
          </cell>
          <cell r="E8441" t="str">
            <v>06</v>
          </cell>
          <cell r="F8441" t="str">
            <v/>
          </cell>
          <cell r="G8441" t="str">
            <v/>
          </cell>
          <cell r="H8441">
            <v>0</v>
          </cell>
          <cell r="I8441">
            <v>0</v>
          </cell>
          <cell r="J8441" t="str">
            <v>Bangunan Air Bersih/Baku</v>
          </cell>
          <cell r="K8441">
            <v>0</v>
          </cell>
          <cell r="L8441">
            <v>0</v>
          </cell>
          <cell r="M8441">
            <v>40</v>
          </cell>
          <cell r="N8441">
            <v>40</v>
          </cell>
        </row>
        <row r="8442">
          <cell r="B8442" t="str">
            <v>4.14.6.1</v>
          </cell>
          <cell r="C8442" t="str">
            <v>04</v>
          </cell>
          <cell r="D8442" t="str">
            <v>14</v>
          </cell>
          <cell r="E8442" t="str">
            <v>06</v>
          </cell>
          <cell r="F8442" t="str">
            <v>01</v>
          </cell>
          <cell r="G8442" t="str">
            <v/>
          </cell>
          <cell r="H8442">
            <v>0</v>
          </cell>
          <cell r="I8442">
            <v>0</v>
          </cell>
          <cell r="J8442">
            <v>0</v>
          </cell>
          <cell r="K8442" t="str">
            <v>Waduk Air Bersih/Air Baku</v>
          </cell>
          <cell r="L8442">
            <v>0</v>
          </cell>
          <cell r="M8442">
            <v>40</v>
          </cell>
          <cell r="N8442">
            <v>40</v>
          </cell>
        </row>
        <row r="8443">
          <cell r="A8443" t="str">
            <v>04.14.06.01.01</v>
          </cell>
          <cell r="B8443" t="str">
            <v>4.14.6.1.1</v>
          </cell>
          <cell r="C8443" t="str">
            <v>04</v>
          </cell>
          <cell r="D8443" t="str">
            <v>14</v>
          </cell>
          <cell r="E8443" t="str">
            <v>06</v>
          </cell>
          <cell r="F8443" t="str">
            <v>01</v>
          </cell>
          <cell r="G8443" t="str">
            <v>01</v>
          </cell>
          <cell r="H8443">
            <v>0</v>
          </cell>
          <cell r="I8443">
            <v>0</v>
          </cell>
          <cell r="J8443">
            <v>0</v>
          </cell>
          <cell r="K8443">
            <v>0</v>
          </cell>
          <cell r="L8443" t="str">
            <v>Waduk Penyimpanan Air Baku</v>
          </cell>
          <cell r="M8443" t="str">
            <v/>
          </cell>
          <cell r="N8443">
            <v>0</v>
          </cell>
        </row>
        <row r="8444">
          <cell r="A8444" t="str">
            <v>04.14.06.01.02</v>
          </cell>
          <cell r="B8444" t="str">
            <v>4.14.6.1.2</v>
          </cell>
          <cell r="C8444" t="str">
            <v>04</v>
          </cell>
          <cell r="D8444" t="str">
            <v>14</v>
          </cell>
          <cell r="E8444" t="str">
            <v>06</v>
          </cell>
          <cell r="F8444" t="str">
            <v>01</v>
          </cell>
          <cell r="G8444" t="str">
            <v>02</v>
          </cell>
          <cell r="H8444">
            <v>0</v>
          </cell>
          <cell r="I8444">
            <v>0</v>
          </cell>
          <cell r="J8444">
            <v>0</v>
          </cell>
          <cell r="K8444">
            <v>0</v>
          </cell>
          <cell r="L8444" t="str">
            <v>Waduk Penyimpanan Air Hujan</v>
          </cell>
          <cell r="M8444" t="str">
            <v/>
          </cell>
          <cell r="N8444">
            <v>0</v>
          </cell>
        </row>
        <row r="8445">
          <cell r="A8445" t="str">
            <v>04.14.06.01.03</v>
          </cell>
          <cell r="B8445" t="str">
            <v>4.14.6.1.3</v>
          </cell>
          <cell r="C8445" t="str">
            <v>04</v>
          </cell>
          <cell r="D8445" t="str">
            <v>14</v>
          </cell>
          <cell r="E8445" t="str">
            <v>06</v>
          </cell>
          <cell r="F8445" t="str">
            <v>01</v>
          </cell>
          <cell r="G8445" t="str">
            <v>03</v>
          </cell>
          <cell r="H8445">
            <v>0</v>
          </cell>
          <cell r="I8445">
            <v>0</v>
          </cell>
          <cell r="J8445">
            <v>0</v>
          </cell>
          <cell r="K8445">
            <v>0</v>
          </cell>
          <cell r="L8445" t="str">
            <v>Waduk Air Bersih/Air Baku Lain-lain</v>
          </cell>
          <cell r="M8445" t="str">
            <v/>
          </cell>
          <cell r="N8445">
            <v>0</v>
          </cell>
        </row>
        <row r="8446">
          <cell r="B8446" t="str">
            <v>4.14.6.2</v>
          </cell>
          <cell r="C8446" t="str">
            <v>04</v>
          </cell>
          <cell r="D8446" t="str">
            <v>14</v>
          </cell>
          <cell r="E8446" t="str">
            <v>06</v>
          </cell>
          <cell r="F8446" t="str">
            <v>02</v>
          </cell>
          <cell r="G8446" t="str">
            <v/>
          </cell>
          <cell r="H8446">
            <v>0</v>
          </cell>
          <cell r="I8446">
            <v>0</v>
          </cell>
          <cell r="J8446">
            <v>0</v>
          </cell>
          <cell r="K8446" t="str">
            <v>Bangunan Pengambilan Air Bersih/Baku</v>
          </cell>
          <cell r="L8446">
            <v>0</v>
          </cell>
          <cell r="M8446">
            <v>40</v>
          </cell>
          <cell r="N8446">
            <v>40</v>
          </cell>
        </row>
        <row r="8447">
          <cell r="A8447" t="str">
            <v>04.14.06.02.01</v>
          </cell>
          <cell r="B8447" t="str">
            <v>4.14.6.2.1</v>
          </cell>
          <cell r="C8447" t="str">
            <v>04</v>
          </cell>
          <cell r="D8447" t="str">
            <v>14</v>
          </cell>
          <cell r="E8447" t="str">
            <v>06</v>
          </cell>
          <cell r="F8447" t="str">
            <v>02</v>
          </cell>
          <cell r="G8447" t="str">
            <v>01</v>
          </cell>
          <cell r="H8447">
            <v>0</v>
          </cell>
          <cell r="I8447">
            <v>0</v>
          </cell>
          <cell r="J8447">
            <v>0</v>
          </cell>
          <cell r="K8447">
            <v>0</v>
          </cell>
          <cell r="L8447" t="str">
            <v>Bendung</v>
          </cell>
          <cell r="M8447" t="str">
            <v/>
          </cell>
          <cell r="N8447">
            <v>0</v>
          </cell>
        </row>
        <row r="8448">
          <cell r="A8448" t="str">
            <v>04.14.06.02.02</v>
          </cell>
          <cell r="B8448" t="str">
            <v>4.14.6.2.2</v>
          </cell>
          <cell r="C8448" t="str">
            <v>04</v>
          </cell>
          <cell r="D8448" t="str">
            <v>14</v>
          </cell>
          <cell r="E8448" t="str">
            <v>06</v>
          </cell>
          <cell r="F8448" t="str">
            <v>02</v>
          </cell>
          <cell r="G8448" t="str">
            <v>02</v>
          </cell>
          <cell r="H8448">
            <v>0</v>
          </cell>
          <cell r="I8448">
            <v>0</v>
          </cell>
          <cell r="J8448">
            <v>0</v>
          </cell>
          <cell r="K8448">
            <v>0</v>
          </cell>
          <cell r="L8448" t="str">
            <v>Bendung Dengan Pompa</v>
          </cell>
          <cell r="M8448" t="str">
            <v/>
          </cell>
          <cell r="N8448">
            <v>0</v>
          </cell>
        </row>
        <row r="8449">
          <cell r="A8449" t="str">
            <v>04.14.06.02.03</v>
          </cell>
          <cell r="B8449" t="str">
            <v>4.14.6.2.3</v>
          </cell>
          <cell r="C8449" t="str">
            <v>04</v>
          </cell>
          <cell r="D8449" t="str">
            <v>14</v>
          </cell>
          <cell r="E8449" t="str">
            <v>06</v>
          </cell>
          <cell r="F8449" t="str">
            <v>02</v>
          </cell>
          <cell r="G8449" t="str">
            <v>03</v>
          </cell>
          <cell r="H8449">
            <v>0</v>
          </cell>
          <cell r="I8449">
            <v>0</v>
          </cell>
          <cell r="J8449">
            <v>0</v>
          </cell>
          <cell r="K8449">
            <v>0</v>
          </cell>
          <cell r="L8449" t="str">
            <v>Bebas</v>
          </cell>
          <cell r="M8449" t="str">
            <v/>
          </cell>
          <cell r="N8449">
            <v>0</v>
          </cell>
        </row>
        <row r="8450">
          <cell r="A8450" t="str">
            <v>04.14.06.02.04</v>
          </cell>
          <cell r="B8450" t="str">
            <v>4.14.6.2.4</v>
          </cell>
          <cell r="C8450" t="str">
            <v>04</v>
          </cell>
          <cell r="D8450" t="str">
            <v>14</v>
          </cell>
          <cell r="E8450" t="str">
            <v>06</v>
          </cell>
          <cell r="F8450" t="str">
            <v>02</v>
          </cell>
          <cell r="G8450" t="str">
            <v>04</v>
          </cell>
          <cell r="H8450">
            <v>0</v>
          </cell>
          <cell r="I8450">
            <v>0</v>
          </cell>
          <cell r="J8450">
            <v>0</v>
          </cell>
          <cell r="K8450">
            <v>0</v>
          </cell>
          <cell r="L8450" t="str">
            <v>Bebas dengan Pompa</v>
          </cell>
          <cell r="M8450" t="str">
            <v/>
          </cell>
          <cell r="N8450">
            <v>0</v>
          </cell>
        </row>
        <row r="8451">
          <cell r="A8451" t="str">
            <v>04.14.06.02.05</v>
          </cell>
          <cell r="B8451" t="str">
            <v>4.14.6.2.5</v>
          </cell>
          <cell r="C8451" t="str">
            <v>04</v>
          </cell>
          <cell r="D8451" t="str">
            <v>14</v>
          </cell>
          <cell r="E8451" t="str">
            <v>06</v>
          </cell>
          <cell r="F8451" t="str">
            <v>02</v>
          </cell>
          <cell r="G8451" t="str">
            <v>05</v>
          </cell>
          <cell r="H8451">
            <v>0</v>
          </cell>
          <cell r="I8451">
            <v>0</v>
          </cell>
          <cell r="J8451">
            <v>0</v>
          </cell>
          <cell r="K8451">
            <v>0</v>
          </cell>
          <cell r="L8451" t="str">
            <v>Sumber dengan Penangkap</v>
          </cell>
          <cell r="M8451" t="str">
            <v/>
          </cell>
          <cell r="N8451">
            <v>0</v>
          </cell>
        </row>
        <row r="8452">
          <cell r="A8452" t="str">
            <v>04.14.06.02.06</v>
          </cell>
          <cell r="B8452" t="str">
            <v>4.14.6.2.6</v>
          </cell>
          <cell r="C8452" t="str">
            <v>04</v>
          </cell>
          <cell r="D8452" t="str">
            <v>14</v>
          </cell>
          <cell r="E8452" t="str">
            <v>06</v>
          </cell>
          <cell r="F8452" t="str">
            <v>02</v>
          </cell>
          <cell r="G8452" t="str">
            <v>06</v>
          </cell>
          <cell r="H8452">
            <v>0</v>
          </cell>
          <cell r="I8452">
            <v>0</v>
          </cell>
          <cell r="J8452">
            <v>0</v>
          </cell>
          <cell r="K8452">
            <v>0</v>
          </cell>
          <cell r="L8452" t="str">
            <v>Bangunan Pengambilan dari Waduk</v>
          </cell>
          <cell r="M8452" t="str">
            <v/>
          </cell>
          <cell r="N8452">
            <v>0</v>
          </cell>
        </row>
        <row r="8453">
          <cell r="A8453" t="str">
            <v>04.14.06.02.07</v>
          </cell>
          <cell r="B8453" t="str">
            <v>4.14.6.2.7</v>
          </cell>
          <cell r="C8453" t="str">
            <v>04</v>
          </cell>
          <cell r="D8453" t="str">
            <v>14</v>
          </cell>
          <cell r="E8453" t="str">
            <v>06</v>
          </cell>
          <cell r="F8453" t="str">
            <v>02</v>
          </cell>
          <cell r="G8453" t="str">
            <v>07</v>
          </cell>
          <cell r="H8453">
            <v>0</v>
          </cell>
          <cell r="I8453">
            <v>0</v>
          </cell>
          <cell r="J8453">
            <v>0</v>
          </cell>
          <cell r="K8453">
            <v>0</v>
          </cell>
          <cell r="L8453" t="str">
            <v>Bangunan Pengambilan dari Sungai</v>
          </cell>
          <cell r="M8453" t="str">
            <v/>
          </cell>
          <cell r="N8453">
            <v>0</v>
          </cell>
        </row>
        <row r="8454">
          <cell r="A8454" t="str">
            <v>04.14.06.02.08</v>
          </cell>
          <cell r="B8454" t="str">
            <v>4.14.6.2.8</v>
          </cell>
          <cell r="C8454" t="str">
            <v>04</v>
          </cell>
          <cell r="D8454" t="str">
            <v>14</v>
          </cell>
          <cell r="E8454" t="str">
            <v>06</v>
          </cell>
          <cell r="F8454" t="str">
            <v>02</v>
          </cell>
          <cell r="G8454" t="str">
            <v>08</v>
          </cell>
          <cell r="H8454">
            <v>0</v>
          </cell>
          <cell r="I8454">
            <v>0</v>
          </cell>
          <cell r="J8454">
            <v>0</v>
          </cell>
          <cell r="K8454">
            <v>0</v>
          </cell>
          <cell r="L8454" t="str">
            <v>Bangunan Pengambilan dari Danau</v>
          </cell>
          <cell r="M8454" t="str">
            <v/>
          </cell>
          <cell r="N8454">
            <v>0</v>
          </cell>
        </row>
        <row r="8455">
          <cell r="A8455" t="str">
            <v>04.14.06.02.09</v>
          </cell>
          <cell r="B8455" t="str">
            <v>4.14.6.2.9</v>
          </cell>
          <cell r="C8455" t="str">
            <v>04</v>
          </cell>
          <cell r="D8455" t="str">
            <v>14</v>
          </cell>
          <cell r="E8455" t="str">
            <v>06</v>
          </cell>
          <cell r="F8455" t="str">
            <v>02</v>
          </cell>
          <cell r="G8455" t="str">
            <v>09</v>
          </cell>
          <cell r="H8455">
            <v>0</v>
          </cell>
          <cell r="I8455">
            <v>0</v>
          </cell>
          <cell r="J8455">
            <v>0</v>
          </cell>
          <cell r="K8455">
            <v>0</v>
          </cell>
          <cell r="L8455" t="str">
            <v>Bangunan Pengambilan dari Rawa</v>
          </cell>
          <cell r="M8455" t="str">
            <v/>
          </cell>
          <cell r="N8455">
            <v>0</v>
          </cell>
        </row>
        <row r="8456">
          <cell r="A8456" t="str">
            <v>04.14.06.02.10</v>
          </cell>
          <cell r="B8456" t="str">
            <v>4.14.6.2.10</v>
          </cell>
          <cell r="C8456" t="str">
            <v>04</v>
          </cell>
          <cell r="D8456" t="str">
            <v>14</v>
          </cell>
          <cell r="E8456" t="str">
            <v>06</v>
          </cell>
          <cell r="F8456" t="str">
            <v>02</v>
          </cell>
          <cell r="G8456" t="str">
            <v>10</v>
          </cell>
          <cell r="H8456">
            <v>0</v>
          </cell>
          <cell r="I8456">
            <v>0</v>
          </cell>
          <cell r="J8456">
            <v>0</v>
          </cell>
          <cell r="K8456">
            <v>0</v>
          </cell>
          <cell r="L8456" t="str">
            <v>Bangunan Pengambilan dari Laut</v>
          </cell>
          <cell r="M8456" t="str">
            <v/>
          </cell>
          <cell r="N8456">
            <v>0</v>
          </cell>
        </row>
        <row r="8457">
          <cell r="A8457" t="str">
            <v>04.14.06.02.11</v>
          </cell>
          <cell r="B8457" t="str">
            <v>4.14.6.2.11</v>
          </cell>
          <cell r="C8457" t="str">
            <v>04</v>
          </cell>
          <cell r="D8457" t="str">
            <v>14</v>
          </cell>
          <cell r="E8457" t="str">
            <v>06</v>
          </cell>
          <cell r="F8457" t="str">
            <v>02</v>
          </cell>
          <cell r="G8457" t="str">
            <v>11</v>
          </cell>
          <cell r="H8457">
            <v>0</v>
          </cell>
          <cell r="I8457">
            <v>0</v>
          </cell>
          <cell r="J8457">
            <v>0</v>
          </cell>
          <cell r="K8457">
            <v>0</v>
          </cell>
          <cell r="L8457" t="str">
            <v>Bangunan Pengambilan dari Sumber Air</v>
          </cell>
          <cell r="M8457" t="str">
            <v/>
          </cell>
          <cell r="N8457">
            <v>0</v>
          </cell>
        </row>
        <row r="8458">
          <cell r="A8458" t="str">
            <v>04.14.06.02.12</v>
          </cell>
          <cell r="B8458" t="str">
            <v>4.14.6.2.12</v>
          </cell>
          <cell r="C8458" t="str">
            <v>04</v>
          </cell>
          <cell r="D8458" t="str">
            <v>14</v>
          </cell>
          <cell r="E8458" t="str">
            <v>06</v>
          </cell>
          <cell r="F8458" t="str">
            <v>02</v>
          </cell>
          <cell r="G8458" t="str">
            <v>12</v>
          </cell>
          <cell r="H8458">
            <v>0</v>
          </cell>
          <cell r="I8458">
            <v>0</v>
          </cell>
          <cell r="J8458">
            <v>0</v>
          </cell>
          <cell r="K8458">
            <v>0</v>
          </cell>
          <cell r="L8458" t="str">
            <v>Bangunan Pengambilan dari Sumur Artesis</v>
          </cell>
          <cell r="M8458" t="str">
            <v/>
          </cell>
          <cell r="N8458">
            <v>0</v>
          </cell>
        </row>
        <row r="8459">
          <cell r="A8459" t="str">
            <v>04.14.06.02.13</v>
          </cell>
          <cell r="B8459" t="str">
            <v>4.14.6.2.13</v>
          </cell>
          <cell r="C8459" t="str">
            <v>04</v>
          </cell>
          <cell r="D8459" t="str">
            <v>14</v>
          </cell>
          <cell r="E8459" t="str">
            <v>06</v>
          </cell>
          <cell r="F8459" t="str">
            <v>02</v>
          </cell>
          <cell r="G8459" t="str">
            <v>13</v>
          </cell>
          <cell r="H8459">
            <v>0</v>
          </cell>
          <cell r="I8459">
            <v>0</v>
          </cell>
          <cell r="J8459">
            <v>0</v>
          </cell>
          <cell r="K8459">
            <v>0</v>
          </cell>
          <cell r="L8459" t="str">
            <v>Bangunan Pengambilan Air Bersih Lain-lain</v>
          </cell>
          <cell r="M8459" t="str">
            <v/>
          </cell>
          <cell r="N8459">
            <v>0</v>
          </cell>
        </row>
        <row r="8460">
          <cell r="B8460" t="str">
            <v>4.14.6.3</v>
          </cell>
          <cell r="C8460" t="str">
            <v>04</v>
          </cell>
          <cell r="D8460" t="str">
            <v>14</v>
          </cell>
          <cell r="E8460" t="str">
            <v>06</v>
          </cell>
          <cell r="F8460" t="str">
            <v>03</v>
          </cell>
          <cell r="G8460" t="str">
            <v/>
          </cell>
          <cell r="H8460">
            <v>0</v>
          </cell>
          <cell r="I8460">
            <v>0</v>
          </cell>
          <cell r="J8460">
            <v>0</v>
          </cell>
          <cell r="K8460" t="str">
            <v>Bangunan Pembawa Air Bersih</v>
          </cell>
          <cell r="L8460">
            <v>0</v>
          </cell>
          <cell r="M8460">
            <v>40</v>
          </cell>
          <cell r="N8460">
            <v>40</v>
          </cell>
        </row>
        <row r="8461">
          <cell r="A8461" t="str">
            <v>04.14.06.03.01</v>
          </cell>
          <cell r="B8461" t="str">
            <v>4.14.6.3.1</v>
          </cell>
          <cell r="C8461" t="str">
            <v>04</v>
          </cell>
          <cell r="D8461" t="str">
            <v>14</v>
          </cell>
          <cell r="E8461" t="str">
            <v>06</v>
          </cell>
          <cell r="F8461" t="str">
            <v>03</v>
          </cell>
          <cell r="G8461" t="str">
            <v>01</v>
          </cell>
          <cell r="H8461">
            <v>0</v>
          </cell>
          <cell r="I8461">
            <v>0</v>
          </cell>
          <cell r="J8461">
            <v>0</v>
          </cell>
          <cell r="K8461">
            <v>0</v>
          </cell>
          <cell r="L8461" t="str">
            <v>Saluran Pembawa Air Baku Terbuka</v>
          </cell>
          <cell r="M8461" t="str">
            <v/>
          </cell>
          <cell r="N8461">
            <v>0</v>
          </cell>
        </row>
        <row r="8462">
          <cell r="A8462" t="str">
            <v>04.14.06.03.02</v>
          </cell>
          <cell r="B8462" t="str">
            <v>4.14.6.3.2</v>
          </cell>
          <cell r="C8462" t="str">
            <v>04</v>
          </cell>
          <cell r="D8462" t="str">
            <v>14</v>
          </cell>
          <cell r="E8462" t="str">
            <v>06</v>
          </cell>
          <cell r="F8462" t="str">
            <v>03</v>
          </cell>
          <cell r="G8462" t="str">
            <v>02</v>
          </cell>
          <cell r="H8462">
            <v>0</v>
          </cell>
          <cell r="I8462">
            <v>0</v>
          </cell>
          <cell r="J8462">
            <v>0</v>
          </cell>
          <cell r="K8462">
            <v>0</v>
          </cell>
          <cell r="L8462" t="str">
            <v>Saluran Pembawa Air Baku Tertutup</v>
          </cell>
          <cell r="M8462" t="str">
            <v/>
          </cell>
          <cell r="N8462">
            <v>0</v>
          </cell>
        </row>
        <row r="8463">
          <cell r="A8463" t="str">
            <v>04.14.06.03.03</v>
          </cell>
          <cell r="B8463" t="str">
            <v>4.14.6.3.3</v>
          </cell>
          <cell r="C8463" t="str">
            <v>04</v>
          </cell>
          <cell r="D8463" t="str">
            <v>14</v>
          </cell>
          <cell r="E8463" t="str">
            <v>06</v>
          </cell>
          <cell r="F8463" t="str">
            <v>03</v>
          </cell>
          <cell r="G8463" t="str">
            <v>03</v>
          </cell>
          <cell r="H8463">
            <v>0</v>
          </cell>
          <cell r="I8463">
            <v>0</v>
          </cell>
          <cell r="J8463">
            <v>0</v>
          </cell>
          <cell r="K8463">
            <v>0</v>
          </cell>
          <cell r="L8463" t="str">
            <v>Bangunan Pembawa Air Bersih Lain-lain</v>
          </cell>
          <cell r="M8463" t="str">
            <v/>
          </cell>
          <cell r="N8463">
            <v>0</v>
          </cell>
        </row>
        <row r="8464">
          <cell r="B8464" t="str">
            <v>4.14.6.4</v>
          </cell>
          <cell r="C8464" t="str">
            <v>04</v>
          </cell>
          <cell r="D8464" t="str">
            <v>14</v>
          </cell>
          <cell r="E8464" t="str">
            <v>06</v>
          </cell>
          <cell r="F8464" t="str">
            <v>04</v>
          </cell>
          <cell r="G8464" t="str">
            <v/>
          </cell>
          <cell r="H8464">
            <v>0</v>
          </cell>
          <cell r="I8464">
            <v>0</v>
          </cell>
          <cell r="J8464">
            <v>0</v>
          </cell>
          <cell r="K8464" t="str">
            <v>Bangunan Pembuang Air Bersih/Air Baku</v>
          </cell>
          <cell r="L8464">
            <v>0</v>
          </cell>
          <cell r="M8464">
            <v>40</v>
          </cell>
          <cell r="N8464">
            <v>40</v>
          </cell>
        </row>
        <row r="8465">
          <cell r="A8465" t="str">
            <v>04.14.06.04.01</v>
          </cell>
          <cell r="B8465" t="str">
            <v>4.14.6.4.1</v>
          </cell>
          <cell r="C8465" t="str">
            <v>04</v>
          </cell>
          <cell r="D8465" t="str">
            <v>14</v>
          </cell>
          <cell r="E8465" t="str">
            <v>06</v>
          </cell>
          <cell r="F8465" t="str">
            <v>04</v>
          </cell>
          <cell r="G8465" t="str">
            <v>01</v>
          </cell>
          <cell r="H8465">
            <v>0</v>
          </cell>
          <cell r="I8465">
            <v>0</v>
          </cell>
          <cell r="J8465">
            <v>0</v>
          </cell>
          <cell r="K8465">
            <v>0</v>
          </cell>
          <cell r="L8465" t="str">
            <v>Saluran Pembuang Air Cucian</v>
          </cell>
          <cell r="M8465" t="str">
            <v/>
          </cell>
          <cell r="N8465">
            <v>0</v>
          </cell>
        </row>
        <row r="8466">
          <cell r="A8466" t="str">
            <v>04.14.06.04.02</v>
          </cell>
          <cell r="B8466" t="str">
            <v>4.14.6.4.2</v>
          </cell>
          <cell r="C8466" t="str">
            <v>04</v>
          </cell>
          <cell r="D8466" t="str">
            <v>14</v>
          </cell>
          <cell r="E8466" t="str">
            <v>06</v>
          </cell>
          <cell r="F8466" t="str">
            <v>04</v>
          </cell>
          <cell r="G8466" t="str">
            <v>02</v>
          </cell>
          <cell r="H8466">
            <v>0</v>
          </cell>
          <cell r="I8466">
            <v>0</v>
          </cell>
          <cell r="J8466">
            <v>0</v>
          </cell>
          <cell r="K8466">
            <v>0</v>
          </cell>
          <cell r="L8466" t="str">
            <v>Saluran Pembuang Air Cucian Instalasi</v>
          </cell>
          <cell r="M8466" t="str">
            <v/>
          </cell>
          <cell r="N8466">
            <v>0</v>
          </cell>
        </row>
        <row r="8467">
          <cell r="A8467" t="str">
            <v>04.14.06.04.03</v>
          </cell>
          <cell r="B8467" t="str">
            <v>4.14.6.4.3</v>
          </cell>
          <cell r="C8467" t="str">
            <v>04</v>
          </cell>
          <cell r="D8467" t="str">
            <v>14</v>
          </cell>
          <cell r="E8467" t="str">
            <v>06</v>
          </cell>
          <cell r="F8467" t="str">
            <v>04</v>
          </cell>
          <cell r="G8467" t="str">
            <v>03</v>
          </cell>
          <cell r="H8467">
            <v>0</v>
          </cell>
          <cell r="I8467">
            <v>0</v>
          </cell>
          <cell r="J8467">
            <v>0</v>
          </cell>
          <cell r="K8467">
            <v>0</v>
          </cell>
          <cell r="L8467" t="str">
            <v>Bangunan Pembuang Air Bersih Lain-lain</v>
          </cell>
          <cell r="M8467" t="str">
            <v/>
          </cell>
          <cell r="N8467">
            <v>0</v>
          </cell>
        </row>
        <row r="8468">
          <cell r="B8468" t="str">
            <v>4.14.6.5</v>
          </cell>
          <cell r="C8468" t="str">
            <v>04</v>
          </cell>
          <cell r="D8468" t="str">
            <v>14</v>
          </cell>
          <cell r="E8468" t="str">
            <v>06</v>
          </cell>
          <cell r="F8468" t="str">
            <v>05</v>
          </cell>
          <cell r="G8468" t="str">
            <v/>
          </cell>
          <cell r="H8468">
            <v>0</v>
          </cell>
          <cell r="I8468">
            <v>0</v>
          </cell>
          <cell r="J8468">
            <v>0</v>
          </cell>
          <cell r="K8468" t="str">
            <v>Bangunan Pelengkap Air Bersih/Air Baku</v>
          </cell>
          <cell r="L8468">
            <v>0</v>
          </cell>
          <cell r="M8468">
            <v>40</v>
          </cell>
          <cell r="N8468">
            <v>40</v>
          </cell>
        </row>
        <row r="8469">
          <cell r="A8469" t="str">
            <v>04.14.06.05.01</v>
          </cell>
          <cell r="B8469" t="str">
            <v>4.14.6.5.1</v>
          </cell>
          <cell r="C8469" t="str">
            <v>04</v>
          </cell>
          <cell r="D8469" t="str">
            <v>14</v>
          </cell>
          <cell r="E8469" t="str">
            <v>06</v>
          </cell>
          <cell r="F8469" t="str">
            <v>05</v>
          </cell>
          <cell r="G8469" t="str">
            <v>01</v>
          </cell>
          <cell r="H8469">
            <v>0</v>
          </cell>
          <cell r="I8469">
            <v>0</v>
          </cell>
          <cell r="J8469">
            <v>0</v>
          </cell>
          <cell r="K8469">
            <v>0</v>
          </cell>
          <cell r="L8469" t="str">
            <v>Bangunan Talang</v>
          </cell>
          <cell r="M8469" t="str">
            <v/>
          </cell>
          <cell r="N8469">
            <v>0</v>
          </cell>
        </row>
        <row r="8470">
          <cell r="A8470" t="str">
            <v>04.14.06.05.02</v>
          </cell>
          <cell r="B8470" t="str">
            <v>4.14.6.5.2</v>
          </cell>
          <cell r="C8470" t="str">
            <v>04</v>
          </cell>
          <cell r="D8470" t="str">
            <v>14</v>
          </cell>
          <cell r="E8470" t="str">
            <v>06</v>
          </cell>
          <cell r="F8470" t="str">
            <v>05</v>
          </cell>
          <cell r="G8470" t="str">
            <v>02</v>
          </cell>
          <cell r="H8470">
            <v>0</v>
          </cell>
          <cell r="I8470">
            <v>0</v>
          </cell>
          <cell r="J8470">
            <v>0</v>
          </cell>
          <cell r="K8470">
            <v>0</v>
          </cell>
          <cell r="L8470" t="str">
            <v>Bangunan  Syplon</v>
          </cell>
          <cell r="M8470" t="str">
            <v/>
          </cell>
          <cell r="N8470">
            <v>0</v>
          </cell>
        </row>
        <row r="8471">
          <cell r="A8471" t="str">
            <v>04.14.06.05.03</v>
          </cell>
          <cell r="B8471" t="str">
            <v>4.14.6.5.3</v>
          </cell>
          <cell r="C8471" t="str">
            <v>04</v>
          </cell>
          <cell r="D8471" t="str">
            <v>14</v>
          </cell>
          <cell r="E8471" t="str">
            <v>06</v>
          </cell>
          <cell r="F8471" t="str">
            <v>05</v>
          </cell>
          <cell r="G8471" t="str">
            <v>03</v>
          </cell>
          <cell r="H8471">
            <v>0</v>
          </cell>
          <cell r="I8471">
            <v>0</v>
          </cell>
          <cell r="J8471">
            <v>0</v>
          </cell>
          <cell r="K8471">
            <v>0</v>
          </cell>
          <cell r="L8471" t="str">
            <v>Bangunan Gorong-gorong</v>
          </cell>
          <cell r="M8471" t="str">
            <v/>
          </cell>
          <cell r="N8471">
            <v>0</v>
          </cell>
        </row>
        <row r="8472">
          <cell r="A8472" t="str">
            <v>04.14.06.05.04</v>
          </cell>
          <cell r="B8472" t="str">
            <v>4.14.6.5.4</v>
          </cell>
          <cell r="C8472" t="str">
            <v>04</v>
          </cell>
          <cell r="D8472" t="str">
            <v>14</v>
          </cell>
          <cell r="E8472" t="str">
            <v>06</v>
          </cell>
          <cell r="F8472" t="str">
            <v>05</v>
          </cell>
          <cell r="G8472" t="str">
            <v>04</v>
          </cell>
          <cell r="H8472">
            <v>0</v>
          </cell>
          <cell r="I8472">
            <v>0</v>
          </cell>
          <cell r="J8472">
            <v>0</v>
          </cell>
          <cell r="K8472">
            <v>0</v>
          </cell>
          <cell r="L8472" t="str">
            <v>Bangunan  Jembatan</v>
          </cell>
          <cell r="M8472" t="str">
            <v/>
          </cell>
          <cell r="N8472">
            <v>0</v>
          </cell>
        </row>
        <row r="8473">
          <cell r="A8473" t="str">
            <v>04.14.06.05.05</v>
          </cell>
          <cell r="B8473" t="str">
            <v>4.14.6.5.5</v>
          </cell>
          <cell r="C8473" t="str">
            <v>04</v>
          </cell>
          <cell r="D8473" t="str">
            <v>14</v>
          </cell>
          <cell r="E8473" t="str">
            <v>06</v>
          </cell>
          <cell r="F8473" t="str">
            <v>05</v>
          </cell>
          <cell r="G8473" t="str">
            <v>05</v>
          </cell>
          <cell r="H8473">
            <v>0</v>
          </cell>
          <cell r="I8473">
            <v>0</v>
          </cell>
          <cell r="J8473">
            <v>0</v>
          </cell>
          <cell r="K8473">
            <v>0</v>
          </cell>
          <cell r="L8473" t="str">
            <v>Bangunan  Penampung Air Baku</v>
          </cell>
          <cell r="M8473" t="str">
            <v/>
          </cell>
          <cell r="N8473">
            <v>0</v>
          </cell>
        </row>
        <row r="8474">
          <cell r="A8474" t="str">
            <v>04.14.06.05.06</v>
          </cell>
          <cell r="B8474" t="str">
            <v>4.14.6.5.6</v>
          </cell>
          <cell r="C8474" t="str">
            <v>04</v>
          </cell>
          <cell r="D8474" t="str">
            <v>14</v>
          </cell>
          <cell r="E8474" t="str">
            <v>06</v>
          </cell>
          <cell r="F8474" t="str">
            <v>05</v>
          </cell>
          <cell r="G8474" t="str">
            <v>06</v>
          </cell>
          <cell r="H8474">
            <v>0</v>
          </cell>
          <cell r="I8474">
            <v>0</v>
          </cell>
          <cell r="J8474">
            <v>0</v>
          </cell>
          <cell r="K8474">
            <v>0</v>
          </cell>
          <cell r="L8474" t="str">
            <v>Bangunan  Hidran Umum</v>
          </cell>
          <cell r="M8474" t="str">
            <v/>
          </cell>
          <cell r="N8474">
            <v>0</v>
          </cell>
        </row>
        <row r="8475">
          <cell r="A8475" t="str">
            <v>04.14.06.05.07</v>
          </cell>
          <cell r="B8475" t="str">
            <v>4.14.6.5.7</v>
          </cell>
          <cell r="C8475" t="str">
            <v>04</v>
          </cell>
          <cell r="D8475" t="str">
            <v>14</v>
          </cell>
          <cell r="E8475" t="str">
            <v>06</v>
          </cell>
          <cell r="F8475" t="str">
            <v>05</v>
          </cell>
          <cell r="G8475" t="str">
            <v>07</v>
          </cell>
          <cell r="H8475">
            <v>0</v>
          </cell>
          <cell r="I8475">
            <v>0</v>
          </cell>
          <cell r="J8475">
            <v>0</v>
          </cell>
          <cell r="K8475">
            <v>0</v>
          </cell>
          <cell r="L8475" t="str">
            <v>Bangunan  Mandi Cuci Kakus (MCK)</v>
          </cell>
          <cell r="M8475" t="str">
            <v/>
          </cell>
          <cell r="N8475">
            <v>0</v>
          </cell>
        </row>
        <row r="8476">
          <cell r="A8476" t="str">
            <v>04.14.06.05.08</v>
          </cell>
          <cell r="B8476" t="str">
            <v>4.14.6.5.8</v>
          </cell>
          <cell r="C8476" t="str">
            <v>04</v>
          </cell>
          <cell r="D8476" t="str">
            <v>14</v>
          </cell>
          <cell r="E8476" t="str">
            <v>06</v>
          </cell>
          <cell r="F8476" t="str">
            <v>05</v>
          </cell>
          <cell r="G8476" t="str">
            <v>08</v>
          </cell>
          <cell r="H8476">
            <v>0</v>
          </cell>
          <cell r="I8476">
            <v>0</v>
          </cell>
          <cell r="J8476">
            <v>0</v>
          </cell>
          <cell r="K8476">
            <v>0</v>
          </cell>
          <cell r="L8476" t="str">
            <v>Bangunan  Menara/Bak Penampung/Reservok Air Umum</v>
          </cell>
          <cell r="M8476" t="str">
            <v/>
          </cell>
          <cell r="N8476">
            <v>0</v>
          </cell>
        </row>
        <row r="8477">
          <cell r="A8477" t="str">
            <v>04.14.06.05.09</v>
          </cell>
          <cell r="B8477" t="str">
            <v>4.14.6.5.9</v>
          </cell>
          <cell r="C8477" t="str">
            <v>04</v>
          </cell>
          <cell r="D8477" t="str">
            <v>14</v>
          </cell>
          <cell r="E8477" t="str">
            <v>06</v>
          </cell>
          <cell r="F8477" t="str">
            <v>05</v>
          </cell>
          <cell r="G8477" t="str">
            <v>09</v>
          </cell>
          <cell r="H8477">
            <v>0</v>
          </cell>
          <cell r="I8477">
            <v>0</v>
          </cell>
          <cell r="J8477">
            <v>0</v>
          </cell>
          <cell r="K8477">
            <v>0</v>
          </cell>
          <cell r="L8477" t="str">
            <v>Bangunan Pelengkap Air Bersih Lain-lain</v>
          </cell>
          <cell r="M8477" t="str">
            <v/>
          </cell>
          <cell r="N8477">
            <v>0</v>
          </cell>
        </row>
        <row r="8478">
          <cell r="B8478" t="str">
            <v>4.14.7</v>
          </cell>
          <cell r="C8478" t="str">
            <v>04</v>
          </cell>
          <cell r="D8478" t="str">
            <v>14</v>
          </cell>
          <cell r="E8478" t="str">
            <v>07</v>
          </cell>
          <cell r="F8478" t="str">
            <v/>
          </cell>
          <cell r="G8478" t="str">
            <v/>
          </cell>
          <cell r="H8478">
            <v>0</v>
          </cell>
          <cell r="I8478">
            <v>0</v>
          </cell>
          <cell r="J8478" t="str">
            <v>Bangunan Air Kotor</v>
          </cell>
          <cell r="K8478">
            <v>0</v>
          </cell>
          <cell r="L8478">
            <v>0</v>
          </cell>
          <cell r="M8478">
            <v>40</v>
          </cell>
          <cell r="N8478">
            <v>40</v>
          </cell>
        </row>
        <row r="8479">
          <cell r="B8479" t="str">
            <v>4.14.7.1</v>
          </cell>
          <cell r="C8479" t="str">
            <v>04</v>
          </cell>
          <cell r="D8479" t="str">
            <v>14</v>
          </cell>
          <cell r="E8479" t="str">
            <v>07</v>
          </cell>
          <cell r="F8479" t="str">
            <v>01</v>
          </cell>
          <cell r="G8479" t="str">
            <v/>
          </cell>
          <cell r="H8479">
            <v>0</v>
          </cell>
          <cell r="I8479">
            <v>0</v>
          </cell>
          <cell r="J8479">
            <v>0</v>
          </cell>
          <cell r="K8479" t="str">
            <v>Bangunan Pembawa Air Kotor</v>
          </cell>
          <cell r="L8479">
            <v>0</v>
          </cell>
          <cell r="M8479">
            <v>40</v>
          </cell>
          <cell r="N8479">
            <v>40</v>
          </cell>
        </row>
        <row r="8480">
          <cell r="A8480" t="str">
            <v>04.14.07.01.01</v>
          </cell>
          <cell r="B8480" t="str">
            <v>4.14.7.1.1</v>
          </cell>
          <cell r="C8480" t="str">
            <v>04</v>
          </cell>
          <cell r="D8480" t="str">
            <v>14</v>
          </cell>
          <cell r="E8480" t="str">
            <v>07</v>
          </cell>
          <cell r="F8480" t="str">
            <v>01</v>
          </cell>
          <cell r="G8480" t="str">
            <v>01</v>
          </cell>
          <cell r="H8480">
            <v>0</v>
          </cell>
          <cell r="I8480">
            <v>0</v>
          </cell>
          <cell r="J8480">
            <v>0</v>
          </cell>
          <cell r="K8480">
            <v>0</v>
          </cell>
          <cell r="L8480" t="str">
            <v>Bangunan Pembawa Air Kotor</v>
          </cell>
          <cell r="M8480" t="str">
            <v/>
          </cell>
          <cell r="N8480">
            <v>0</v>
          </cell>
        </row>
        <row r="8481">
          <cell r="A8481" t="str">
            <v>04.14.07.01.02</v>
          </cell>
          <cell r="B8481" t="str">
            <v>4.14.7.1.2</v>
          </cell>
          <cell r="C8481" t="str">
            <v>04</v>
          </cell>
          <cell r="D8481" t="str">
            <v>14</v>
          </cell>
          <cell r="E8481" t="str">
            <v>07</v>
          </cell>
          <cell r="F8481" t="str">
            <v>01</v>
          </cell>
          <cell r="G8481" t="str">
            <v>02</v>
          </cell>
          <cell r="H8481">
            <v>0</v>
          </cell>
          <cell r="I8481">
            <v>0</v>
          </cell>
          <cell r="J8481">
            <v>0</v>
          </cell>
          <cell r="K8481">
            <v>0</v>
          </cell>
          <cell r="L8481" t="str">
            <v>Saluran Pengumpul Air Kotor</v>
          </cell>
          <cell r="M8481" t="str">
            <v/>
          </cell>
          <cell r="N8481">
            <v>0</v>
          </cell>
        </row>
        <row r="8482">
          <cell r="A8482" t="str">
            <v>04.14.07.01.03</v>
          </cell>
          <cell r="B8482" t="str">
            <v>4.14.7.1.3</v>
          </cell>
          <cell r="C8482" t="str">
            <v>04</v>
          </cell>
          <cell r="D8482" t="str">
            <v>14</v>
          </cell>
          <cell r="E8482" t="str">
            <v>07</v>
          </cell>
          <cell r="F8482" t="str">
            <v>01</v>
          </cell>
          <cell r="G8482" t="str">
            <v>03</v>
          </cell>
          <cell r="H8482">
            <v>0</v>
          </cell>
          <cell r="I8482">
            <v>0</v>
          </cell>
          <cell r="J8482">
            <v>0</v>
          </cell>
          <cell r="K8482">
            <v>0</v>
          </cell>
          <cell r="L8482" t="str">
            <v>Saluran Pengumpul Air Buangan Domestik</v>
          </cell>
          <cell r="M8482" t="str">
            <v/>
          </cell>
          <cell r="N8482">
            <v>0</v>
          </cell>
        </row>
        <row r="8483">
          <cell r="A8483" t="str">
            <v>04.14.07.01.04</v>
          </cell>
          <cell r="B8483" t="str">
            <v>4.14.7.1.4</v>
          </cell>
          <cell r="C8483" t="str">
            <v>04</v>
          </cell>
          <cell r="D8483" t="str">
            <v>14</v>
          </cell>
          <cell r="E8483" t="str">
            <v>07</v>
          </cell>
          <cell r="F8483" t="str">
            <v>01</v>
          </cell>
          <cell r="G8483" t="str">
            <v>04</v>
          </cell>
          <cell r="H8483">
            <v>0</v>
          </cell>
          <cell r="I8483">
            <v>0</v>
          </cell>
          <cell r="J8483">
            <v>0</v>
          </cell>
          <cell r="K8483">
            <v>0</v>
          </cell>
          <cell r="L8483" t="str">
            <v>Saluran Pengumpul Air Buangan Industri</v>
          </cell>
          <cell r="M8483" t="str">
            <v/>
          </cell>
          <cell r="N8483">
            <v>0</v>
          </cell>
        </row>
        <row r="8484">
          <cell r="A8484" t="str">
            <v>04.14.07.01.05</v>
          </cell>
          <cell r="B8484" t="str">
            <v>4.14.7.1.5</v>
          </cell>
          <cell r="C8484" t="str">
            <v>04</v>
          </cell>
          <cell r="D8484" t="str">
            <v>14</v>
          </cell>
          <cell r="E8484" t="str">
            <v>07</v>
          </cell>
          <cell r="F8484" t="str">
            <v>01</v>
          </cell>
          <cell r="G8484" t="str">
            <v>05</v>
          </cell>
          <cell r="H8484">
            <v>0</v>
          </cell>
          <cell r="I8484">
            <v>0</v>
          </cell>
          <cell r="J8484">
            <v>0</v>
          </cell>
          <cell r="K8484">
            <v>0</v>
          </cell>
          <cell r="L8484" t="str">
            <v>Saluran Pengumpul Air Buangan Pertanian</v>
          </cell>
          <cell r="M8484" t="str">
            <v/>
          </cell>
          <cell r="N8484">
            <v>0</v>
          </cell>
        </row>
        <row r="8485">
          <cell r="A8485" t="str">
            <v>04.14.07.01.06</v>
          </cell>
          <cell r="B8485" t="str">
            <v>4.14.7.1.6</v>
          </cell>
          <cell r="C8485" t="str">
            <v>04</v>
          </cell>
          <cell r="D8485" t="str">
            <v>14</v>
          </cell>
          <cell r="E8485" t="str">
            <v>07</v>
          </cell>
          <cell r="F8485" t="str">
            <v>01</v>
          </cell>
          <cell r="G8485" t="str">
            <v>06</v>
          </cell>
          <cell r="H8485">
            <v>0</v>
          </cell>
          <cell r="I8485">
            <v>0</v>
          </cell>
          <cell r="J8485">
            <v>0</v>
          </cell>
          <cell r="K8485">
            <v>0</v>
          </cell>
          <cell r="L8485" t="str">
            <v>Bangunan Pembawa Air KOtor Lain-lain</v>
          </cell>
          <cell r="M8485" t="str">
            <v/>
          </cell>
          <cell r="N8485">
            <v>0</v>
          </cell>
        </row>
        <row r="8486">
          <cell r="B8486" t="str">
            <v>4.14.7.2</v>
          </cell>
          <cell r="C8486" t="str">
            <v>04</v>
          </cell>
          <cell r="D8486" t="str">
            <v>14</v>
          </cell>
          <cell r="E8486" t="str">
            <v>07</v>
          </cell>
          <cell r="F8486" t="str">
            <v>02</v>
          </cell>
          <cell r="G8486" t="str">
            <v/>
          </cell>
          <cell r="H8486">
            <v>0</v>
          </cell>
          <cell r="I8486">
            <v>0</v>
          </cell>
          <cell r="J8486">
            <v>0</v>
          </cell>
          <cell r="K8486" t="str">
            <v>Bangunan Waduk Air Kotor</v>
          </cell>
          <cell r="L8486">
            <v>0</v>
          </cell>
          <cell r="M8486">
            <v>40</v>
          </cell>
          <cell r="N8486">
            <v>40</v>
          </cell>
        </row>
        <row r="8487">
          <cell r="A8487" t="str">
            <v>04.14.07.02.01</v>
          </cell>
          <cell r="B8487" t="str">
            <v>4.14.7.2.1</v>
          </cell>
          <cell r="C8487" t="str">
            <v>04</v>
          </cell>
          <cell r="D8487" t="str">
            <v>14</v>
          </cell>
          <cell r="E8487" t="str">
            <v>07</v>
          </cell>
          <cell r="F8487" t="str">
            <v>02</v>
          </cell>
          <cell r="G8487" t="str">
            <v>01</v>
          </cell>
          <cell r="H8487">
            <v>0</v>
          </cell>
          <cell r="I8487">
            <v>0</v>
          </cell>
          <cell r="J8487">
            <v>0</v>
          </cell>
          <cell r="K8487">
            <v>0</v>
          </cell>
          <cell r="L8487" t="str">
            <v>Waduk Air Kotor</v>
          </cell>
          <cell r="M8487" t="str">
            <v/>
          </cell>
          <cell r="N8487">
            <v>0</v>
          </cell>
        </row>
        <row r="8488">
          <cell r="A8488" t="str">
            <v>04.14.07.02.02</v>
          </cell>
          <cell r="B8488" t="str">
            <v>4.14.7.2.2</v>
          </cell>
          <cell r="C8488" t="str">
            <v>04</v>
          </cell>
          <cell r="D8488" t="str">
            <v>14</v>
          </cell>
          <cell r="E8488" t="str">
            <v>07</v>
          </cell>
          <cell r="F8488" t="str">
            <v>02</v>
          </cell>
          <cell r="G8488" t="str">
            <v>02</v>
          </cell>
          <cell r="H8488">
            <v>0</v>
          </cell>
          <cell r="I8488">
            <v>0</v>
          </cell>
          <cell r="J8488">
            <v>0</v>
          </cell>
          <cell r="K8488">
            <v>0</v>
          </cell>
          <cell r="L8488" t="str">
            <v>Waduk Air Buangan Domestik</v>
          </cell>
          <cell r="M8488" t="str">
            <v/>
          </cell>
          <cell r="N8488">
            <v>0</v>
          </cell>
        </row>
        <row r="8489">
          <cell r="A8489" t="str">
            <v>04.14.07.02.03</v>
          </cell>
          <cell r="B8489" t="str">
            <v>4.14.7.2.3</v>
          </cell>
          <cell r="C8489" t="str">
            <v>04</v>
          </cell>
          <cell r="D8489" t="str">
            <v>14</v>
          </cell>
          <cell r="E8489" t="str">
            <v>07</v>
          </cell>
          <cell r="F8489" t="str">
            <v>02</v>
          </cell>
          <cell r="G8489" t="str">
            <v>03</v>
          </cell>
          <cell r="H8489">
            <v>0</v>
          </cell>
          <cell r="I8489">
            <v>0</v>
          </cell>
          <cell r="J8489">
            <v>0</v>
          </cell>
          <cell r="K8489">
            <v>0</v>
          </cell>
          <cell r="L8489" t="str">
            <v>Waduk Air Buangan Industri</v>
          </cell>
          <cell r="M8489" t="str">
            <v/>
          </cell>
          <cell r="N8489">
            <v>0</v>
          </cell>
        </row>
        <row r="8490">
          <cell r="A8490" t="str">
            <v>04.14.07.02.04</v>
          </cell>
          <cell r="B8490" t="str">
            <v>4.14.7.2.4</v>
          </cell>
          <cell r="C8490" t="str">
            <v>04</v>
          </cell>
          <cell r="D8490" t="str">
            <v>14</v>
          </cell>
          <cell r="E8490" t="str">
            <v>07</v>
          </cell>
          <cell r="F8490" t="str">
            <v>02</v>
          </cell>
          <cell r="G8490" t="str">
            <v>04</v>
          </cell>
          <cell r="H8490">
            <v>0</v>
          </cell>
          <cell r="I8490">
            <v>0</v>
          </cell>
          <cell r="J8490">
            <v>0</v>
          </cell>
          <cell r="K8490">
            <v>0</v>
          </cell>
          <cell r="L8490" t="str">
            <v>Waduk Air Buangan Pertanian</v>
          </cell>
          <cell r="M8490" t="str">
            <v/>
          </cell>
          <cell r="N8490">
            <v>0</v>
          </cell>
        </row>
        <row r="8491">
          <cell r="A8491" t="str">
            <v>04.14.07.02.05</v>
          </cell>
          <cell r="B8491" t="str">
            <v>4.14.7.2.5</v>
          </cell>
          <cell r="C8491" t="str">
            <v>04</v>
          </cell>
          <cell r="D8491" t="str">
            <v>14</v>
          </cell>
          <cell r="E8491" t="str">
            <v>07</v>
          </cell>
          <cell r="F8491" t="str">
            <v>02</v>
          </cell>
          <cell r="G8491" t="str">
            <v>05</v>
          </cell>
          <cell r="H8491">
            <v>0</v>
          </cell>
          <cell r="I8491">
            <v>0</v>
          </cell>
          <cell r="J8491">
            <v>0</v>
          </cell>
          <cell r="K8491">
            <v>0</v>
          </cell>
          <cell r="L8491" t="str">
            <v>Bangunan Waduk Air Kotor Lain-lain</v>
          </cell>
          <cell r="M8491" t="str">
            <v/>
          </cell>
          <cell r="N8491">
            <v>0</v>
          </cell>
        </row>
        <row r="8492">
          <cell r="B8492" t="str">
            <v>4.14.7.3</v>
          </cell>
          <cell r="C8492" t="str">
            <v>04</v>
          </cell>
          <cell r="D8492" t="str">
            <v>14</v>
          </cell>
          <cell r="E8492" t="str">
            <v>07</v>
          </cell>
          <cell r="F8492" t="str">
            <v>03</v>
          </cell>
          <cell r="G8492" t="str">
            <v/>
          </cell>
          <cell r="H8492">
            <v>0</v>
          </cell>
          <cell r="I8492">
            <v>0</v>
          </cell>
          <cell r="J8492">
            <v>0</v>
          </cell>
          <cell r="K8492" t="str">
            <v>Bangunan Pembuangan Air Kotor</v>
          </cell>
          <cell r="L8492">
            <v>0</v>
          </cell>
          <cell r="M8492">
            <v>40</v>
          </cell>
          <cell r="N8492">
            <v>40</v>
          </cell>
        </row>
        <row r="8493">
          <cell r="A8493" t="str">
            <v>04.14.07.03.01</v>
          </cell>
          <cell r="B8493" t="str">
            <v>4.14.7.3.1</v>
          </cell>
          <cell r="C8493" t="str">
            <v>04</v>
          </cell>
          <cell r="D8493" t="str">
            <v>14</v>
          </cell>
          <cell r="E8493" t="str">
            <v>07</v>
          </cell>
          <cell r="F8493" t="str">
            <v>03</v>
          </cell>
          <cell r="G8493" t="str">
            <v>01</v>
          </cell>
          <cell r="H8493">
            <v>0</v>
          </cell>
          <cell r="I8493">
            <v>0</v>
          </cell>
          <cell r="J8493">
            <v>0</v>
          </cell>
          <cell r="K8493">
            <v>0</v>
          </cell>
          <cell r="L8493" t="str">
            <v>Bangunan Pembuangan Air Hujan</v>
          </cell>
          <cell r="M8493" t="str">
            <v/>
          </cell>
          <cell r="N8493">
            <v>0</v>
          </cell>
        </row>
        <row r="8494">
          <cell r="A8494" t="str">
            <v>04.14.07.03.02</v>
          </cell>
          <cell r="B8494" t="str">
            <v>4.14.7.3.2</v>
          </cell>
          <cell r="C8494" t="str">
            <v>04</v>
          </cell>
          <cell r="D8494" t="str">
            <v>14</v>
          </cell>
          <cell r="E8494" t="str">
            <v>07</v>
          </cell>
          <cell r="F8494" t="str">
            <v>03</v>
          </cell>
          <cell r="G8494" t="str">
            <v>02</v>
          </cell>
          <cell r="H8494">
            <v>0</v>
          </cell>
          <cell r="I8494">
            <v>0</v>
          </cell>
          <cell r="J8494">
            <v>0</v>
          </cell>
          <cell r="K8494">
            <v>0</v>
          </cell>
          <cell r="L8494" t="str">
            <v>Bangunan Pembuangan Air Domestik</v>
          </cell>
          <cell r="M8494" t="str">
            <v/>
          </cell>
          <cell r="N8494">
            <v>0</v>
          </cell>
        </row>
        <row r="8495">
          <cell r="A8495" t="str">
            <v>04.14.07.03.03</v>
          </cell>
          <cell r="B8495" t="str">
            <v>4.14.7.3.3</v>
          </cell>
          <cell r="C8495" t="str">
            <v>04</v>
          </cell>
          <cell r="D8495" t="str">
            <v>14</v>
          </cell>
          <cell r="E8495" t="str">
            <v>07</v>
          </cell>
          <cell r="F8495" t="str">
            <v>03</v>
          </cell>
          <cell r="G8495" t="str">
            <v>03</v>
          </cell>
          <cell r="H8495">
            <v>0</v>
          </cell>
          <cell r="I8495">
            <v>0</v>
          </cell>
          <cell r="J8495">
            <v>0</v>
          </cell>
          <cell r="K8495">
            <v>0</v>
          </cell>
          <cell r="L8495" t="str">
            <v>Bangunan Pembuangan Air Pertanian</v>
          </cell>
          <cell r="M8495" t="str">
            <v/>
          </cell>
          <cell r="N8495">
            <v>0</v>
          </cell>
        </row>
        <row r="8496">
          <cell r="A8496" t="str">
            <v>04.14.07.03.04</v>
          </cell>
          <cell r="B8496" t="str">
            <v>4.14.7.3.4</v>
          </cell>
          <cell r="C8496" t="str">
            <v>04</v>
          </cell>
          <cell r="D8496" t="str">
            <v>14</v>
          </cell>
          <cell r="E8496" t="str">
            <v>07</v>
          </cell>
          <cell r="F8496" t="str">
            <v>03</v>
          </cell>
          <cell r="G8496" t="str">
            <v>04</v>
          </cell>
          <cell r="H8496">
            <v>0</v>
          </cell>
          <cell r="I8496">
            <v>0</v>
          </cell>
          <cell r="J8496">
            <v>0</v>
          </cell>
          <cell r="K8496">
            <v>0</v>
          </cell>
          <cell r="L8496" t="str">
            <v>Bangunan Pembuangan Air Kotor Lain-lain</v>
          </cell>
          <cell r="M8496" t="str">
            <v/>
          </cell>
          <cell r="N8496">
            <v>0</v>
          </cell>
        </row>
        <row r="8497">
          <cell r="B8497" t="str">
            <v>4.14.7.4</v>
          </cell>
          <cell r="C8497" t="str">
            <v>04</v>
          </cell>
          <cell r="D8497" t="str">
            <v>14</v>
          </cell>
          <cell r="E8497" t="str">
            <v>07</v>
          </cell>
          <cell r="F8497" t="str">
            <v>04</v>
          </cell>
          <cell r="G8497" t="str">
            <v/>
          </cell>
          <cell r="H8497">
            <v>0</v>
          </cell>
          <cell r="I8497">
            <v>0</v>
          </cell>
          <cell r="J8497">
            <v>0</v>
          </cell>
          <cell r="K8497" t="str">
            <v>Bangunan Pengamanan Air Kotor</v>
          </cell>
          <cell r="L8497">
            <v>0</v>
          </cell>
          <cell r="M8497">
            <v>40</v>
          </cell>
          <cell r="N8497">
            <v>40</v>
          </cell>
        </row>
        <row r="8498">
          <cell r="A8498" t="str">
            <v>04.14.07.04.01</v>
          </cell>
          <cell r="B8498" t="str">
            <v>4.14.7.4.1</v>
          </cell>
          <cell r="C8498" t="str">
            <v>04</v>
          </cell>
          <cell r="D8498" t="str">
            <v>14</v>
          </cell>
          <cell r="E8498" t="str">
            <v>07</v>
          </cell>
          <cell r="F8498" t="str">
            <v>04</v>
          </cell>
          <cell r="G8498" t="str">
            <v>01</v>
          </cell>
          <cell r="H8498">
            <v>0</v>
          </cell>
          <cell r="I8498">
            <v>0</v>
          </cell>
          <cell r="J8498">
            <v>0</v>
          </cell>
          <cell r="K8498">
            <v>0</v>
          </cell>
          <cell r="L8498" t="str">
            <v>Bangunan Pompa Air Hujan</v>
          </cell>
          <cell r="M8498" t="str">
            <v/>
          </cell>
          <cell r="N8498">
            <v>0</v>
          </cell>
        </row>
        <row r="8499">
          <cell r="A8499" t="str">
            <v>04.14.07.04.02</v>
          </cell>
          <cell r="B8499" t="str">
            <v>4.14.7.4.2</v>
          </cell>
          <cell r="C8499" t="str">
            <v>04</v>
          </cell>
          <cell r="D8499" t="str">
            <v>14</v>
          </cell>
          <cell r="E8499" t="str">
            <v>07</v>
          </cell>
          <cell r="F8499" t="str">
            <v>04</v>
          </cell>
          <cell r="G8499" t="str">
            <v>02</v>
          </cell>
          <cell r="H8499">
            <v>0</v>
          </cell>
          <cell r="I8499">
            <v>0</v>
          </cell>
          <cell r="J8499">
            <v>0</v>
          </cell>
          <cell r="K8499">
            <v>0</v>
          </cell>
          <cell r="L8499" t="str">
            <v>Bangunan Pompa Air Buangan Domestik</v>
          </cell>
          <cell r="M8499" t="str">
            <v/>
          </cell>
          <cell r="N8499">
            <v>0</v>
          </cell>
        </row>
        <row r="8500">
          <cell r="A8500" t="str">
            <v>04.14.07.04.03</v>
          </cell>
          <cell r="B8500" t="str">
            <v>4.14.7.4.3</v>
          </cell>
          <cell r="C8500" t="str">
            <v>04</v>
          </cell>
          <cell r="D8500" t="str">
            <v>14</v>
          </cell>
          <cell r="E8500" t="str">
            <v>07</v>
          </cell>
          <cell r="F8500" t="str">
            <v>04</v>
          </cell>
          <cell r="G8500" t="str">
            <v>03</v>
          </cell>
          <cell r="H8500">
            <v>0</v>
          </cell>
          <cell r="I8500">
            <v>0</v>
          </cell>
          <cell r="J8500">
            <v>0</v>
          </cell>
          <cell r="K8500">
            <v>0</v>
          </cell>
          <cell r="L8500" t="str">
            <v>Bangunan Pompa Air Buangan Industri</v>
          </cell>
          <cell r="M8500" t="str">
            <v/>
          </cell>
          <cell r="N8500">
            <v>0</v>
          </cell>
        </row>
        <row r="8501">
          <cell r="A8501" t="str">
            <v>04.14.07.04.04</v>
          </cell>
          <cell r="B8501" t="str">
            <v>4.14.7.4.4</v>
          </cell>
          <cell r="C8501" t="str">
            <v>04</v>
          </cell>
          <cell r="D8501" t="str">
            <v>14</v>
          </cell>
          <cell r="E8501" t="str">
            <v>07</v>
          </cell>
          <cell r="F8501" t="str">
            <v>04</v>
          </cell>
          <cell r="G8501" t="str">
            <v>04</v>
          </cell>
          <cell r="H8501">
            <v>0</v>
          </cell>
          <cell r="I8501">
            <v>0</v>
          </cell>
          <cell r="J8501">
            <v>0</v>
          </cell>
          <cell r="K8501">
            <v>0</v>
          </cell>
          <cell r="L8501" t="str">
            <v>Bangunan Pompa Air Buangan Pertanian</v>
          </cell>
          <cell r="M8501" t="str">
            <v/>
          </cell>
          <cell r="N8501">
            <v>0</v>
          </cell>
        </row>
        <row r="8502">
          <cell r="A8502" t="str">
            <v>04.14.07.04.05</v>
          </cell>
          <cell r="B8502" t="str">
            <v>4.14.7.4.5</v>
          </cell>
          <cell r="C8502" t="str">
            <v>04</v>
          </cell>
          <cell r="D8502" t="str">
            <v>14</v>
          </cell>
          <cell r="E8502" t="str">
            <v>07</v>
          </cell>
          <cell r="F8502" t="str">
            <v>04</v>
          </cell>
          <cell r="G8502" t="str">
            <v>05</v>
          </cell>
          <cell r="H8502">
            <v>0</v>
          </cell>
          <cell r="I8502">
            <v>0</v>
          </cell>
          <cell r="J8502">
            <v>0</v>
          </cell>
          <cell r="K8502">
            <v>0</v>
          </cell>
          <cell r="L8502" t="str">
            <v>Bangunan Pengamanan Air Kotor Lain-lain</v>
          </cell>
          <cell r="M8502" t="str">
            <v/>
          </cell>
          <cell r="N8502">
            <v>0</v>
          </cell>
        </row>
        <row r="8503">
          <cell r="B8503" t="str">
            <v>4.14.7.5</v>
          </cell>
          <cell r="C8503" t="str">
            <v>04</v>
          </cell>
          <cell r="D8503" t="str">
            <v>14</v>
          </cell>
          <cell r="E8503" t="str">
            <v>07</v>
          </cell>
          <cell r="F8503" t="str">
            <v>05</v>
          </cell>
          <cell r="G8503" t="str">
            <v/>
          </cell>
          <cell r="H8503">
            <v>0</v>
          </cell>
          <cell r="I8503">
            <v>0</v>
          </cell>
          <cell r="J8503">
            <v>0</v>
          </cell>
          <cell r="K8503" t="str">
            <v>Bangunan Pelengkap Air Kotor</v>
          </cell>
          <cell r="L8503">
            <v>0</v>
          </cell>
          <cell r="M8503">
            <v>40</v>
          </cell>
          <cell r="N8503">
            <v>40</v>
          </cell>
        </row>
        <row r="8504">
          <cell r="A8504" t="str">
            <v>04.14.07.05.01</v>
          </cell>
          <cell r="B8504" t="str">
            <v>4.14.7.5.1</v>
          </cell>
          <cell r="C8504" t="str">
            <v>04</v>
          </cell>
          <cell r="D8504" t="str">
            <v>14</v>
          </cell>
          <cell r="E8504" t="str">
            <v>07</v>
          </cell>
          <cell r="F8504" t="str">
            <v>05</v>
          </cell>
          <cell r="G8504" t="str">
            <v>01</v>
          </cell>
          <cell r="H8504">
            <v>0</v>
          </cell>
          <cell r="I8504">
            <v>0</v>
          </cell>
          <cell r="J8504">
            <v>0</v>
          </cell>
          <cell r="K8504">
            <v>0</v>
          </cell>
          <cell r="L8504" t="str">
            <v>Bangunan Talang</v>
          </cell>
          <cell r="M8504" t="str">
            <v/>
          </cell>
          <cell r="N8504">
            <v>0</v>
          </cell>
        </row>
        <row r="8505">
          <cell r="A8505" t="str">
            <v>04.14.07.05.02</v>
          </cell>
          <cell r="B8505" t="str">
            <v>4.14.7.5.2</v>
          </cell>
          <cell r="C8505" t="str">
            <v>04</v>
          </cell>
          <cell r="D8505" t="str">
            <v>14</v>
          </cell>
          <cell r="E8505" t="str">
            <v>07</v>
          </cell>
          <cell r="F8505" t="str">
            <v>05</v>
          </cell>
          <cell r="G8505" t="str">
            <v>02</v>
          </cell>
          <cell r="H8505">
            <v>0</v>
          </cell>
          <cell r="I8505">
            <v>0</v>
          </cell>
          <cell r="J8505">
            <v>0</v>
          </cell>
          <cell r="K8505">
            <v>0</v>
          </cell>
          <cell r="L8505" t="str">
            <v>Bangunan Syphon</v>
          </cell>
          <cell r="M8505" t="str">
            <v/>
          </cell>
          <cell r="N8505">
            <v>0</v>
          </cell>
        </row>
        <row r="8506">
          <cell r="A8506" t="str">
            <v>04.14.07.05.03</v>
          </cell>
          <cell r="B8506" t="str">
            <v>4.14.7.5.3</v>
          </cell>
          <cell r="C8506" t="str">
            <v>04</v>
          </cell>
          <cell r="D8506" t="str">
            <v>14</v>
          </cell>
          <cell r="E8506" t="str">
            <v>07</v>
          </cell>
          <cell r="F8506" t="str">
            <v>05</v>
          </cell>
          <cell r="G8506" t="str">
            <v>03</v>
          </cell>
          <cell r="H8506">
            <v>0</v>
          </cell>
          <cell r="I8506">
            <v>0</v>
          </cell>
          <cell r="J8506">
            <v>0</v>
          </cell>
          <cell r="K8506">
            <v>0</v>
          </cell>
          <cell r="L8506" t="str">
            <v>Bangunan Gorong-gorong</v>
          </cell>
          <cell r="M8506" t="str">
            <v/>
          </cell>
          <cell r="N8506">
            <v>0</v>
          </cell>
        </row>
        <row r="8507">
          <cell r="A8507" t="str">
            <v>04.14.07.05.04</v>
          </cell>
          <cell r="B8507" t="str">
            <v>4.14.7.5.4</v>
          </cell>
          <cell r="C8507" t="str">
            <v>04</v>
          </cell>
          <cell r="D8507" t="str">
            <v>14</v>
          </cell>
          <cell r="E8507" t="str">
            <v>07</v>
          </cell>
          <cell r="F8507" t="str">
            <v>05</v>
          </cell>
          <cell r="G8507" t="str">
            <v>04</v>
          </cell>
          <cell r="H8507">
            <v>0</v>
          </cell>
          <cell r="I8507">
            <v>0</v>
          </cell>
          <cell r="J8507">
            <v>0</v>
          </cell>
          <cell r="K8507">
            <v>0</v>
          </cell>
          <cell r="L8507" t="str">
            <v>Bangunan Jembatan</v>
          </cell>
          <cell r="M8507" t="str">
            <v/>
          </cell>
          <cell r="N8507">
            <v>0</v>
          </cell>
        </row>
        <row r="8508">
          <cell r="A8508" t="str">
            <v>04.14.07.05.05</v>
          </cell>
          <cell r="B8508" t="str">
            <v>4.14.7.5.5</v>
          </cell>
          <cell r="C8508" t="str">
            <v>04</v>
          </cell>
          <cell r="D8508" t="str">
            <v>14</v>
          </cell>
          <cell r="E8508" t="str">
            <v>07</v>
          </cell>
          <cell r="F8508" t="str">
            <v>05</v>
          </cell>
          <cell r="G8508" t="str">
            <v>05</v>
          </cell>
          <cell r="H8508">
            <v>0</v>
          </cell>
          <cell r="I8508">
            <v>0</v>
          </cell>
          <cell r="J8508">
            <v>0</v>
          </cell>
          <cell r="K8508">
            <v>0</v>
          </cell>
          <cell r="L8508" t="str">
            <v>Bangunan Air Kotor Saluran Dari Rumah</v>
          </cell>
          <cell r="M8508" t="str">
            <v/>
          </cell>
          <cell r="N8508">
            <v>0</v>
          </cell>
        </row>
        <row r="8509">
          <cell r="A8509" t="str">
            <v>04.14.07.05.06</v>
          </cell>
          <cell r="B8509" t="str">
            <v>4.14.7.5.6</v>
          </cell>
          <cell r="C8509" t="str">
            <v>04</v>
          </cell>
          <cell r="D8509" t="str">
            <v>14</v>
          </cell>
          <cell r="E8509" t="str">
            <v>07</v>
          </cell>
          <cell r="F8509" t="str">
            <v>05</v>
          </cell>
          <cell r="G8509" t="str">
            <v>06</v>
          </cell>
          <cell r="H8509">
            <v>0</v>
          </cell>
          <cell r="I8509">
            <v>0</v>
          </cell>
          <cell r="J8509">
            <v>0</v>
          </cell>
          <cell r="K8509">
            <v>0</v>
          </cell>
          <cell r="L8509" t="str">
            <v>Bangunan Pelengkap Air Kotor Lain-lain</v>
          </cell>
          <cell r="M8509" t="str">
            <v/>
          </cell>
          <cell r="N8509">
            <v>0</v>
          </cell>
        </row>
        <row r="8510">
          <cell r="B8510" t="str">
            <v>4.14.8</v>
          </cell>
          <cell r="C8510" t="str">
            <v>04</v>
          </cell>
          <cell r="D8510" t="str">
            <v>14</v>
          </cell>
          <cell r="E8510" t="str">
            <v>08</v>
          </cell>
          <cell r="F8510" t="str">
            <v/>
          </cell>
          <cell r="G8510" t="str">
            <v/>
          </cell>
          <cell r="H8510">
            <v>0</v>
          </cell>
          <cell r="I8510">
            <v>0</v>
          </cell>
          <cell r="J8510" t="str">
            <v>Bangunan Air</v>
          </cell>
          <cell r="K8510">
            <v>0</v>
          </cell>
          <cell r="L8510">
            <v>0</v>
          </cell>
          <cell r="M8510">
            <v>40</v>
          </cell>
          <cell r="N8510">
            <v>40</v>
          </cell>
        </row>
        <row r="8511">
          <cell r="B8511" t="str">
            <v>4.14.8.1</v>
          </cell>
          <cell r="C8511" t="str">
            <v>04</v>
          </cell>
          <cell r="D8511" t="str">
            <v>14</v>
          </cell>
          <cell r="E8511" t="str">
            <v>08</v>
          </cell>
          <cell r="F8511" t="str">
            <v>01</v>
          </cell>
          <cell r="G8511" t="str">
            <v/>
          </cell>
          <cell r="H8511">
            <v>0</v>
          </cell>
          <cell r="I8511">
            <v>0</v>
          </cell>
          <cell r="J8511">
            <v>0</v>
          </cell>
          <cell r="K8511" t="str">
            <v>Bangunan Air Laut</v>
          </cell>
          <cell r="L8511">
            <v>0</v>
          </cell>
          <cell r="M8511">
            <v>40</v>
          </cell>
          <cell r="N8511">
            <v>40</v>
          </cell>
        </row>
        <row r="8512">
          <cell r="A8512" t="str">
            <v>04.14.08.01.01</v>
          </cell>
          <cell r="B8512" t="str">
            <v>4.14.8.1.1</v>
          </cell>
          <cell r="C8512" t="str">
            <v>04</v>
          </cell>
          <cell r="D8512" t="str">
            <v>14</v>
          </cell>
          <cell r="E8512" t="str">
            <v>08</v>
          </cell>
          <cell r="F8512" t="str">
            <v>01</v>
          </cell>
          <cell r="G8512" t="str">
            <v>01</v>
          </cell>
          <cell r="H8512">
            <v>0</v>
          </cell>
          <cell r="I8512">
            <v>0</v>
          </cell>
          <cell r="J8512">
            <v>0</v>
          </cell>
          <cell r="K8512">
            <v>0</v>
          </cell>
          <cell r="L8512" t="str">
            <v>Pelabuhan</v>
          </cell>
          <cell r="M8512" t="str">
            <v/>
          </cell>
          <cell r="N8512">
            <v>0</v>
          </cell>
        </row>
        <row r="8513">
          <cell r="A8513" t="str">
            <v>04.14.08.01.02</v>
          </cell>
          <cell r="B8513" t="str">
            <v>4.14.8.1.2</v>
          </cell>
          <cell r="C8513" t="str">
            <v>04</v>
          </cell>
          <cell r="D8513" t="str">
            <v>14</v>
          </cell>
          <cell r="E8513" t="str">
            <v>08</v>
          </cell>
          <cell r="F8513" t="str">
            <v>01</v>
          </cell>
          <cell r="G8513" t="str">
            <v>02</v>
          </cell>
          <cell r="H8513">
            <v>0</v>
          </cell>
          <cell r="I8513">
            <v>0</v>
          </cell>
          <cell r="J8513">
            <v>0</v>
          </cell>
          <cell r="K8513">
            <v>0</v>
          </cell>
          <cell r="L8513" t="str">
            <v>Lain-lain</v>
          </cell>
          <cell r="M8513" t="str">
            <v/>
          </cell>
          <cell r="N8513">
            <v>0</v>
          </cell>
        </row>
        <row r="8514">
          <cell r="A8514" t="str">
            <v>04.14.08.01.03</v>
          </cell>
          <cell r="B8514" t="str">
            <v>4.14.8.1.3</v>
          </cell>
          <cell r="C8514" t="str">
            <v>04</v>
          </cell>
          <cell r="D8514" t="str">
            <v>14</v>
          </cell>
          <cell r="E8514" t="str">
            <v>08</v>
          </cell>
          <cell r="F8514" t="str">
            <v>01</v>
          </cell>
          <cell r="G8514" t="str">
            <v>03</v>
          </cell>
          <cell r="H8514">
            <v>0</v>
          </cell>
          <cell r="I8514">
            <v>0</v>
          </cell>
          <cell r="J8514">
            <v>0</v>
          </cell>
          <cell r="K8514">
            <v>0</v>
          </cell>
          <cell r="L8514" t="str">
            <v>Bangunan penahan ombak</v>
          </cell>
          <cell r="M8514" t="str">
            <v/>
          </cell>
          <cell r="N8514">
            <v>0</v>
          </cell>
        </row>
        <row r="8515">
          <cell r="B8515" t="str">
            <v>4.14.8.2</v>
          </cell>
          <cell r="C8515" t="str">
            <v>04</v>
          </cell>
          <cell r="D8515" t="str">
            <v>14</v>
          </cell>
          <cell r="E8515" t="str">
            <v>08</v>
          </cell>
          <cell r="F8515" t="str">
            <v>02</v>
          </cell>
          <cell r="G8515" t="str">
            <v/>
          </cell>
          <cell r="H8515">
            <v>0</v>
          </cell>
          <cell r="I8515">
            <v>0</v>
          </cell>
          <cell r="J8515">
            <v>0</v>
          </cell>
          <cell r="K8515" t="str">
            <v>Bangunan Air Tawar</v>
          </cell>
          <cell r="L8515">
            <v>0</v>
          </cell>
          <cell r="M8515">
            <v>40</v>
          </cell>
          <cell r="N8515">
            <v>40</v>
          </cell>
        </row>
        <row r="8516">
          <cell r="A8516" t="str">
            <v>04.14.08.02.01</v>
          </cell>
          <cell r="B8516" t="str">
            <v>4.14.8.2.1</v>
          </cell>
          <cell r="C8516" t="str">
            <v>04</v>
          </cell>
          <cell r="D8516" t="str">
            <v>14</v>
          </cell>
          <cell r="E8516" t="str">
            <v>08</v>
          </cell>
          <cell r="F8516" t="str">
            <v>02</v>
          </cell>
          <cell r="G8516" t="str">
            <v>01</v>
          </cell>
          <cell r="H8516">
            <v>0</v>
          </cell>
          <cell r="I8516">
            <v>0</v>
          </cell>
          <cell r="J8516">
            <v>0</v>
          </cell>
          <cell r="K8516">
            <v>0</v>
          </cell>
          <cell r="L8516" t="str">
            <v>Dermaga</v>
          </cell>
          <cell r="M8516" t="str">
            <v/>
          </cell>
          <cell r="N8516">
            <v>0</v>
          </cell>
        </row>
        <row r="8517">
          <cell r="A8517" t="str">
            <v>04.14.08.02.02</v>
          </cell>
          <cell r="B8517" t="str">
            <v>4.14.8.2.2</v>
          </cell>
          <cell r="C8517" t="str">
            <v>04</v>
          </cell>
          <cell r="D8517" t="str">
            <v>14</v>
          </cell>
          <cell r="E8517" t="str">
            <v>08</v>
          </cell>
          <cell r="F8517" t="str">
            <v>02</v>
          </cell>
          <cell r="G8517" t="str">
            <v>02</v>
          </cell>
          <cell r="H8517">
            <v>0</v>
          </cell>
          <cell r="I8517">
            <v>0</v>
          </cell>
          <cell r="J8517">
            <v>0</v>
          </cell>
          <cell r="K8517">
            <v>0</v>
          </cell>
          <cell r="L8517" t="str">
            <v>Lain-lain</v>
          </cell>
          <cell r="M8517" t="str">
            <v/>
          </cell>
          <cell r="N8517">
            <v>0</v>
          </cell>
        </row>
        <row r="8518">
          <cell r="A8518" t="str">
            <v>04.14.08.02.03</v>
          </cell>
          <cell r="B8518" t="str">
            <v>4.14.8.2.3</v>
          </cell>
          <cell r="C8518" t="str">
            <v>04</v>
          </cell>
          <cell r="D8518" t="str">
            <v>14</v>
          </cell>
          <cell r="E8518" t="str">
            <v>08</v>
          </cell>
          <cell r="F8518" t="str">
            <v>02</v>
          </cell>
          <cell r="G8518" t="str">
            <v>03</v>
          </cell>
          <cell r="H8518">
            <v>0</v>
          </cell>
          <cell r="I8518">
            <v>0</v>
          </cell>
          <cell r="J8518">
            <v>0</v>
          </cell>
          <cell r="K8518">
            <v>0</v>
          </cell>
          <cell r="L8518" t="str">
            <v>Saluran Kolam Ikan Air Tawar</v>
          </cell>
          <cell r="M8518" t="str">
            <v/>
          </cell>
          <cell r="N8518">
            <v>0</v>
          </cell>
        </row>
        <row r="8519">
          <cell r="A8519" t="str">
            <v>04.14.08.02.04</v>
          </cell>
          <cell r="B8519" t="str">
            <v>4.14.8.2.4</v>
          </cell>
          <cell r="C8519" t="str">
            <v>04</v>
          </cell>
          <cell r="D8519" t="str">
            <v>14</v>
          </cell>
          <cell r="E8519" t="str">
            <v>08</v>
          </cell>
          <cell r="F8519" t="str">
            <v>02</v>
          </cell>
          <cell r="G8519" t="str">
            <v>04</v>
          </cell>
          <cell r="H8519">
            <v>0</v>
          </cell>
          <cell r="I8519">
            <v>0</v>
          </cell>
          <cell r="J8519">
            <v>0</v>
          </cell>
          <cell r="K8519">
            <v>0</v>
          </cell>
          <cell r="L8519" t="str">
            <v>Cek Dam</v>
          </cell>
          <cell r="M8519" t="str">
            <v/>
          </cell>
          <cell r="N8519">
            <v>0</v>
          </cell>
        </row>
        <row r="8520">
          <cell r="A8520" t="str">
            <v>04.14.08.02.05</v>
          </cell>
          <cell r="B8520" t="str">
            <v>4.14.8.2.5</v>
          </cell>
          <cell r="C8520" t="str">
            <v>04</v>
          </cell>
          <cell r="D8520" t="str">
            <v>14</v>
          </cell>
          <cell r="E8520" t="str">
            <v>08</v>
          </cell>
          <cell r="F8520" t="str">
            <v>02</v>
          </cell>
          <cell r="G8520" t="str">
            <v>05</v>
          </cell>
          <cell r="H8520">
            <v>0</v>
          </cell>
          <cell r="I8520">
            <v>0</v>
          </cell>
          <cell r="J8520">
            <v>0</v>
          </cell>
          <cell r="K8520">
            <v>0</v>
          </cell>
          <cell r="L8520" t="str">
            <v>Tanggul</v>
          </cell>
          <cell r="M8520" t="str">
            <v/>
          </cell>
          <cell r="N8520">
            <v>0</v>
          </cell>
        </row>
        <row r="8521">
          <cell r="A8521" t="str">
            <v>04.14.08.02.06</v>
          </cell>
          <cell r="B8521" t="str">
            <v>4.14.8.2.6</v>
          </cell>
          <cell r="C8521" t="str">
            <v>04</v>
          </cell>
          <cell r="D8521" t="str">
            <v>14</v>
          </cell>
          <cell r="E8521" t="str">
            <v>08</v>
          </cell>
          <cell r="F8521" t="str">
            <v>02</v>
          </cell>
          <cell r="G8521" t="str">
            <v>06</v>
          </cell>
          <cell r="H8521">
            <v>0</v>
          </cell>
          <cell r="I8521">
            <v>0</v>
          </cell>
          <cell r="J8521">
            <v>0</v>
          </cell>
          <cell r="K8521">
            <v>0</v>
          </cell>
          <cell r="L8521" t="str">
            <v>Talud</v>
          </cell>
          <cell r="M8521" t="str">
            <v/>
          </cell>
          <cell r="N8521">
            <v>0</v>
          </cell>
        </row>
        <row r="8522">
          <cell r="B8522" t="str">
            <v>4.15</v>
          </cell>
          <cell r="C8522" t="str">
            <v>04</v>
          </cell>
          <cell r="D8522" t="str">
            <v>15</v>
          </cell>
          <cell r="E8522" t="str">
            <v/>
          </cell>
          <cell r="F8522" t="str">
            <v/>
          </cell>
          <cell r="G8522" t="str">
            <v/>
          </cell>
          <cell r="H8522">
            <v>0</v>
          </cell>
          <cell r="I8522" t="str">
            <v>Instalasi</v>
          </cell>
          <cell r="J8522">
            <v>0</v>
          </cell>
          <cell r="K8522">
            <v>0</v>
          </cell>
          <cell r="L8522">
            <v>0</v>
          </cell>
          <cell r="M8522" t="str">
            <v/>
          </cell>
          <cell r="N8522">
            <v>0</v>
          </cell>
        </row>
        <row r="8523">
          <cell r="B8523" t="str">
            <v>4.15.1</v>
          </cell>
          <cell r="C8523" t="str">
            <v>04</v>
          </cell>
          <cell r="D8523" t="str">
            <v>15</v>
          </cell>
          <cell r="E8523" t="str">
            <v>01</v>
          </cell>
          <cell r="F8523" t="str">
            <v/>
          </cell>
          <cell r="G8523" t="str">
            <v/>
          </cell>
          <cell r="H8523">
            <v>0</v>
          </cell>
          <cell r="I8523">
            <v>0</v>
          </cell>
          <cell r="J8523" t="str">
            <v>Instalasi Air Minum/Air Bersih</v>
          </cell>
          <cell r="K8523">
            <v>0</v>
          </cell>
          <cell r="L8523">
            <v>0</v>
          </cell>
          <cell r="M8523">
            <v>30</v>
          </cell>
          <cell r="N8523">
            <v>30</v>
          </cell>
        </row>
        <row r="8524">
          <cell r="B8524" t="str">
            <v>4.15.1.1</v>
          </cell>
          <cell r="C8524" t="str">
            <v>04</v>
          </cell>
          <cell r="D8524" t="str">
            <v>15</v>
          </cell>
          <cell r="E8524" t="str">
            <v>01</v>
          </cell>
          <cell r="F8524" t="str">
            <v>01</v>
          </cell>
          <cell r="G8524" t="str">
            <v/>
          </cell>
          <cell r="H8524">
            <v>0</v>
          </cell>
          <cell r="I8524">
            <v>0</v>
          </cell>
          <cell r="J8524">
            <v>0</v>
          </cell>
          <cell r="K8524" t="str">
            <v>Air Muka Tanah</v>
          </cell>
          <cell r="L8524">
            <v>0</v>
          </cell>
          <cell r="M8524">
            <v>30</v>
          </cell>
          <cell r="N8524">
            <v>30</v>
          </cell>
        </row>
        <row r="8525">
          <cell r="A8525" t="str">
            <v>04.15.01.01.02</v>
          </cell>
          <cell r="B8525" t="str">
            <v>4.15.1.1.2</v>
          </cell>
          <cell r="C8525" t="str">
            <v>04</v>
          </cell>
          <cell r="D8525" t="str">
            <v>15</v>
          </cell>
          <cell r="E8525" t="str">
            <v>01</v>
          </cell>
          <cell r="F8525" t="str">
            <v>01</v>
          </cell>
          <cell r="G8525" t="str">
            <v>02</v>
          </cell>
          <cell r="H8525">
            <v>0</v>
          </cell>
          <cell r="I8525">
            <v>0</v>
          </cell>
          <cell r="J8525">
            <v>0</v>
          </cell>
          <cell r="K8525">
            <v>0</v>
          </cell>
          <cell r="L8525" t="str">
            <v>Air Muka Tanah Kapasitas Sedang</v>
          </cell>
          <cell r="M8525" t="str">
            <v/>
          </cell>
          <cell r="N8525">
            <v>0</v>
          </cell>
        </row>
        <row r="8526">
          <cell r="A8526" t="str">
            <v>04.15.01.01.03</v>
          </cell>
          <cell r="B8526" t="str">
            <v>4.15.1.1.3</v>
          </cell>
          <cell r="C8526" t="str">
            <v>04</v>
          </cell>
          <cell r="D8526" t="str">
            <v>15</v>
          </cell>
          <cell r="E8526" t="str">
            <v>01</v>
          </cell>
          <cell r="F8526" t="str">
            <v>01</v>
          </cell>
          <cell r="G8526" t="str">
            <v>03</v>
          </cell>
          <cell r="H8526">
            <v>0</v>
          </cell>
          <cell r="I8526">
            <v>0</v>
          </cell>
          <cell r="J8526">
            <v>0</v>
          </cell>
          <cell r="K8526">
            <v>0</v>
          </cell>
          <cell r="L8526" t="str">
            <v>Air Muka Tanah Kapasitas Besar</v>
          </cell>
          <cell r="M8526" t="str">
            <v/>
          </cell>
          <cell r="N8526">
            <v>0</v>
          </cell>
        </row>
        <row r="8527">
          <cell r="A8527" t="str">
            <v>04.15.01.01.04</v>
          </cell>
          <cell r="B8527" t="str">
            <v>4.15.1.1.4</v>
          </cell>
          <cell r="C8527" t="str">
            <v>04</v>
          </cell>
          <cell r="D8527" t="str">
            <v>15</v>
          </cell>
          <cell r="E8527" t="str">
            <v>01</v>
          </cell>
          <cell r="F8527" t="str">
            <v>01</v>
          </cell>
          <cell r="G8527" t="str">
            <v>04</v>
          </cell>
          <cell r="H8527">
            <v>0</v>
          </cell>
          <cell r="I8527">
            <v>0</v>
          </cell>
          <cell r="J8527">
            <v>0</v>
          </cell>
          <cell r="K8527">
            <v>0</v>
          </cell>
          <cell r="L8527" t="str">
            <v>Air Muka Tanah Lain-lain</v>
          </cell>
          <cell r="M8527" t="str">
            <v/>
          </cell>
          <cell r="N8527">
            <v>0</v>
          </cell>
        </row>
        <row r="8528">
          <cell r="B8528" t="str">
            <v>4.15.1.2</v>
          </cell>
          <cell r="C8528" t="str">
            <v>04</v>
          </cell>
          <cell r="D8528" t="str">
            <v>15</v>
          </cell>
          <cell r="E8528" t="str">
            <v>01</v>
          </cell>
          <cell r="F8528" t="str">
            <v>02</v>
          </cell>
          <cell r="G8528" t="str">
            <v/>
          </cell>
          <cell r="H8528">
            <v>0</v>
          </cell>
          <cell r="I8528">
            <v>0</v>
          </cell>
          <cell r="J8528">
            <v>0</v>
          </cell>
          <cell r="K8528" t="str">
            <v>Air Sumber /Mata Air</v>
          </cell>
          <cell r="L8528">
            <v>0</v>
          </cell>
          <cell r="M8528">
            <v>30</v>
          </cell>
          <cell r="N8528">
            <v>30</v>
          </cell>
        </row>
        <row r="8529">
          <cell r="A8529" t="str">
            <v>04.15.01.02.01</v>
          </cell>
          <cell r="B8529" t="str">
            <v>4.15.1.2.1</v>
          </cell>
          <cell r="C8529" t="str">
            <v>04</v>
          </cell>
          <cell r="D8529" t="str">
            <v>15</v>
          </cell>
          <cell r="E8529" t="str">
            <v>01</v>
          </cell>
          <cell r="F8529" t="str">
            <v>02</v>
          </cell>
          <cell r="G8529" t="str">
            <v>01</v>
          </cell>
          <cell r="H8529">
            <v>0</v>
          </cell>
          <cell r="I8529">
            <v>0</v>
          </cell>
          <cell r="J8529">
            <v>0</v>
          </cell>
          <cell r="K8529">
            <v>0</v>
          </cell>
          <cell r="L8529" t="str">
            <v>Air Sumber Kapasitas Kecil</v>
          </cell>
          <cell r="M8529" t="str">
            <v/>
          </cell>
          <cell r="N8529">
            <v>0</v>
          </cell>
        </row>
        <row r="8530">
          <cell r="A8530" t="str">
            <v>04.15.01.02.02</v>
          </cell>
          <cell r="B8530" t="str">
            <v>4.15.1.2.2</v>
          </cell>
          <cell r="C8530" t="str">
            <v>04</v>
          </cell>
          <cell r="D8530" t="str">
            <v>15</v>
          </cell>
          <cell r="E8530" t="str">
            <v>01</v>
          </cell>
          <cell r="F8530" t="str">
            <v>02</v>
          </cell>
          <cell r="G8530" t="str">
            <v>02</v>
          </cell>
          <cell r="H8530">
            <v>0</v>
          </cell>
          <cell r="I8530">
            <v>0</v>
          </cell>
          <cell r="J8530">
            <v>0</v>
          </cell>
          <cell r="K8530">
            <v>0</v>
          </cell>
          <cell r="L8530" t="str">
            <v>Air Sumber Kapasitas Sedang</v>
          </cell>
          <cell r="M8530" t="str">
            <v/>
          </cell>
          <cell r="N8530">
            <v>0</v>
          </cell>
        </row>
        <row r="8531">
          <cell r="A8531" t="str">
            <v>04.15.01.02.03</v>
          </cell>
          <cell r="B8531" t="str">
            <v>4.15.1.2.3</v>
          </cell>
          <cell r="C8531" t="str">
            <v>04</v>
          </cell>
          <cell r="D8531" t="str">
            <v>15</v>
          </cell>
          <cell r="E8531" t="str">
            <v>01</v>
          </cell>
          <cell r="F8531" t="str">
            <v>02</v>
          </cell>
          <cell r="G8531" t="str">
            <v>03</v>
          </cell>
          <cell r="H8531">
            <v>0</v>
          </cell>
          <cell r="I8531">
            <v>0</v>
          </cell>
          <cell r="J8531">
            <v>0</v>
          </cell>
          <cell r="K8531">
            <v>0</v>
          </cell>
          <cell r="L8531" t="str">
            <v>Air Sumber Kapasitas Besar</v>
          </cell>
          <cell r="M8531" t="str">
            <v/>
          </cell>
          <cell r="N8531">
            <v>0</v>
          </cell>
        </row>
        <row r="8532">
          <cell r="A8532" t="str">
            <v>04.15.01.02.04</v>
          </cell>
          <cell r="B8532" t="str">
            <v>4.15.1.2.4</v>
          </cell>
          <cell r="C8532" t="str">
            <v>04</v>
          </cell>
          <cell r="D8532" t="str">
            <v>15</v>
          </cell>
          <cell r="E8532" t="str">
            <v>01</v>
          </cell>
          <cell r="F8532" t="str">
            <v>02</v>
          </cell>
          <cell r="G8532" t="str">
            <v>04</v>
          </cell>
          <cell r="H8532">
            <v>0</v>
          </cell>
          <cell r="I8532">
            <v>0</v>
          </cell>
          <cell r="J8532">
            <v>0</v>
          </cell>
          <cell r="K8532">
            <v>0</v>
          </cell>
          <cell r="L8532" t="str">
            <v>Air Sumber/Mata Air Lain-lain</v>
          </cell>
          <cell r="M8532" t="str">
            <v/>
          </cell>
          <cell r="N8532">
            <v>0</v>
          </cell>
        </row>
        <row r="8533">
          <cell r="B8533" t="str">
            <v>4.15.1.3</v>
          </cell>
          <cell r="C8533" t="str">
            <v>04</v>
          </cell>
          <cell r="D8533" t="str">
            <v>15</v>
          </cell>
          <cell r="E8533" t="str">
            <v>01</v>
          </cell>
          <cell r="F8533" t="str">
            <v>03</v>
          </cell>
          <cell r="G8533" t="str">
            <v/>
          </cell>
          <cell r="H8533">
            <v>0</v>
          </cell>
          <cell r="I8533">
            <v>0</v>
          </cell>
          <cell r="J8533">
            <v>0</v>
          </cell>
          <cell r="K8533" t="str">
            <v>Air Tanah Dalam</v>
          </cell>
          <cell r="L8533">
            <v>0</v>
          </cell>
          <cell r="M8533">
            <v>30</v>
          </cell>
          <cell r="N8533">
            <v>30</v>
          </cell>
        </row>
        <row r="8534">
          <cell r="A8534" t="str">
            <v>04.15.01.03.01</v>
          </cell>
          <cell r="B8534" t="str">
            <v>4.15.1.3.1</v>
          </cell>
          <cell r="C8534" t="str">
            <v>04</v>
          </cell>
          <cell r="D8534" t="str">
            <v>15</v>
          </cell>
          <cell r="E8534" t="str">
            <v>01</v>
          </cell>
          <cell r="F8534" t="str">
            <v>03</v>
          </cell>
          <cell r="G8534" t="str">
            <v>01</v>
          </cell>
          <cell r="H8534">
            <v>0</v>
          </cell>
          <cell r="I8534">
            <v>0</v>
          </cell>
          <cell r="J8534">
            <v>0</v>
          </cell>
          <cell r="K8534">
            <v>0</v>
          </cell>
          <cell r="L8534" t="str">
            <v>Air Tanah Dalam Kapasitas Kecil</v>
          </cell>
          <cell r="M8534" t="str">
            <v/>
          </cell>
          <cell r="N8534">
            <v>0</v>
          </cell>
        </row>
        <row r="8535">
          <cell r="A8535" t="str">
            <v>04.15.01.03.02</v>
          </cell>
          <cell r="B8535" t="str">
            <v>4.15.1.3.2</v>
          </cell>
          <cell r="C8535" t="str">
            <v>04</v>
          </cell>
          <cell r="D8535" t="str">
            <v>15</v>
          </cell>
          <cell r="E8535" t="str">
            <v>01</v>
          </cell>
          <cell r="F8535" t="str">
            <v>03</v>
          </cell>
          <cell r="G8535" t="str">
            <v>02</v>
          </cell>
          <cell r="H8535">
            <v>0</v>
          </cell>
          <cell r="I8535">
            <v>0</v>
          </cell>
          <cell r="J8535">
            <v>0</v>
          </cell>
          <cell r="K8535">
            <v>0</v>
          </cell>
          <cell r="L8535" t="str">
            <v>Air Tanah Dalam Kapasitas Sedang</v>
          </cell>
          <cell r="M8535" t="str">
            <v/>
          </cell>
          <cell r="N8535">
            <v>0</v>
          </cell>
        </row>
        <row r="8536">
          <cell r="A8536" t="str">
            <v>04.15.01.03.03</v>
          </cell>
          <cell r="B8536" t="str">
            <v>4.15.1.3.3</v>
          </cell>
          <cell r="C8536" t="str">
            <v>04</v>
          </cell>
          <cell r="D8536" t="str">
            <v>15</v>
          </cell>
          <cell r="E8536" t="str">
            <v>01</v>
          </cell>
          <cell r="F8536" t="str">
            <v>03</v>
          </cell>
          <cell r="G8536" t="str">
            <v>03</v>
          </cell>
          <cell r="H8536">
            <v>0</v>
          </cell>
          <cell r="I8536">
            <v>0</v>
          </cell>
          <cell r="J8536">
            <v>0</v>
          </cell>
          <cell r="K8536">
            <v>0</v>
          </cell>
          <cell r="L8536" t="str">
            <v>Air Tanah Dalam Kapasitas Besar</v>
          </cell>
          <cell r="M8536" t="str">
            <v/>
          </cell>
          <cell r="N8536">
            <v>0</v>
          </cell>
        </row>
        <row r="8537">
          <cell r="A8537" t="str">
            <v>04.15.01.03.04</v>
          </cell>
          <cell r="B8537" t="str">
            <v>4.15.1.3.4</v>
          </cell>
          <cell r="C8537" t="str">
            <v>04</v>
          </cell>
          <cell r="D8537" t="str">
            <v>15</v>
          </cell>
          <cell r="E8537" t="str">
            <v>01</v>
          </cell>
          <cell r="F8537" t="str">
            <v>03</v>
          </cell>
          <cell r="G8537" t="str">
            <v>04</v>
          </cell>
          <cell r="H8537">
            <v>0</v>
          </cell>
          <cell r="I8537">
            <v>0</v>
          </cell>
          <cell r="J8537">
            <v>0</v>
          </cell>
          <cell r="K8537">
            <v>0</v>
          </cell>
          <cell r="L8537" t="str">
            <v>Air Tanah Dalam Lain-lain</v>
          </cell>
          <cell r="M8537" t="str">
            <v/>
          </cell>
          <cell r="N8537">
            <v>0</v>
          </cell>
        </row>
        <row r="8538">
          <cell r="B8538" t="str">
            <v>4.15.1.4</v>
          </cell>
          <cell r="C8538" t="str">
            <v>04</v>
          </cell>
          <cell r="D8538" t="str">
            <v>15</v>
          </cell>
          <cell r="E8538" t="str">
            <v>01</v>
          </cell>
          <cell r="F8538" t="str">
            <v>04</v>
          </cell>
          <cell r="G8538" t="str">
            <v/>
          </cell>
          <cell r="H8538">
            <v>0</v>
          </cell>
          <cell r="I8538">
            <v>0</v>
          </cell>
          <cell r="J8538">
            <v>0</v>
          </cell>
          <cell r="K8538" t="str">
            <v>Instalasi Air Tanah Dangkal</v>
          </cell>
          <cell r="L8538">
            <v>0</v>
          </cell>
          <cell r="M8538">
            <v>30</v>
          </cell>
          <cell r="N8538">
            <v>30</v>
          </cell>
        </row>
        <row r="8539">
          <cell r="A8539" t="str">
            <v>04.15.01.04.01</v>
          </cell>
          <cell r="B8539" t="str">
            <v>4.15.1.4.1</v>
          </cell>
          <cell r="C8539" t="str">
            <v>04</v>
          </cell>
          <cell r="D8539" t="str">
            <v>15</v>
          </cell>
          <cell r="E8539" t="str">
            <v>01</v>
          </cell>
          <cell r="F8539" t="str">
            <v>04</v>
          </cell>
          <cell r="G8539" t="str">
            <v>01</v>
          </cell>
          <cell r="H8539">
            <v>0</v>
          </cell>
          <cell r="I8539">
            <v>0</v>
          </cell>
          <cell r="J8539">
            <v>0</v>
          </cell>
          <cell r="K8539">
            <v>0</v>
          </cell>
          <cell r="L8539" t="str">
            <v>Instalasi Air Tanah Dangkal Kapasitas Kecil</v>
          </cell>
          <cell r="M8539" t="str">
            <v/>
          </cell>
          <cell r="N8539">
            <v>0</v>
          </cell>
        </row>
        <row r="8540">
          <cell r="A8540" t="str">
            <v>04.15.01.04.02</v>
          </cell>
          <cell r="B8540" t="str">
            <v>4.15.1.4.2</v>
          </cell>
          <cell r="C8540" t="str">
            <v>04</v>
          </cell>
          <cell r="D8540" t="str">
            <v>15</v>
          </cell>
          <cell r="E8540" t="str">
            <v>01</v>
          </cell>
          <cell r="F8540" t="str">
            <v>04</v>
          </cell>
          <cell r="G8540" t="str">
            <v>02</v>
          </cell>
          <cell r="H8540">
            <v>0</v>
          </cell>
          <cell r="I8540">
            <v>0</v>
          </cell>
          <cell r="J8540">
            <v>0</v>
          </cell>
          <cell r="K8540">
            <v>0</v>
          </cell>
          <cell r="L8540" t="str">
            <v>Instalasi Air Tanah Dangkal Kapasitas Sedang</v>
          </cell>
          <cell r="M8540" t="str">
            <v/>
          </cell>
          <cell r="N8540">
            <v>0</v>
          </cell>
        </row>
        <row r="8541">
          <cell r="A8541" t="str">
            <v>04.15.01.04.03</v>
          </cell>
          <cell r="B8541" t="str">
            <v>4.15.1.4.3</v>
          </cell>
          <cell r="C8541" t="str">
            <v>04</v>
          </cell>
          <cell r="D8541" t="str">
            <v>15</v>
          </cell>
          <cell r="E8541" t="str">
            <v>01</v>
          </cell>
          <cell r="F8541" t="str">
            <v>04</v>
          </cell>
          <cell r="G8541" t="str">
            <v>03</v>
          </cell>
          <cell r="H8541">
            <v>0</v>
          </cell>
          <cell r="I8541">
            <v>0</v>
          </cell>
          <cell r="J8541">
            <v>0</v>
          </cell>
          <cell r="K8541">
            <v>0</v>
          </cell>
          <cell r="L8541" t="str">
            <v>Instalasi Air Tanah Dangkal Kapasitas Besar</v>
          </cell>
          <cell r="M8541" t="str">
            <v/>
          </cell>
          <cell r="N8541">
            <v>0</v>
          </cell>
        </row>
        <row r="8542">
          <cell r="A8542" t="str">
            <v>04.15.01.04.04</v>
          </cell>
          <cell r="B8542" t="str">
            <v>4.15.1.4.4</v>
          </cell>
          <cell r="C8542" t="str">
            <v>04</v>
          </cell>
          <cell r="D8542" t="str">
            <v>15</v>
          </cell>
          <cell r="E8542" t="str">
            <v>01</v>
          </cell>
          <cell r="F8542" t="str">
            <v>04</v>
          </cell>
          <cell r="G8542" t="str">
            <v>04</v>
          </cell>
          <cell r="H8542">
            <v>0</v>
          </cell>
          <cell r="I8542">
            <v>0</v>
          </cell>
          <cell r="J8542">
            <v>0</v>
          </cell>
          <cell r="K8542">
            <v>0</v>
          </cell>
          <cell r="L8542" t="str">
            <v>Instalasi Air Tanah Dangkal Lain-lain</v>
          </cell>
          <cell r="M8542" t="str">
            <v/>
          </cell>
          <cell r="N8542">
            <v>0</v>
          </cell>
        </row>
        <row r="8543">
          <cell r="B8543" t="str">
            <v>4.15.1.5</v>
          </cell>
          <cell r="C8543" t="str">
            <v>04</v>
          </cell>
          <cell r="D8543" t="str">
            <v>15</v>
          </cell>
          <cell r="E8543" t="str">
            <v>01</v>
          </cell>
          <cell r="F8543" t="str">
            <v>05</v>
          </cell>
          <cell r="G8543" t="str">
            <v/>
          </cell>
          <cell r="H8543">
            <v>0</v>
          </cell>
          <cell r="I8543">
            <v>0</v>
          </cell>
          <cell r="J8543">
            <v>0</v>
          </cell>
          <cell r="K8543" t="str">
            <v>Instalasi Air Bersih/Air Baku Lainnya</v>
          </cell>
          <cell r="L8543">
            <v>0</v>
          </cell>
          <cell r="M8543">
            <v>30</v>
          </cell>
          <cell r="N8543">
            <v>30</v>
          </cell>
        </row>
        <row r="8544">
          <cell r="A8544" t="str">
            <v>04.15.01.05.01</v>
          </cell>
          <cell r="B8544" t="str">
            <v>4.15.1.5.1</v>
          </cell>
          <cell r="C8544" t="str">
            <v>04</v>
          </cell>
          <cell r="D8544" t="str">
            <v>15</v>
          </cell>
          <cell r="E8544" t="str">
            <v>01</v>
          </cell>
          <cell r="F8544" t="str">
            <v>05</v>
          </cell>
          <cell r="G8544" t="str">
            <v>01</v>
          </cell>
          <cell r="H8544">
            <v>0</v>
          </cell>
          <cell r="I8544">
            <v>0</v>
          </cell>
          <cell r="J8544">
            <v>0</v>
          </cell>
          <cell r="K8544">
            <v>0</v>
          </cell>
          <cell r="L8544" t="str">
            <v>Sistem Pengolahan Air Sederhana (Sipas)</v>
          </cell>
          <cell r="M8544" t="str">
            <v/>
          </cell>
          <cell r="N8544">
            <v>0</v>
          </cell>
        </row>
        <row r="8545">
          <cell r="A8545" t="str">
            <v>04.15.01.05.02</v>
          </cell>
          <cell r="B8545" t="str">
            <v>4.15.1.5.2</v>
          </cell>
          <cell r="C8545" t="str">
            <v>04</v>
          </cell>
          <cell r="D8545" t="str">
            <v>15</v>
          </cell>
          <cell r="E8545" t="str">
            <v>01</v>
          </cell>
          <cell r="F8545" t="str">
            <v>05</v>
          </cell>
          <cell r="G8545" t="str">
            <v>02</v>
          </cell>
          <cell r="H8545">
            <v>0</v>
          </cell>
          <cell r="I8545">
            <v>0</v>
          </cell>
          <cell r="J8545">
            <v>0</v>
          </cell>
          <cell r="K8545">
            <v>0</v>
          </cell>
          <cell r="L8545" t="str">
            <v>Jaringan Rumah Tangga (Jarut)</v>
          </cell>
          <cell r="M8545" t="str">
            <v/>
          </cell>
          <cell r="N8545">
            <v>0</v>
          </cell>
        </row>
        <row r="8546">
          <cell r="A8546" t="str">
            <v>04.15.01.05.03</v>
          </cell>
          <cell r="B8546" t="str">
            <v>4.15.1.5.3</v>
          </cell>
          <cell r="C8546" t="str">
            <v>04</v>
          </cell>
          <cell r="D8546" t="str">
            <v>15</v>
          </cell>
          <cell r="E8546" t="str">
            <v>01</v>
          </cell>
          <cell r="F8546" t="str">
            <v>05</v>
          </cell>
          <cell r="G8546" t="str">
            <v>03</v>
          </cell>
          <cell r="H8546">
            <v>0</v>
          </cell>
          <cell r="I8546">
            <v>0</v>
          </cell>
          <cell r="J8546">
            <v>0</v>
          </cell>
          <cell r="K8546">
            <v>0</v>
          </cell>
          <cell r="L8546" t="str">
            <v>Penampungan Air Hujan (PAM)</v>
          </cell>
          <cell r="M8546" t="str">
            <v/>
          </cell>
          <cell r="N8546">
            <v>0</v>
          </cell>
        </row>
        <row r="8547">
          <cell r="A8547" t="str">
            <v>04.15.01.05.04</v>
          </cell>
          <cell r="B8547" t="str">
            <v>4.15.1.5.4</v>
          </cell>
          <cell r="C8547" t="str">
            <v>04</v>
          </cell>
          <cell r="D8547" t="str">
            <v>15</v>
          </cell>
          <cell r="E8547" t="str">
            <v>01</v>
          </cell>
          <cell r="F8547" t="str">
            <v>05</v>
          </cell>
          <cell r="G8547" t="str">
            <v>04</v>
          </cell>
          <cell r="H8547">
            <v>0</v>
          </cell>
          <cell r="I8547">
            <v>0</v>
          </cell>
          <cell r="J8547">
            <v>0</v>
          </cell>
          <cell r="K8547">
            <v>0</v>
          </cell>
          <cell r="L8547" t="str">
            <v>Sumur Gali (SGL)</v>
          </cell>
          <cell r="M8547" t="str">
            <v/>
          </cell>
          <cell r="N8547">
            <v>0</v>
          </cell>
        </row>
        <row r="8548">
          <cell r="A8548" t="str">
            <v>04.15.01.05.05</v>
          </cell>
          <cell r="B8548" t="str">
            <v>4.15.1.5.5</v>
          </cell>
          <cell r="C8548" t="str">
            <v>04</v>
          </cell>
          <cell r="D8548" t="str">
            <v>15</v>
          </cell>
          <cell r="E8548" t="str">
            <v>01</v>
          </cell>
          <cell r="F8548" t="str">
            <v>05</v>
          </cell>
          <cell r="G8548" t="str">
            <v>05</v>
          </cell>
          <cell r="H8548">
            <v>0</v>
          </cell>
          <cell r="I8548">
            <v>0</v>
          </cell>
          <cell r="J8548">
            <v>0</v>
          </cell>
          <cell r="K8548">
            <v>0</v>
          </cell>
          <cell r="L8548" t="str">
            <v>Instalasi Air Bersih Lain-lain</v>
          </cell>
          <cell r="M8548" t="str">
            <v/>
          </cell>
          <cell r="N8548">
            <v>0</v>
          </cell>
        </row>
        <row r="8549">
          <cell r="A8549" t="str">
            <v>04.15.01.05.06</v>
          </cell>
          <cell r="B8549" t="str">
            <v>4.15.1.5.6</v>
          </cell>
          <cell r="C8549" t="str">
            <v>04</v>
          </cell>
          <cell r="D8549" t="str">
            <v>15</v>
          </cell>
          <cell r="E8549" t="str">
            <v>01</v>
          </cell>
          <cell r="F8549" t="str">
            <v>05</v>
          </cell>
          <cell r="G8549" t="str">
            <v>06</v>
          </cell>
          <cell r="H8549">
            <v>0</v>
          </cell>
          <cell r="I8549">
            <v>0</v>
          </cell>
          <cell r="J8549">
            <v>0</v>
          </cell>
          <cell r="K8549">
            <v>0</v>
          </cell>
          <cell r="L8549" t="str">
            <v>Sumur Bor</v>
          </cell>
          <cell r="M8549" t="str">
            <v/>
          </cell>
          <cell r="N8549">
            <v>0</v>
          </cell>
        </row>
        <row r="8550">
          <cell r="B8550" t="str">
            <v>4.15.2</v>
          </cell>
          <cell r="C8550" t="str">
            <v>04</v>
          </cell>
          <cell r="D8550" t="str">
            <v>15</v>
          </cell>
          <cell r="E8550" t="str">
            <v>02</v>
          </cell>
          <cell r="F8550" t="str">
            <v/>
          </cell>
          <cell r="G8550" t="str">
            <v/>
          </cell>
          <cell r="H8550">
            <v>0</v>
          </cell>
          <cell r="I8550">
            <v>0</v>
          </cell>
          <cell r="J8550" t="str">
            <v>Instalasi Air Kotor</v>
          </cell>
          <cell r="K8550">
            <v>0</v>
          </cell>
          <cell r="L8550">
            <v>0</v>
          </cell>
          <cell r="M8550">
            <v>30</v>
          </cell>
          <cell r="N8550">
            <v>30</v>
          </cell>
        </row>
        <row r="8551">
          <cell r="B8551" t="str">
            <v>4.15.2.1</v>
          </cell>
          <cell r="C8551" t="str">
            <v>04</v>
          </cell>
          <cell r="D8551" t="str">
            <v>15</v>
          </cell>
          <cell r="E8551" t="str">
            <v>02</v>
          </cell>
          <cell r="F8551" t="str">
            <v>01</v>
          </cell>
          <cell r="G8551" t="str">
            <v/>
          </cell>
          <cell r="H8551">
            <v>0</v>
          </cell>
          <cell r="I8551">
            <v>0</v>
          </cell>
          <cell r="J8551">
            <v>0</v>
          </cell>
          <cell r="K8551" t="str">
            <v>Instalasi Air Kotor</v>
          </cell>
          <cell r="L8551">
            <v>0</v>
          </cell>
          <cell r="M8551">
            <v>30</v>
          </cell>
          <cell r="N8551">
            <v>30</v>
          </cell>
        </row>
        <row r="8552">
          <cell r="A8552" t="str">
            <v>04.15.02.01.01</v>
          </cell>
          <cell r="B8552" t="str">
            <v>4.15.2.1.1</v>
          </cell>
          <cell r="C8552" t="str">
            <v>04</v>
          </cell>
          <cell r="D8552" t="str">
            <v>15</v>
          </cell>
          <cell r="E8552" t="str">
            <v>02</v>
          </cell>
          <cell r="F8552" t="str">
            <v>01</v>
          </cell>
          <cell r="G8552" t="str">
            <v>01</v>
          </cell>
          <cell r="H8552">
            <v>0</v>
          </cell>
          <cell r="I8552">
            <v>0</v>
          </cell>
          <cell r="J8552">
            <v>0</v>
          </cell>
          <cell r="K8552">
            <v>0</v>
          </cell>
          <cell r="L8552" t="str">
            <v>Instalasi Air Buangan Domestik Kapasitas Kecil</v>
          </cell>
          <cell r="M8552" t="str">
            <v/>
          </cell>
          <cell r="N8552">
            <v>0</v>
          </cell>
        </row>
        <row r="8553">
          <cell r="A8553" t="str">
            <v>04.15.02.01.02</v>
          </cell>
          <cell r="B8553" t="str">
            <v>4.15.2.1.2</v>
          </cell>
          <cell r="C8553" t="str">
            <v>04</v>
          </cell>
          <cell r="D8553" t="str">
            <v>15</v>
          </cell>
          <cell r="E8553" t="str">
            <v>02</v>
          </cell>
          <cell r="F8553" t="str">
            <v>01</v>
          </cell>
          <cell r="G8553" t="str">
            <v>02</v>
          </cell>
          <cell r="H8553">
            <v>0</v>
          </cell>
          <cell r="I8553">
            <v>0</v>
          </cell>
          <cell r="J8553">
            <v>0</v>
          </cell>
          <cell r="K8553">
            <v>0</v>
          </cell>
          <cell r="L8553" t="str">
            <v>Instalasi Air Buangan Domestik Kapasitas Sedang</v>
          </cell>
          <cell r="M8553" t="str">
            <v/>
          </cell>
          <cell r="N8553">
            <v>0</v>
          </cell>
        </row>
        <row r="8554">
          <cell r="A8554" t="str">
            <v>04.15.02.01.03</v>
          </cell>
          <cell r="B8554" t="str">
            <v>4.15.2.1.3</v>
          </cell>
          <cell r="C8554" t="str">
            <v>04</v>
          </cell>
          <cell r="D8554" t="str">
            <v>15</v>
          </cell>
          <cell r="E8554" t="str">
            <v>02</v>
          </cell>
          <cell r="F8554" t="str">
            <v>01</v>
          </cell>
          <cell r="G8554" t="str">
            <v>03</v>
          </cell>
          <cell r="H8554">
            <v>0</v>
          </cell>
          <cell r="I8554">
            <v>0</v>
          </cell>
          <cell r="J8554">
            <v>0</v>
          </cell>
          <cell r="K8554">
            <v>0</v>
          </cell>
          <cell r="L8554" t="str">
            <v>Instalasi Air Buangan Domestik Kapasitas Besar</v>
          </cell>
          <cell r="M8554" t="str">
            <v/>
          </cell>
          <cell r="N8554">
            <v>0</v>
          </cell>
        </row>
        <row r="8555">
          <cell r="A8555" t="str">
            <v>04.15.02.01.04</v>
          </cell>
          <cell r="B8555" t="str">
            <v>4.15.2.1.4</v>
          </cell>
          <cell r="C8555" t="str">
            <v>04</v>
          </cell>
          <cell r="D8555" t="str">
            <v>15</v>
          </cell>
          <cell r="E8555" t="str">
            <v>02</v>
          </cell>
          <cell r="F8555" t="str">
            <v>01</v>
          </cell>
          <cell r="G8555" t="str">
            <v>04</v>
          </cell>
          <cell r="H8555">
            <v>0</v>
          </cell>
          <cell r="I8555">
            <v>0</v>
          </cell>
          <cell r="J8555">
            <v>0</v>
          </cell>
          <cell r="K8555">
            <v>0</v>
          </cell>
          <cell r="L8555" t="str">
            <v>Instalasi Air Kotor Lain-lain</v>
          </cell>
          <cell r="M8555" t="str">
            <v/>
          </cell>
          <cell r="N8555">
            <v>0</v>
          </cell>
        </row>
        <row r="8556">
          <cell r="B8556" t="str">
            <v>4.15.2.2</v>
          </cell>
          <cell r="C8556" t="str">
            <v>04</v>
          </cell>
          <cell r="D8556" t="str">
            <v>15</v>
          </cell>
          <cell r="E8556" t="str">
            <v>02</v>
          </cell>
          <cell r="F8556" t="str">
            <v>02</v>
          </cell>
          <cell r="G8556" t="str">
            <v/>
          </cell>
          <cell r="H8556">
            <v>0</v>
          </cell>
          <cell r="I8556">
            <v>0</v>
          </cell>
          <cell r="J8556">
            <v>0</v>
          </cell>
          <cell r="K8556" t="str">
            <v>Instalasi Air Buangan Industri</v>
          </cell>
          <cell r="L8556">
            <v>0</v>
          </cell>
          <cell r="M8556">
            <v>30</v>
          </cell>
          <cell r="N8556">
            <v>30</v>
          </cell>
        </row>
        <row r="8557">
          <cell r="A8557" t="str">
            <v>04.15.02.02.01</v>
          </cell>
          <cell r="B8557" t="str">
            <v>4.15.2.2.1</v>
          </cell>
          <cell r="C8557" t="str">
            <v>04</v>
          </cell>
          <cell r="D8557" t="str">
            <v>15</v>
          </cell>
          <cell r="E8557" t="str">
            <v>02</v>
          </cell>
          <cell r="F8557" t="str">
            <v>02</v>
          </cell>
          <cell r="G8557" t="str">
            <v>01</v>
          </cell>
          <cell r="H8557">
            <v>0</v>
          </cell>
          <cell r="I8557">
            <v>0</v>
          </cell>
          <cell r="J8557">
            <v>0</v>
          </cell>
          <cell r="K8557">
            <v>0</v>
          </cell>
          <cell r="L8557" t="str">
            <v>Instalasi Air Buangan Industri Kapasitas Kecil</v>
          </cell>
          <cell r="M8557" t="str">
            <v/>
          </cell>
          <cell r="N8557">
            <v>0</v>
          </cell>
        </row>
        <row r="8558">
          <cell r="A8558" t="str">
            <v>04.15.02.02.02</v>
          </cell>
          <cell r="B8558" t="str">
            <v>4.15.2.2.2</v>
          </cell>
          <cell r="C8558" t="str">
            <v>04</v>
          </cell>
          <cell r="D8558" t="str">
            <v>15</v>
          </cell>
          <cell r="E8558" t="str">
            <v>02</v>
          </cell>
          <cell r="F8558" t="str">
            <v>02</v>
          </cell>
          <cell r="G8558" t="str">
            <v>02</v>
          </cell>
          <cell r="H8558">
            <v>0</v>
          </cell>
          <cell r="I8558">
            <v>0</v>
          </cell>
          <cell r="J8558">
            <v>0</v>
          </cell>
          <cell r="K8558">
            <v>0</v>
          </cell>
          <cell r="L8558" t="str">
            <v>Instalasi Air Buangan Industri Kapasitas Sedang</v>
          </cell>
          <cell r="M8558" t="str">
            <v/>
          </cell>
          <cell r="N8558">
            <v>0</v>
          </cell>
        </row>
        <row r="8559">
          <cell r="A8559" t="str">
            <v>04.15.02.02.03</v>
          </cell>
          <cell r="B8559" t="str">
            <v>4.15.2.2.3</v>
          </cell>
          <cell r="C8559" t="str">
            <v>04</v>
          </cell>
          <cell r="D8559" t="str">
            <v>15</v>
          </cell>
          <cell r="E8559" t="str">
            <v>02</v>
          </cell>
          <cell r="F8559" t="str">
            <v>02</v>
          </cell>
          <cell r="G8559" t="str">
            <v>03</v>
          </cell>
          <cell r="H8559">
            <v>0</v>
          </cell>
          <cell r="I8559">
            <v>0</v>
          </cell>
          <cell r="J8559">
            <v>0</v>
          </cell>
          <cell r="K8559">
            <v>0</v>
          </cell>
          <cell r="L8559" t="str">
            <v>Instalasi Air Buangan Industri Kapasitas Besar</v>
          </cell>
          <cell r="M8559" t="str">
            <v/>
          </cell>
          <cell r="N8559">
            <v>0</v>
          </cell>
        </row>
        <row r="8560">
          <cell r="A8560" t="str">
            <v>04.15.02.02.04</v>
          </cell>
          <cell r="B8560" t="str">
            <v>4.15.2.2.4</v>
          </cell>
          <cell r="C8560" t="str">
            <v>04</v>
          </cell>
          <cell r="D8560" t="str">
            <v>15</v>
          </cell>
          <cell r="E8560" t="str">
            <v>02</v>
          </cell>
          <cell r="F8560" t="str">
            <v>02</v>
          </cell>
          <cell r="G8560" t="str">
            <v>04</v>
          </cell>
          <cell r="H8560">
            <v>0</v>
          </cell>
          <cell r="I8560">
            <v>0</v>
          </cell>
          <cell r="J8560">
            <v>0</v>
          </cell>
          <cell r="K8560">
            <v>0</v>
          </cell>
          <cell r="L8560" t="str">
            <v>Instalasi Air Buangan Industri Lain-lain</v>
          </cell>
          <cell r="M8560" t="str">
            <v/>
          </cell>
          <cell r="N8560">
            <v>0</v>
          </cell>
        </row>
        <row r="8561">
          <cell r="B8561" t="str">
            <v>4.15.2.3</v>
          </cell>
          <cell r="C8561" t="str">
            <v>04</v>
          </cell>
          <cell r="D8561" t="str">
            <v>15</v>
          </cell>
          <cell r="E8561" t="str">
            <v>02</v>
          </cell>
          <cell r="F8561" t="str">
            <v>03</v>
          </cell>
          <cell r="G8561" t="str">
            <v/>
          </cell>
          <cell r="H8561">
            <v>0</v>
          </cell>
          <cell r="I8561">
            <v>0</v>
          </cell>
          <cell r="J8561">
            <v>0</v>
          </cell>
          <cell r="K8561" t="str">
            <v>Instalasi Air Buangan Pertanian</v>
          </cell>
          <cell r="L8561">
            <v>0</v>
          </cell>
          <cell r="M8561">
            <v>30</v>
          </cell>
          <cell r="N8561">
            <v>30</v>
          </cell>
        </row>
        <row r="8562">
          <cell r="A8562" t="str">
            <v>04.15.02.03.01</v>
          </cell>
          <cell r="B8562" t="str">
            <v>4.15.2.3.1</v>
          </cell>
          <cell r="C8562" t="str">
            <v>04</v>
          </cell>
          <cell r="D8562" t="str">
            <v>15</v>
          </cell>
          <cell r="E8562" t="str">
            <v>02</v>
          </cell>
          <cell r="F8562" t="str">
            <v>03</v>
          </cell>
          <cell r="G8562" t="str">
            <v>01</v>
          </cell>
          <cell r="H8562">
            <v>0</v>
          </cell>
          <cell r="I8562">
            <v>0</v>
          </cell>
          <cell r="J8562">
            <v>0</v>
          </cell>
          <cell r="K8562">
            <v>0</v>
          </cell>
          <cell r="L8562" t="str">
            <v>Instalasi Air Buangan Pertanian Kapasitas Kecil</v>
          </cell>
          <cell r="M8562" t="str">
            <v/>
          </cell>
          <cell r="N8562">
            <v>0</v>
          </cell>
        </row>
        <row r="8563">
          <cell r="A8563" t="str">
            <v>04.15.02.03.02</v>
          </cell>
          <cell r="B8563" t="str">
            <v>4.15.2.3.2</v>
          </cell>
          <cell r="C8563" t="str">
            <v>04</v>
          </cell>
          <cell r="D8563" t="str">
            <v>15</v>
          </cell>
          <cell r="E8563" t="str">
            <v>02</v>
          </cell>
          <cell r="F8563" t="str">
            <v>03</v>
          </cell>
          <cell r="G8563" t="str">
            <v>02</v>
          </cell>
          <cell r="H8563">
            <v>0</v>
          </cell>
          <cell r="I8563">
            <v>0</v>
          </cell>
          <cell r="J8563">
            <v>0</v>
          </cell>
          <cell r="K8563">
            <v>0</v>
          </cell>
          <cell r="L8563" t="str">
            <v>Instalasi Air Buangan Pertanian Kapasitas Sedang</v>
          </cell>
          <cell r="M8563" t="str">
            <v/>
          </cell>
          <cell r="N8563">
            <v>0</v>
          </cell>
        </row>
        <row r="8564">
          <cell r="A8564" t="str">
            <v>04.15.02.03.03</v>
          </cell>
          <cell r="B8564" t="str">
            <v>4.15.2.3.3</v>
          </cell>
          <cell r="C8564" t="str">
            <v>04</v>
          </cell>
          <cell r="D8564" t="str">
            <v>15</v>
          </cell>
          <cell r="E8564" t="str">
            <v>02</v>
          </cell>
          <cell r="F8564" t="str">
            <v>03</v>
          </cell>
          <cell r="G8564" t="str">
            <v>03</v>
          </cell>
          <cell r="H8564">
            <v>0</v>
          </cell>
          <cell r="I8564">
            <v>0</v>
          </cell>
          <cell r="J8564">
            <v>0</v>
          </cell>
          <cell r="K8564">
            <v>0</v>
          </cell>
          <cell r="L8564" t="str">
            <v>Instalasi Air Buangan Pertanian Kapasitas Besar</v>
          </cell>
          <cell r="M8564" t="str">
            <v/>
          </cell>
          <cell r="N8564">
            <v>0</v>
          </cell>
        </row>
        <row r="8565">
          <cell r="A8565" t="str">
            <v>04.15.02.03.04</v>
          </cell>
          <cell r="B8565" t="str">
            <v>4.15.2.3.4</v>
          </cell>
          <cell r="C8565" t="str">
            <v>04</v>
          </cell>
          <cell r="D8565" t="str">
            <v>15</v>
          </cell>
          <cell r="E8565" t="str">
            <v>02</v>
          </cell>
          <cell r="F8565" t="str">
            <v>03</v>
          </cell>
          <cell r="G8565" t="str">
            <v>04</v>
          </cell>
          <cell r="H8565">
            <v>0</v>
          </cell>
          <cell r="I8565">
            <v>0</v>
          </cell>
          <cell r="J8565">
            <v>0</v>
          </cell>
          <cell r="K8565">
            <v>0</v>
          </cell>
          <cell r="L8565" t="str">
            <v>Instalasi Air Buangan Pertanian Lain-lain</v>
          </cell>
          <cell r="M8565" t="str">
            <v/>
          </cell>
          <cell r="N8565">
            <v>0</v>
          </cell>
        </row>
        <row r="8566">
          <cell r="B8566" t="str">
            <v>4.15.3</v>
          </cell>
          <cell r="C8566" t="str">
            <v>04</v>
          </cell>
          <cell r="D8566" t="str">
            <v>15</v>
          </cell>
          <cell r="E8566" t="str">
            <v>03</v>
          </cell>
          <cell r="F8566" t="str">
            <v/>
          </cell>
          <cell r="G8566" t="str">
            <v/>
          </cell>
          <cell r="H8566">
            <v>0</v>
          </cell>
          <cell r="I8566">
            <v>0</v>
          </cell>
          <cell r="J8566" t="str">
            <v>Instalasi Pengolahan Sampah Non Organik</v>
          </cell>
          <cell r="K8566">
            <v>0</v>
          </cell>
          <cell r="L8566">
            <v>0</v>
          </cell>
          <cell r="M8566">
            <v>10</v>
          </cell>
          <cell r="N8566">
            <v>10</v>
          </cell>
        </row>
        <row r="8567">
          <cell r="B8567" t="str">
            <v>4.15.3.1</v>
          </cell>
          <cell r="C8567" t="str">
            <v>04</v>
          </cell>
          <cell r="D8567" t="str">
            <v>15</v>
          </cell>
          <cell r="E8567" t="str">
            <v>03</v>
          </cell>
          <cell r="F8567" t="str">
            <v>01</v>
          </cell>
          <cell r="G8567" t="str">
            <v/>
          </cell>
          <cell r="H8567">
            <v>0</v>
          </cell>
          <cell r="I8567">
            <v>0</v>
          </cell>
          <cell r="J8567">
            <v>0</v>
          </cell>
          <cell r="K8567" t="str">
            <v>Instalasi Pengolahan Sampah Organik</v>
          </cell>
          <cell r="L8567">
            <v>0</v>
          </cell>
          <cell r="M8567">
            <v>10</v>
          </cell>
          <cell r="N8567">
            <v>10</v>
          </cell>
        </row>
        <row r="8568">
          <cell r="A8568" t="str">
            <v>04.15.03.01.01</v>
          </cell>
          <cell r="B8568" t="str">
            <v>4.15.3.1.1</v>
          </cell>
          <cell r="C8568" t="str">
            <v>04</v>
          </cell>
          <cell r="D8568" t="str">
            <v>15</v>
          </cell>
          <cell r="E8568" t="str">
            <v>03</v>
          </cell>
          <cell r="F8568" t="str">
            <v>01</v>
          </cell>
          <cell r="G8568" t="str">
            <v>01</v>
          </cell>
          <cell r="H8568">
            <v>0</v>
          </cell>
          <cell r="I8568">
            <v>0</v>
          </cell>
          <cell r="J8568">
            <v>0</v>
          </cell>
          <cell r="K8568">
            <v>0</v>
          </cell>
          <cell r="L8568" t="str">
            <v>Instalasi Pengolahan Sampah Organik Sistem Pembaka</v>
          </cell>
          <cell r="M8568" t="str">
            <v/>
          </cell>
          <cell r="N8568">
            <v>0</v>
          </cell>
        </row>
        <row r="8569">
          <cell r="A8569" t="str">
            <v>04.15.03.01.02</v>
          </cell>
          <cell r="B8569" t="str">
            <v>4.15.3.1.2</v>
          </cell>
          <cell r="C8569" t="str">
            <v>04</v>
          </cell>
          <cell r="D8569" t="str">
            <v>15</v>
          </cell>
          <cell r="E8569" t="str">
            <v>03</v>
          </cell>
          <cell r="F8569" t="str">
            <v>01</v>
          </cell>
          <cell r="G8569" t="str">
            <v>02</v>
          </cell>
          <cell r="H8569">
            <v>0</v>
          </cell>
          <cell r="I8569">
            <v>0</v>
          </cell>
          <cell r="J8569">
            <v>0</v>
          </cell>
          <cell r="K8569">
            <v>0</v>
          </cell>
          <cell r="L8569" t="str">
            <v>Instalasi Pengolahan Sampah Organik Sistem Kompos</v>
          </cell>
          <cell r="M8569" t="str">
            <v/>
          </cell>
          <cell r="N8569">
            <v>0</v>
          </cell>
        </row>
        <row r="8570">
          <cell r="A8570" t="str">
            <v>04.15.03.01.03</v>
          </cell>
          <cell r="B8570" t="str">
            <v>4.15.3.1.3</v>
          </cell>
          <cell r="C8570" t="str">
            <v>04</v>
          </cell>
          <cell r="D8570" t="str">
            <v>15</v>
          </cell>
          <cell r="E8570" t="str">
            <v>03</v>
          </cell>
          <cell r="F8570" t="str">
            <v>01</v>
          </cell>
          <cell r="G8570" t="str">
            <v>03</v>
          </cell>
          <cell r="H8570">
            <v>0</v>
          </cell>
          <cell r="I8570">
            <v>0</v>
          </cell>
          <cell r="J8570">
            <v>0</v>
          </cell>
          <cell r="K8570">
            <v>0</v>
          </cell>
          <cell r="L8570" t="str">
            <v>Instalasi Pengolahan Sampah Organik Sistem Penimbu</v>
          </cell>
          <cell r="M8570" t="str">
            <v/>
          </cell>
          <cell r="N8570">
            <v>0</v>
          </cell>
        </row>
        <row r="8571">
          <cell r="A8571" t="str">
            <v>04.15.03.01.04</v>
          </cell>
          <cell r="B8571" t="str">
            <v>4.15.3.1.4</v>
          </cell>
          <cell r="C8571" t="str">
            <v>04</v>
          </cell>
          <cell r="D8571" t="str">
            <v>15</v>
          </cell>
          <cell r="E8571" t="str">
            <v>03</v>
          </cell>
          <cell r="F8571" t="str">
            <v>01</v>
          </cell>
          <cell r="G8571" t="str">
            <v>04</v>
          </cell>
          <cell r="H8571">
            <v>0</v>
          </cell>
          <cell r="I8571">
            <v>0</v>
          </cell>
          <cell r="J8571">
            <v>0</v>
          </cell>
          <cell r="K8571">
            <v>0</v>
          </cell>
          <cell r="L8571" t="str">
            <v>Instalasi Pengolahan Sampah Organik Lain-lain</v>
          </cell>
          <cell r="M8571" t="str">
            <v/>
          </cell>
          <cell r="N8571">
            <v>0</v>
          </cell>
        </row>
        <row r="8572">
          <cell r="B8572" t="str">
            <v>4.15.3.2</v>
          </cell>
          <cell r="C8572" t="str">
            <v>04</v>
          </cell>
          <cell r="D8572" t="str">
            <v>15</v>
          </cell>
          <cell r="E8572" t="str">
            <v>03</v>
          </cell>
          <cell r="F8572" t="str">
            <v>02</v>
          </cell>
          <cell r="G8572" t="str">
            <v/>
          </cell>
          <cell r="H8572">
            <v>0</v>
          </cell>
          <cell r="I8572">
            <v>0</v>
          </cell>
          <cell r="J8572">
            <v>0</v>
          </cell>
          <cell r="K8572" t="str">
            <v>Instalasi Pengolahan Sampah Non Organik</v>
          </cell>
          <cell r="L8572">
            <v>0</v>
          </cell>
          <cell r="M8572">
            <v>10</v>
          </cell>
          <cell r="N8572">
            <v>10</v>
          </cell>
        </row>
        <row r="8573">
          <cell r="A8573" t="str">
            <v>04.15.03.02.01</v>
          </cell>
          <cell r="B8573" t="str">
            <v>4.15.3.2.1</v>
          </cell>
          <cell r="C8573" t="str">
            <v>04</v>
          </cell>
          <cell r="D8573" t="str">
            <v>15</v>
          </cell>
          <cell r="E8573" t="str">
            <v>03</v>
          </cell>
          <cell r="F8573" t="str">
            <v>02</v>
          </cell>
          <cell r="G8573" t="str">
            <v>01</v>
          </cell>
          <cell r="H8573">
            <v>0</v>
          </cell>
          <cell r="I8573">
            <v>0</v>
          </cell>
          <cell r="J8573">
            <v>0</v>
          </cell>
          <cell r="K8573">
            <v>0</v>
          </cell>
          <cell r="L8573" t="str">
            <v>Instalasi Pengolahan Sampah Non Organik Daur Ulang</v>
          </cell>
          <cell r="M8573" t="str">
            <v/>
          </cell>
          <cell r="N8573">
            <v>0</v>
          </cell>
        </row>
        <row r="8574">
          <cell r="A8574" t="str">
            <v>04.15.03.02.02</v>
          </cell>
          <cell r="B8574" t="str">
            <v>4.15.3.2.2</v>
          </cell>
          <cell r="C8574" t="str">
            <v>04</v>
          </cell>
          <cell r="D8574" t="str">
            <v>15</v>
          </cell>
          <cell r="E8574" t="str">
            <v>03</v>
          </cell>
          <cell r="F8574" t="str">
            <v>02</v>
          </cell>
          <cell r="G8574" t="str">
            <v>02</v>
          </cell>
          <cell r="H8574">
            <v>0</v>
          </cell>
          <cell r="I8574">
            <v>0</v>
          </cell>
          <cell r="J8574">
            <v>0</v>
          </cell>
          <cell r="K8574">
            <v>0</v>
          </cell>
          <cell r="L8574" t="str">
            <v>Instalasi Pengolahan Sampah Non Organik Daur Ulang</v>
          </cell>
          <cell r="M8574" t="str">
            <v/>
          </cell>
          <cell r="N8574">
            <v>0</v>
          </cell>
        </row>
        <row r="8575">
          <cell r="A8575" t="str">
            <v>04.15.03.02.03</v>
          </cell>
          <cell r="B8575" t="str">
            <v>4.15.3.2.3</v>
          </cell>
          <cell r="C8575" t="str">
            <v>04</v>
          </cell>
          <cell r="D8575" t="str">
            <v>15</v>
          </cell>
          <cell r="E8575" t="str">
            <v>03</v>
          </cell>
          <cell r="F8575" t="str">
            <v>02</v>
          </cell>
          <cell r="G8575" t="str">
            <v>03</v>
          </cell>
          <cell r="H8575">
            <v>0</v>
          </cell>
          <cell r="I8575">
            <v>0</v>
          </cell>
          <cell r="J8575">
            <v>0</v>
          </cell>
          <cell r="K8575">
            <v>0</v>
          </cell>
          <cell r="L8575" t="str">
            <v>Instalasi Pengolahan Sampah Non Organik Lain-lain</v>
          </cell>
          <cell r="M8575" t="str">
            <v/>
          </cell>
          <cell r="N8575">
            <v>0</v>
          </cell>
        </row>
        <row r="8576">
          <cell r="B8576" t="str">
            <v>4.15.4</v>
          </cell>
          <cell r="C8576" t="str">
            <v>04</v>
          </cell>
          <cell r="D8576" t="str">
            <v>15</v>
          </cell>
          <cell r="E8576" t="str">
            <v>04</v>
          </cell>
          <cell r="F8576" t="str">
            <v/>
          </cell>
          <cell r="G8576" t="str">
            <v/>
          </cell>
          <cell r="H8576">
            <v>0</v>
          </cell>
          <cell r="I8576">
            <v>0</v>
          </cell>
          <cell r="J8576" t="str">
            <v>Instalasi Pengolahan Bahan Bangunan</v>
          </cell>
          <cell r="K8576">
            <v>0</v>
          </cell>
          <cell r="L8576">
            <v>0</v>
          </cell>
          <cell r="M8576">
            <v>10</v>
          </cell>
          <cell r="N8576">
            <v>10</v>
          </cell>
        </row>
        <row r="8577">
          <cell r="B8577" t="str">
            <v>4.15.4.1</v>
          </cell>
          <cell r="C8577" t="str">
            <v>04</v>
          </cell>
          <cell r="D8577" t="str">
            <v>15</v>
          </cell>
          <cell r="E8577" t="str">
            <v>04</v>
          </cell>
          <cell r="F8577" t="str">
            <v>01</v>
          </cell>
          <cell r="G8577" t="str">
            <v/>
          </cell>
          <cell r="H8577">
            <v>0</v>
          </cell>
          <cell r="I8577">
            <v>0</v>
          </cell>
          <cell r="J8577">
            <v>0</v>
          </cell>
          <cell r="K8577" t="str">
            <v>Instalasi Pengolahan Bahan Bangunan</v>
          </cell>
          <cell r="L8577">
            <v>0</v>
          </cell>
          <cell r="M8577">
            <v>10</v>
          </cell>
          <cell r="N8577">
            <v>10</v>
          </cell>
        </row>
        <row r="8578">
          <cell r="A8578" t="str">
            <v>04.15.04.01.01</v>
          </cell>
          <cell r="B8578" t="str">
            <v>4.15.4.1.1</v>
          </cell>
          <cell r="C8578" t="str">
            <v>04</v>
          </cell>
          <cell r="D8578" t="str">
            <v>15</v>
          </cell>
          <cell r="E8578" t="str">
            <v>04</v>
          </cell>
          <cell r="F8578" t="str">
            <v>01</v>
          </cell>
          <cell r="G8578" t="str">
            <v>01</v>
          </cell>
          <cell r="H8578">
            <v>0</v>
          </cell>
          <cell r="I8578">
            <v>0</v>
          </cell>
          <cell r="J8578">
            <v>0</v>
          </cell>
          <cell r="K8578">
            <v>0</v>
          </cell>
          <cell r="L8578" t="str">
            <v>Pengawetan Kayu</v>
          </cell>
          <cell r="M8578" t="str">
            <v/>
          </cell>
          <cell r="N8578">
            <v>0</v>
          </cell>
        </row>
        <row r="8579">
          <cell r="A8579" t="str">
            <v>04.15.04.01.02</v>
          </cell>
          <cell r="B8579" t="str">
            <v>4.15.4.1.2</v>
          </cell>
          <cell r="C8579" t="str">
            <v>04</v>
          </cell>
          <cell r="D8579" t="str">
            <v>15</v>
          </cell>
          <cell r="E8579" t="str">
            <v>04</v>
          </cell>
          <cell r="F8579" t="str">
            <v>01</v>
          </cell>
          <cell r="G8579" t="str">
            <v>02</v>
          </cell>
          <cell r="H8579">
            <v>0</v>
          </cell>
          <cell r="I8579">
            <v>0</v>
          </cell>
          <cell r="J8579">
            <v>0</v>
          </cell>
          <cell r="K8579">
            <v>0</v>
          </cell>
          <cell r="L8579" t="str">
            <v>Pengeringan Kayu</v>
          </cell>
          <cell r="M8579" t="str">
            <v/>
          </cell>
          <cell r="N8579">
            <v>0</v>
          </cell>
        </row>
        <row r="8580">
          <cell r="A8580" t="str">
            <v>04.15.04.01.03</v>
          </cell>
          <cell r="B8580" t="str">
            <v>4.15.4.1.3</v>
          </cell>
          <cell r="C8580" t="str">
            <v>04</v>
          </cell>
          <cell r="D8580" t="str">
            <v>15</v>
          </cell>
          <cell r="E8580" t="str">
            <v>04</v>
          </cell>
          <cell r="F8580" t="str">
            <v>01</v>
          </cell>
          <cell r="G8580" t="str">
            <v>03</v>
          </cell>
          <cell r="H8580">
            <v>0</v>
          </cell>
          <cell r="I8580">
            <v>0</v>
          </cell>
          <cell r="J8580">
            <v>0</v>
          </cell>
          <cell r="K8580">
            <v>0</v>
          </cell>
          <cell r="L8580" t="str">
            <v>Pengerjaan Kayu</v>
          </cell>
          <cell r="M8580" t="str">
            <v/>
          </cell>
          <cell r="N8580">
            <v>0</v>
          </cell>
        </row>
        <row r="8581">
          <cell r="A8581" t="str">
            <v>04.15.04.01.04</v>
          </cell>
          <cell r="B8581" t="str">
            <v>4.15.4.1.4</v>
          </cell>
          <cell r="C8581" t="str">
            <v>04</v>
          </cell>
          <cell r="D8581" t="str">
            <v>15</v>
          </cell>
          <cell r="E8581" t="str">
            <v>04</v>
          </cell>
          <cell r="F8581" t="str">
            <v>01</v>
          </cell>
          <cell r="G8581" t="str">
            <v>04</v>
          </cell>
          <cell r="H8581">
            <v>0</v>
          </cell>
          <cell r="I8581">
            <v>0</v>
          </cell>
          <cell r="J8581">
            <v>0</v>
          </cell>
          <cell r="K8581">
            <v>0</v>
          </cell>
          <cell r="L8581" t="str">
            <v>Pengkapuran</v>
          </cell>
          <cell r="M8581" t="str">
            <v/>
          </cell>
          <cell r="N8581">
            <v>0</v>
          </cell>
        </row>
        <row r="8582">
          <cell r="A8582" t="str">
            <v>04.15.04.01.05</v>
          </cell>
          <cell r="B8582" t="str">
            <v>4.15.4.1.5</v>
          </cell>
          <cell r="C8582" t="str">
            <v>04</v>
          </cell>
          <cell r="D8582" t="str">
            <v>15</v>
          </cell>
          <cell r="E8582" t="str">
            <v>04</v>
          </cell>
          <cell r="F8582" t="str">
            <v>01</v>
          </cell>
          <cell r="G8582" t="str">
            <v>05</v>
          </cell>
          <cell r="H8582">
            <v>0</v>
          </cell>
          <cell r="I8582">
            <v>0</v>
          </cell>
          <cell r="J8582">
            <v>0</v>
          </cell>
          <cell r="K8582">
            <v>0</v>
          </cell>
          <cell r="L8582" t="str">
            <v>Pembuatan Batu Cetak</v>
          </cell>
          <cell r="M8582" t="str">
            <v/>
          </cell>
          <cell r="N8582">
            <v>0</v>
          </cell>
        </row>
        <row r="8583">
          <cell r="A8583" t="str">
            <v>04.15.04.01.06</v>
          </cell>
          <cell r="B8583" t="str">
            <v>4.15.4.1.6</v>
          </cell>
          <cell r="C8583" t="str">
            <v>04</v>
          </cell>
          <cell r="D8583" t="str">
            <v>15</v>
          </cell>
          <cell r="E8583" t="str">
            <v>04</v>
          </cell>
          <cell r="F8583" t="str">
            <v>01</v>
          </cell>
          <cell r="G8583" t="str">
            <v>06</v>
          </cell>
          <cell r="H8583">
            <v>0</v>
          </cell>
          <cell r="I8583">
            <v>0</v>
          </cell>
          <cell r="J8583">
            <v>0</v>
          </cell>
          <cell r="K8583">
            <v>0</v>
          </cell>
          <cell r="L8583" t="str">
            <v>PEmbuatan Aggregate</v>
          </cell>
          <cell r="M8583" t="str">
            <v/>
          </cell>
          <cell r="N8583">
            <v>0</v>
          </cell>
        </row>
        <row r="8584">
          <cell r="A8584" t="str">
            <v>04.15.04.01.07</v>
          </cell>
          <cell r="B8584" t="str">
            <v>4.15.4.1.7</v>
          </cell>
          <cell r="C8584" t="str">
            <v>04</v>
          </cell>
          <cell r="D8584" t="str">
            <v>15</v>
          </cell>
          <cell r="E8584" t="str">
            <v>04</v>
          </cell>
          <cell r="F8584" t="str">
            <v>01</v>
          </cell>
          <cell r="G8584" t="str">
            <v>07</v>
          </cell>
          <cell r="H8584">
            <v>0</v>
          </cell>
          <cell r="I8584">
            <v>0</v>
          </cell>
          <cell r="J8584">
            <v>0</v>
          </cell>
          <cell r="K8584">
            <v>0</v>
          </cell>
          <cell r="L8584" t="str">
            <v>Instalasi Pengolahan Bahan Bangunan Lain-lain</v>
          </cell>
          <cell r="M8584" t="str">
            <v/>
          </cell>
          <cell r="N8584">
            <v>0</v>
          </cell>
        </row>
        <row r="8585">
          <cell r="B8585" t="str">
            <v>4.15.5</v>
          </cell>
          <cell r="C8585" t="str">
            <v>04</v>
          </cell>
          <cell r="D8585" t="str">
            <v>15</v>
          </cell>
          <cell r="E8585" t="str">
            <v>05</v>
          </cell>
          <cell r="F8585" t="str">
            <v/>
          </cell>
          <cell r="G8585" t="str">
            <v/>
          </cell>
          <cell r="H8585">
            <v>0</v>
          </cell>
          <cell r="I8585">
            <v>0</v>
          </cell>
          <cell r="J8585" t="str">
            <v>Instalasi Pembangkit Listrik</v>
          </cell>
          <cell r="K8585">
            <v>0</v>
          </cell>
          <cell r="L8585">
            <v>0</v>
          </cell>
          <cell r="M8585">
            <v>40</v>
          </cell>
          <cell r="N8585">
            <v>40</v>
          </cell>
        </row>
        <row r="8586">
          <cell r="B8586" t="str">
            <v>4.15.5.1</v>
          </cell>
          <cell r="C8586" t="str">
            <v>04</v>
          </cell>
          <cell r="D8586" t="str">
            <v>15</v>
          </cell>
          <cell r="E8586" t="str">
            <v>05</v>
          </cell>
          <cell r="F8586" t="str">
            <v>01</v>
          </cell>
          <cell r="G8586" t="str">
            <v/>
          </cell>
          <cell r="H8586">
            <v>0</v>
          </cell>
          <cell r="I8586">
            <v>0</v>
          </cell>
          <cell r="J8586">
            <v>0</v>
          </cell>
          <cell r="K8586" t="str">
            <v>Pembangkit Listrik Tenaga Air</v>
          </cell>
          <cell r="L8586">
            <v>0</v>
          </cell>
          <cell r="M8586">
            <v>40</v>
          </cell>
          <cell r="N8586">
            <v>40</v>
          </cell>
        </row>
        <row r="8587">
          <cell r="A8587" t="str">
            <v>04.15.05.01.01</v>
          </cell>
          <cell r="B8587" t="str">
            <v>4.15.5.1.1</v>
          </cell>
          <cell r="C8587" t="str">
            <v>04</v>
          </cell>
          <cell r="D8587" t="str">
            <v>15</v>
          </cell>
          <cell r="E8587" t="str">
            <v>05</v>
          </cell>
          <cell r="F8587" t="str">
            <v>01</v>
          </cell>
          <cell r="G8587" t="str">
            <v>01</v>
          </cell>
          <cell r="H8587">
            <v>0</v>
          </cell>
          <cell r="I8587">
            <v>0</v>
          </cell>
          <cell r="J8587">
            <v>0</v>
          </cell>
          <cell r="K8587">
            <v>0</v>
          </cell>
          <cell r="L8587" t="str">
            <v>PLTA Kapasitas Kecil</v>
          </cell>
          <cell r="M8587" t="str">
            <v/>
          </cell>
          <cell r="N8587">
            <v>0</v>
          </cell>
        </row>
        <row r="8588">
          <cell r="A8588" t="str">
            <v>04.15.05.01.02</v>
          </cell>
          <cell r="B8588" t="str">
            <v>4.15.5.1.2</v>
          </cell>
          <cell r="C8588" t="str">
            <v>04</v>
          </cell>
          <cell r="D8588" t="str">
            <v>15</v>
          </cell>
          <cell r="E8588" t="str">
            <v>05</v>
          </cell>
          <cell r="F8588" t="str">
            <v>01</v>
          </cell>
          <cell r="G8588" t="str">
            <v>02</v>
          </cell>
          <cell r="H8588">
            <v>0</v>
          </cell>
          <cell r="I8588">
            <v>0</v>
          </cell>
          <cell r="J8588">
            <v>0</v>
          </cell>
          <cell r="K8588">
            <v>0</v>
          </cell>
          <cell r="L8588" t="str">
            <v>PLTA Kapasitas Sedang</v>
          </cell>
          <cell r="M8588" t="str">
            <v/>
          </cell>
          <cell r="N8588">
            <v>0</v>
          </cell>
        </row>
        <row r="8589">
          <cell r="A8589" t="str">
            <v>04.15.05.01.03</v>
          </cell>
          <cell r="B8589" t="str">
            <v>4.15.5.1.3</v>
          </cell>
          <cell r="C8589" t="str">
            <v>04</v>
          </cell>
          <cell r="D8589" t="str">
            <v>15</v>
          </cell>
          <cell r="E8589" t="str">
            <v>05</v>
          </cell>
          <cell r="F8589" t="str">
            <v>01</v>
          </cell>
          <cell r="G8589" t="str">
            <v>03</v>
          </cell>
          <cell r="H8589">
            <v>0</v>
          </cell>
          <cell r="I8589">
            <v>0</v>
          </cell>
          <cell r="J8589">
            <v>0</v>
          </cell>
          <cell r="K8589">
            <v>0</v>
          </cell>
          <cell r="L8589" t="str">
            <v>PLTA Kapasitas Besar</v>
          </cell>
          <cell r="M8589" t="str">
            <v/>
          </cell>
          <cell r="N8589">
            <v>0</v>
          </cell>
        </row>
        <row r="8590">
          <cell r="A8590" t="str">
            <v>04.15.05.01.04</v>
          </cell>
          <cell r="B8590" t="str">
            <v>4.15.5.1.4</v>
          </cell>
          <cell r="C8590" t="str">
            <v>04</v>
          </cell>
          <cell r="D8590" t="str">
            <v>15</v>
          </cell>
          <cell r="E8590" t="str">
            <v>05</v>
          </cell>
          <cell r="F8590" t="str">
            <v>01</v>
          </cell>
          <cell r="G8590" t="str">
            <v>04</v>
          </cell>
          <cell r="H8590">
            <v>0</v>
          </cell>
          <cell r="I8590">
            <v>0</v>
          </cell>
          <cell r="J8590">
            <v>0</v>
          </cell>
          <cell r="K8590">
            <v>0</v>
          </cell>
          <cell r="L8590" t="str">
            <v>Instalasi Listrik Tenaga Air Lain-lain</v>
          </cell>
          <cell r="M8590" t="str">
            <v/>
          </cell>
          <cell r="N8590">
            <v>0</v>
          </cell>
        </row>
        <row r="8591">
          <cell r="B8591" t="str">
            <v>4.15.5.2</v>
          </cell>
          <cell r="C8591" t="str">
            <v>04</v>
          </cell>
          <cell r="D8591" t="str">
            <v>15</v>
          </cell>
          <cell r="E8591" t="str">
            <v>05</v>
          </cell>
          <cell r="F8591" t="str">
            <v>02</v>
          </cell>
          <cell r="G8591" t="str">
            <v/>
          </cell>
          <cell r="H8591">
            <v>0</v>
          </cell>
          <cell r="I8591">
            <v>0</v>
          </cell>
          <cell r="J8591">
            <v>0</v>
          </cell>
          <cell r="K8591" t="str">
            <v>Pembangkit Listrik Tenaga Diesel</v>
          </cell>
          <cell r="L8591">
            <v>0</v>
          </cell>
          <cell r="M8591">
            <v>40</v>
          </cell>
          <cell r="N8591">
            <v>40</v>
          </cell>
        </row>
        <row r="8592">
          <cell r="A8592" t="str">
            <v>04.15.05.02.01</v>
          </cell>
          <cell r="B8592" t="str">
            <v>4.15.5.2.1</v>
          </cell>
          <cell r="C8592" t="str">
            <v>04</v>
          </cell>
          <cell r="D8592" t="str">
            <v>15</v>
          </cell>
          <cell r="E8592" t="str">
            <v>05</v>
          </cell>
          <cell r="F8592" t="str">
            <v>02</v>
          </cell>
          <cell r="G8592" t="str">
            <v>01</v>
          </cell>
          <cell r="H8592">
            <v>0</v>
          </cell>
          <cell r="I8592">
            <v>0</v>
          </cell>
          <cell r="J8592">
            <v>0</v>
          </cell>
          <cell r="K8592">
            <v>0</v>
          </cell>
          <cell r="L8592" t="str">
            <v>PLTD Kapasitas Kecil</v>
          </cell>
          <cell r="M8592" t="str">
            <v/>
          </cell>
          <cell r="N8592">
            <v>0</v>
          </cell>
        </row>
        <row r="8593">
          <cell r="A8593" t="str">
            <v>04.15.05.02.02</v>
          </cell>
          <cell r="B8593" t="str">
            <v>4.15.5.2.2</v>
          </cell>
          <cell r="C8593" t="str">
            <v>04</v>
          </cell>
          <cell r="D8593" t="str">
            <v>15</v>
          </cell>
          <cell r="E8593" t="str">
            <v>05</v>
          </cell>
          <cell r="F8593" t="str">
            <v>02</v>
          </cell>
          <cell r="G8593" t="str">
            <v>02</v>
          </cell>
          <cell r="H8593">
            <v>0</v>
          </cell>
          <cell r="I8593">
            <v>0</v>
          </cell>
          <cell r="J8593">
            <v>0</v>
          </cell>
          <cell r="K8593">
            <v>0</v>
          </cell>
          <cell r="L8593" t="str">
            <v>PLTD Kapasitas Sedang</v>
          </cell>
          <cell r="M8593" t="str">
            <v/>
          </cell>
          <cell r="N8593">
            <v>0</v>
          </cell>
        </row>
        <row r="8594">
          <cell r="A8594" t="str">
            <v>04.15.05.02.03</v>
          </cell>
          <cell r="B8594" t="str">
            <v>4.15.5.2.3</v>
          </cell>
          <cell r="C8594" t="str">
            <v>04</v>
          </cell>
          <cell r="D8594" t="str">
            <v>15</v>
          </cell>
          <cell r="E8594" t="str">
            <v>05</v>
          </cell>
          <cell r="F8594" t="str">
            <v>02</v>
          </cell>
          <cell r="G8594" t="str">
            <v>03</v>
          </cell>
          <cell r="H8594">
            <v>0</v>
          </cell>
          <cell r="I8594">
            <v>0</v>
          </cell>
          <cell r="J8594">
            <v>0</v>
          </cell>
          <cell r="K8594">
            <v>0</v>
          </cell>
          <cell r="L8594" t="str">
            <v>PLTD Kapasitas Besar</v>
          </cell>
          <cell r="M8594" t="str">
            <v/>
          </cell>
          <cell r="N8594">
            <v>0</v>
          </cell>
        </row>
        <row r="8595">
          <cell r="A8595" t="str">
            <v>04.15.05.02.04</v>
          </cell>
          <cell r="B8595" t="str">
            <v>4.15.5.2.4</v>
          </cell>
          <cell r="C8595" t="str">
            <v>04</v>
          </cell>
          <cell r="D8595" t="str">
            <v>15</v>
          </cell>
          <cell r="E8595" t="str">
            <v>05</v>
          </cell>
          <cell r="F8595" t="str">
            <v>02</v>
          </cell>
          <cell r="G8595" t="str">
            <v>04</v>
          </cell>
          <cell r="H8595">
            <v>0</v>
          </cell>
          <cell r="I8595">
            <v>0</v>
          </cell>
          <cell r="J8595">
            <v>0</v>
          </cell>
          <cell r="K8595">
            <v>0</v>
          </cell>
          <cell r="L8595" t="str">
            <v>Pembangkit Listrik Tenaga Diesel Lain-lain</v>
          </cell>
          <cell r="M8595" t="str">
            <v/>
          </cell>
          <cell r="N8595">
            <v>0</v>
          </cell>
        </row>
        <row r="8596">
          <cell r="B8596" t="str">
            <v>4.15.5.3</v>
          </cell>
          <cell r="C8596" t="str">
            <v>04</v>
          </cell>
          <cell r="D8596" t="str">
            <v>15</v>
          </cell>
          <cell r="E8596" t="str">
            <v>05</v>
          </cell>
          <cell r="F8596" t="str">
            <v>03</v>
          </cell>
          <cell r="G8596" t="str">
            <v/>
          </cell>
          <cell r="H8596">
            <v>0</v>
          </cell>
          <cell r="I8596">
            <v>0</v>
          </cell>
          <cell r="J8596">
            <v>0</v>
          </cell>
          <cell r="K8596" t="str">
            <v>Pembangkit Liatrik Tenaga Mikro (Hidro)</v>
          </cell>
          <cell r="L8596">
            <v>0</v>
          </cell>
          <cell r="M8596">
            <v>40</v>
          </cell>
          <cell r="N8596">
            <v>40</v>
          </cell>
        </row>
        <row r="8597">
          <cell r="A8597" t="str">
            <v>04.15.05.03.01</v>
          </cell>
          <cell r="B8597" t="str">
            <v>4.15.5.3.1</v>
          </cell>
          <cell r="C8597" t="str">
            <v>04</v>
          </cell>
          <cell r="D8597" t="str">
            <v>15</v>
          </cell>
          <cell r="E8597" t="str">
            <v>05</v>
          </cell>
          <cell r="F8597" t="str">
            <v>03</v>
          </cell>
          <cell r="G8597" t="str">
            <v>01</v>
          </cell>
          <cell r="H8597">
            <v>0</v>
          </cell>
          <cell r="I8597">
            <v>0</v>
          </cell>
          <cell r="J8597">
            <v>0</v>
          </cell>
          <cell r="K8597">
            <v>0</v>
          </cell>
          <cell r="L8597" t="str">
            <v>PLTM Kapasitas Kecil</v>
          </cell>
          <cell r="M8597" t="str">
            <v/>
          </cell>
          <cell r="N8597">
            <v>0</v>
          </cell>
        </row>
        <row r="8598">
          <cell r="A8598" t="str">
            <v>04.15.05.03.02</v>
          </cell>
          <cell r="B8598" t="str">
            <v>4.15.5.3.2</v>
          </cell>
          <cell r="C8598" t="str">
            <v>04</v>
          </cell>
          <cell r="D8598" t="str">
            <v>15</v>
          </cell>
          <cell r="E8598" t="str">
            <v>05</v>
          </cell>
          <cell r="F8598" t="str">
            <v>03</v>
          </cell>
          <cell r="G8598" t="str">
            <v>02</v>
          </cell>
          <cell r="H8598">
            <v>0</v>
          </cell>
          <cell r="I8598">
            <v>0</v>
          </cell>
          <cell r="J8598">
            <v>0</v>
          </cell>
          <cell r="K8598">
            <v>0</v>
          </cell>
          <cell r="L8598" t="str">
            <v>PLTM Kapasitas Sedang</v>
          </cell>
          <cell r="M8598" t="str">
            <v/>
          </cell>
          <cell r="N8598">
            <v>0</v>
          </cell>
        </row>
        <row r="8599">
          <cell r="A8599" t="str">
            <v>04.15.05.03.03</v>
          </cell>
          <cell r="B8599" t="str">
            <v>4.15.5.3.3</v>
          </cell>
          <cell r="C8599" t="str">
            <v>04</v>
          </cell>
          <cell r="D8599" t="str">
            <v>15</v>
          </cell>
          <cell r="E8599" t="str">
            <v>05</v>
          </cell>
          <cell r="F8599" t="str">
            <v>03</v>
          </cell>
          <cell r="G8599" t="str">
            <v>03</v>
          </cell>
          <cell r="H8599">
            <v>0</v>
          </cell>
          <cell r="I8599">
            <v>0</v>
          </cell>
          <cell r="J8599">
            <v>0</v>
          </cell>
          <cell r="K8599">
            <v>0</v>
          </cell>
          <cell r="L8599" t="str">
            <v>PLTM Kapasitas Besar</v>
          </cell>
          <cell r="M8599" t="str">
            <v/>
          </cell>
          <cell r="N8599">
            <v>0</v>
          </cell>
        </row>
        <row r="8600">
          <cell r="A8600" t="str">
            <v>04.15.05.03.04</v>
          </cell>
          <cell r="B8600" t="str">
            <v>4.15.5.3.4</v>
          </cell>
          <cell r="C8600" t="str">
            <v>04</v>
          </cell>
          <cell r="D8600" t="str">
            <v>15</v>
          </cell>
          <cell r="E8600" t="str">
            <v>05</v>
          </cell>
          <cell r="F8600" t="str">
            <v>03</v>
          </cell>
          <cell r="G8600" t="str">
            <v>04</v>
          </cell>
          <cell r="H8600">
            <v>0</v>
          </cell>
          <cell r="I8600">
            <v>0</v>
          </cell>
          <cell r="J8600">
            <v>0</v>
          </cell>
          <cell r="K8600">
            <v>0</v>
          </cell>
          <cell r="L8600" t="str">
            <v>Pembangkit Listrik Tenaga Mikro Lain-lain</v>
          </cell>
          <cell r="M8600" t="str">
            <v/>
          </cell>
          <cell r="N8600">
            <v>0</v>
          </cell>
        </row>
        <row r="8601">
          <cell r="B8601" t="str">
            <v>4.15.5.4</v>
          </cell>
          <cell r="C8601" t="str">
            <v>04</v>
          </cell>
          <cell r="D8601" t="str">
            <v>15</v>
          </cell>
          <cell r="E8601" t="str">
            <v>05</v>
          </cell>
          <cell r="F8601" t="str">
            <v>04</v>
          </cell>
          <cell r="G8601" t="str">
            <v/>
          </cell>
          <cell r="H8601">
            <v>0</v>
          </cell>
          <cell r="I8601">
            <v>0</v>
          </cell>
          <cell r="J8601">
            <v>0</v>
          </cell>
          <cell r="K8601" t="str">
            <v>Pembangkit Listrik Tenaga Angin (PLTAN)</v>
          </cell>
          <cell r="L8601">
            <v>0</v>
          </cell>
          <cell r="M8601">
            <v>40</v>
          </cell>
          <cell r="N8601">
            <v>40</v>
          </cell>
        </row>
        <row r="8602">
          <cell r="A8602" t="str">
            <v>04.15.05.04.01</v>
          </cell>
          <cell r="B8602" t="str">
            <v>4.15.5.4.1</v>
          </cell>
          <cell r="C8602" t="str">
            <v>04</v>
          </cell>
          <cell r="D8602" t="str">
            <v>15</v>
          </cell>
          <cell r="E8602" t="str">
            <v>05</v>
          </cell>
          <cell r="F8602" t="str">
            <v>04</v>
          </cell>
          <cell r="G8602" t="str">
            <v>01</v>
          </cell>
          <cell r="H8602">
            <v>0</v>
          </cell>
          <cell r="I8602">
            <v>0</v>
          </cell>
          <cell r="J8602">
            <v>0</v>
          </cell>
          <cell r="K8602">
            <v>0</v>
          </cell>
          <cell r="L8602" t="str">
            <v>PLTAN Kapasitas Kecil</v>
          </cell>
          <cell r="M8602" t="str">
            <v/>
          </cell>
          <cell r="N8602">
            <v>0</v>
          </cell>
        </row>
        <row r="8603">
          <cell r="A8603" t="str">
            <v>04.15.05.04.02</v>
          </cell>
          <cell r="B8603" t="str">
            <v>4.15.5.4.2</v>
          </cell>
          <cell r="C8603" t="str">
            <v>04</v>
          </cell>
          <cell r="D8603" t="str">
            <v>15</v>
          </cell>
          <cell r="E8603" t="str">
            <v>05</v>
          </cell>
          <cell r="F8603" t="str">
            <v>04</v>
          </cell>
          <cell r="G8603" t="str">
            <v>02</v>
          </cell>
          <cell r="H8603">
            <v>0</v>
          </cell>
          <cell r="I8603">
            <v>0</v>
          </cell>
          <cell r="J8603">
            <v>0</v>
          </cell>
          <cell r="K8603">
            <v>0</v>
          </cell>
          <cell r="L8603" t="str">
            <v>PLTAN Kapasitas Sedang</v>
          </cell>
          <cell r="M8603" t="str">
            <v/>
          </cell>
          <cell r="N8603">
            <v>0</v>
          </cell>
        </row>
        <row r="8604">
          <cell r="A8604" t="str">
            <v>04.15.05.04.03</v>
          </cell>
          <cell r="B8604" t="str">
            <v>4.15.5.4.3</v>
          </cell>
          <cell r="C8604" t="str">
            <v>04</v>
          </cell>
          <cell r="D8604" t="str">
            <v>15</v>
          </cell>
          <cell r="E8604" t="str">
            <v>05</v>
          </cell>
          <cell r="F8604" t="str">
            <v>04</v>
          </cell>
          <cell r="G8604" t="str">
            <v>03</v>
          </cell>
          <cell r="H8604">
            <v>0</v>
          </cell>
          <cell r="I8604">
            <v>0</v>
          </cell>
          <cell r="J8604">
            <v>0</v>
          </cell>
          <cell r="K8604">
            <v>0</v>
          </cell>
          <cell r="L8604" t="str">
            <v>PLTAN Kapasitas Besar</v>
          </cell>
          <cell r="M8604" t="str">
            <v/>
          </cell>
          <cell r="N8604">
            <v>0</v>
          </cell>
        </row>
        <row r="8605">
          <cell r="A8605" t="str">
            <v>04.15.05.04.04</v>
          </cell>
          <cell r="B8605" t="str">
            <v>4.15.5.4.4</v>
          </cell>
          <cell r="C8605" t="str">
            <v>04</v>
          </cell>
          <cell r="D8605" t="str">
            <v>15</v>
          </cell>
          <cell r="E8605" t="str">
            <v>05</v>
          </cell>
          <cell r="F8605" t="str">
            <v>04</v>
          </cell>
          <cell r="G8605" t="str">
            <v>04</v>
          </cell>
          <cell r="H8605">
            <v>0</v>
          </cell>
          <cell r="I8605">
            <v>0</v>
          </cell>
          <cell r="J8605">
            <v>0</v>
          </cell>
          <cell r="K8605">
            <v>0</v>
          </cell>
          <cell r="L8605" t="str">
            <v>PLTA Lain-lain</v>
          </cell>
          <cell r="M8605" t="str">
            <v/>
          </cell>
          <cell r="N8605">
            <v>0</v>
          </cell>
        </row>
        <row r="8606">
          <cell r="B8606" t="str">
            <v>4.15.5.5</v>
          </cell>
          <cell r="C8606" t="str">
            <v>04</v>
          </cell>
          <cell r="D8606" t="str">
            <v>15</v>
          </cell>
          <cell r="E8606" t="str">
            <v>05</v>
          </cell>
          <cell r="F8606" t="str">
            <v>05</v>
          </cell>
          <cell r="G8606" t="str">
            <v/>
          </cell>
          <cell r="H8606">
            <v>0</v>
          </cell>
          <cell r="I8606">
            <v>0</v>
          </cell>
          <cell r="J8606">
            <v>0</v>
          </cell>
          <cell r="K8606" t="str">
            <v>Pembangkit Listrik Tenaga Uap (PLTU)</v>
          </cell>
          <cell r="L8606">
            <v>0</v>
          </cell>
          <cell r="M8606">
            <v>40</v>
          </cell>
          <cell r="N8606">
            <v>40</v>
          </cell>
        </row>
        <row r="8607">
          <cell r="A8607" t="str">
            <v>04.15.05.05.01</v>
          </cell>
          <cell r="B8607" t="str">
            <v>4.15.5.5.1</v>
          </cell>
          <cell r="C8607" t="str">
            <v>04</v>
          </cell>
          <cell r="D8607" t="str">
            <v>15</v>
          </cell>
          <cell r="E8607" t="str">
            <v>05</v>
          </cell>
          <cell r="F8607" t="str">
            <v>05</v>
          </cell>
          <cell r="G8607" t="str">
            <v>01</v>
          </cell>
          <cell r="H8607">
            <v>0</v>
          </cell>
          <cell r="I8607">
            <v>0</v>
          </cell>
          <cell r="J8607">
            <v>0</v>
          </cell>
          <cell r="K8607">
            <v>0</v>
          </cell>
          <cell r="L8607" t="str">
            <v>PLTU Kapasitas Kecil</v>
          </cell>
          <cell r="M8607" t="str">
            <v/>
          </cell>
          <cell r="N8607">
            <v>0</v>
          </cell>
        </row>
        <row r="8608">
          <cell r="A8608" t="str">
            <v>04.15.05.05.02</v>
          </cell>
          <cell r="B8608" t="str">
            <v>4.15.5.5.2</v>
          </cell>
          <cell r="C8608" t="str">
            <v>04</v>
          </cell>
          <cell r="D8608" t="str">
            <v>15</v>
          </cell>
          <cell r="E8608" t="str">
            <v>05</v>
          </cell>
          <cell r="F8608" t="str">
            <v>05</v>
          </cell>
          <cell r="G8608" t="str">
            <v>02</v>
          </cell>
          <cell r="H8608">
            <v>0</v>
          </cell>
          <cell r="I8608">
            <v>0</v>
          </cell>
          <cell r="J8608">
            <v>0</v>
          </cell>
          <cell r="K8608">
            <v>0</v>
          </cell>
          <cell r="L8608" t="str">
            <v>PLTU Kapasitas Sedang</v>
          </cell>
          <cell r="M8608" t="str">
            <v/>
          </cell>
          <cell r="N8608">
            <v>0</v>
          </cell>
        </row>
        <row r="8609">
          <cell r="A8609" t="str">
            <v>04.15.05.05.03</v>
          </cell>
          <cell r="B8609" t="str">
            <v>4.15.5.5.3</v>
          </cell>
          <cell r="C8609" t="str">
            <v>04</v>
          </cell>
          <cell r="D8609" t="str">
            <v>15</v>
          </cell>
          <cell r="E8609" t="str">
            <v>05</v>
          </cell>
          <cell r="F8609" t="str">
            <v>05</v>
          </cell>
          <cell r="G8609" t="str">
            <v>03</v>
          </cell>
          <cell r="H8609">
            <v>0</v>
          </cell>
          <cell r="I8609">
            <v>0</v>
          </cell>
          <cell r="J8609">
            <v>0</v>
          </cell>
          <cell r="K8609">
            <v>0</v>
          </cell>
          <cell r="L8609" t="str">
            <v>PLTU Kapasitas Besar</v>
          </cell>
          <cell r="M8609" t="str">
            <v/>
          </cell>
          <cell r="N8609">
            <v>0</v>
          </cell>
        </row>
        <row r="8610">
          <cell r="A8610" t="str">
            <v>04.15.05.05.04</v>
          </cell>
          <cell r="B8610" t="str">
            <v>4.15.5.5.4</v>
          </cell>
          <cell r="C8610" t="str">
            <v>04</v>
          </cell>
          <cell r="D8610" t="str">
            <v>15</v>
          </cell>
          <cell r="E8610" t="str">
            <v>05</v>
          </cell>
          <cell r="F8610" t="str">
            <v>05</v>
          </cell>
          <cell r="G8610" t="str">
            <v>04</v>
          </cell>
          <cell r="H8610">
            <v>0</v>
          </cell>
          <cell r="I8610">
            <v>0</v>
          </cell>
          <cell r="J8610">
            <v>0</v>
          </cell>
          <cell r="K8610">
            <v>0</v>
          </cell>
          <cell r="L8610" t="str">
            <v>PLTU Lain-lain</v>
          </cell>
          <cell r="M8610" t="str">
            <v/>
          </cell>
          <cell r="N8610">
            <v>0</v>
          </cell>
        </row>
        <row r="8611">
          <cell r="B8611" t="str">
            <v>4.15.5.6</v>
          </cell>
          <cell r="C8611" t="str">
            <v>04</v>
          </cell>
          <cell r="D8611" t="str">
            <v>15</v>
          </cell>
          <cell r="E8611" t="str">
            <v>05</v>
          </cell>
          <cell r="F8611" t="str">
            <v>06</v>
          </cell>
          <cell r="G8611" t="str">
            <v/>
          </cell>
          <cell r="H8611">
            <v>0</v>
          </cell>
          <cell r="I8611">
            <v>0</v>
          </cell>
          <cell r="J8611">
            <v>0</v>
          </cell>
          <cell r="K8611" t="str">
            <v>Pembangkit Listrik Tenaga Nuklir (PLTN)</v>
          </cell>
          <cell r="L8611">
            <v>0</v>
          </cell>
          <cell r="M8611">
            <v>40</v>
          </cell>
          <cell r="N8611">
            <v>40</v>
          </cell>
        </row>
        <row r="8612">
          <cell r="A8612" t="str">
            <v>04.15.05.06.01</v>
          </cell>
          <cell r="B8612" t="str">
            <v>4.15.5.6.1</v>
          </cell>
          <cell r="C8612" t="str">
            <v>04</v>
          </cell>
          <cell r="D8612" t="str">
            <v>15</v>
          </cell>
          <cell r="E8612" t="str">
            <v>05</v>
          </cell>
          <cell r="F8612" t="str">
            <v>06</v>
          </cell>
          <cell r="G8612" t="str">
            <v>01</v>
          </cell>
          <cell r="H8612">
            <v>0</v>
          </cell>
          <cell r="I8612">
            <v>0</v>
          </cell>
          <cell r="J8612">
            <v>0</v>
          </cell>
          <cell r="K8612">
            <v>0</v>
          </cell>
          <cell r="L8612" t="str">
            <v>PLTN Kapasitas Kecil</v>
          </cell>
          <cell r="M8612" t="str">
            <v/>
          </cell>
          <cell r="N8612">
            <v>0</v>
          </cell>
        </row>
        <row r="8613">
          <cell r="A8613" t="str">
            <v>04.15.05.06.02</v>
          </cell>
          <cell r="B8613" t="str">
            <v>4.15.5.6.2</v>
          </cell>
          <cell r="C8613" t="str">
            <v>04</v>
          </cell>
          <cell r="D8613" t="str">
            <v>15</v>
          </cell>
          <cell r="E8613" t="str">
            <v>05</v>
          </cell>
          <cell r="F8613" t="str">
            <v>06</v>
          </cell>
          <cell r="G8613" t="str">
            <v>02</v>
          </cell>
          <cell r="H8613">
            <v>0</v>
          </cell>
          <cell r="I8613">
            <v>0</v>
          </cell>
          <cell r="J8613">
            <v>0</v>
          </cell>
          <cell r="K8613">
            <v>0</v>
          </cell>
          <cell r="L8613" t="str">
            <v>PLTN Kapasitas Sedang</v>
          </cell>
          <cell r="M8613" t="str">
            <v/>
          </cell>
          <cell r="N8613">
            <v>0</v>
          </cell>
        </row>
        <row r="8614">
          <cell r="A8614" t="str">
            <v>04.15.05.06.03</v>
          </cell>
          <cell r="B8614" t="str">
            <v>4.15.5.6.3</v>
          </cell>
          <cell r="C8614" t="str">
            <v>04</v>
          </cell>
          <cell r="D8614" t="str">
            <v>15</v>
          </cell>
          <cell r="E8614" t="str">
            <v>05</v>
          </cell>
          <cell r="F8614" t="str">
            <v>06</v>
          </cell>
          <cell r="G8614" t="str">
            <v>03</v>
          </cell>
          <cell r="H8614">
            <v>0</v>
          </cell>
          <cell r="I8614">
            <v>0</v>
          </cell>
          <cell r="J8614">
            <v>0</v>
          </cell>
          <cell r="K8614">
            <v>0</v>
          </cell>
          <cell r="L8614" t="str">
            <v>PLTN Kapasitas Besar</v>
          </cell>
          <cell r="M8614" t="str">
            <v/>
          </cell>
          <cell r="N8614">
            <v>0</v>
          </cell>
        </row>
        <row r="8615">
          <cell r="A8615" t="str">
            <v>04.15.05.06.04</v>
          </cell>
          <cell r="B8615" t="str">
            <v>4.15.5.6.4</v>
          </cell>
          <cell r="C8615" t="str">
            <v>04</v>
          </cell>
          <cell r="D8615" t="str">
            <v>15</v>
          </cell>
          <cell r="E8615" t="str">
            <v>05</v>
          </cell>
          <cell r="F8615" t="str">
            <v>06</v>
          </cell>
          <cell r="G8615" t="str">
            <v>04</v>
          </cell>
          <cell r="H8615">
            <v>0</v>
          </cell>
          <cell r="I8615">
            <v>0</v>
          </cell>
          <cell r="J8615">
            <v>0</v>
          </cell>
          <cell r="K8615">
            <v>0</v>
          </cell>
          <cell r="L8615" t="str">
            <v>PLTN Lain-lain</v>
          </cell>
          <cell r="M8615" t="str">
            <v/>
          </cell>
          <cell r="N8615">
            <v>0</v>
          </cell>
        </row>
        <row r="8616">
          <cell r="B8616" t="str">
            <v>4.15.5.7</v>
          </cell>
          <cell r="C8616" t="str">
            <v>04</v>
          </cell>
          <cell r="D8616" t="str">
            <v>15</v>
          </cell>
          <cell r="E8616" t="str">
            <v>05</v>
          </cell>
          <cell r="F8616" t="str">
            <v>07</v>
          </cell>
          <cell r="G8616" t="str">
            <v/>
          </cell>
          <cell r="H8616">
            <v>0</v>
          </cell>
          <cell r="I8616">
            <v>0</v>
          </cell>
          <cell r="J8616">
            <v>0</v>
          </cell>
          <cell r="K8616" t="str">
            <v>Pembangkit Listrik Tenaga Gas (PLTG)</v>
          </cell>
          <cell r="L8616">
            <v>0</v>
          </cell>
          <cell r="M8616">
            <v>40</v>
          </cell>
          <cell r="N8616">
            <v>40</v>
          </cell>
        </row>
        <row r="8617">
          <cell r="A8617" t="str">
            <v>04.15.05.07.01</v>
          </cell>
          <cell r="B8617" t="str">
            <v>4.15.5.7.1</v>
          </cell>
          <cell r="C8617" t="str">
            <v>04</v>
          </cell>
          <cell r="D8617" t="str">
            <v>15</v>
          </cell>
          <cell r="E8617" t="str">
            <v>05</v>
          </cell>
          <cell r="F8617" t="str">
            <v>07</v>
          </cell>
          <cell r="G8617" t="str">
            <v>01</v>
          </cell>
          <cell r="H8617">
            <v>0</v>
          </cell>
          <cell r="I8617">
            <v>0</v>
          </cell>
          <cell r="J8617">
            <v>0</v>
          </cell>
          <cell r="K8617">
            <v>0</v>
          </cell>
          <cell r="L8617" t="str">
            <v>PLTG Kapasitas Kecil</v>
          </cell>
          <cell r="M8617" t="str">
            <v/>
          </cell>
          <cell r="N8617">
            <v>0</v>
          </cell>
        </row>
        <row r="8618">
          <cell r="A8618" t="str">
            <v>04.15.05.07.02</v>
          </cell>
          <cell r="B8618" t="str">
            <v>4.15.5.7.2</v>
          </cell>
          <cell r="C8618" t="str">
            <v>04</v>
          </cell>
          <cell r="D8618" t="str">
            <v>15</v>
          </cell>
          <cell r="E8618" t="str">
            <v>05</v>
          </cell>
          <cell r="F8618" t="str">
            <v>07</v>
          </cell>
          <cell r="G8618" t="str">
            <v>02</v>
          </cell>
          <cell r="H8618">
            <v>0</v>
          </cell>
          <cell r="I8618">
            <v>0</v>
          </cell>
          <cell r="J8618">
            <v>0</v>
          </cell>
          <cell r="K8618">
            <v>0</v>
          </cell>
          <cell r="L8618" t="str">
            <v>PLTG Kapasitas Sedang</v>
          </cell>
          <cell r="M8618" t="str">
            <v/>
          </cell>
          <cell r="N8618">
            <v>0</v>
          </cell>
        </row>
        <row r="8619">
          <cell r="A8619" t="str">
            <v>04.15.05.07.03</v>
          </cell>
          <cell r="B8619" t="str">
            <v>4.15.5.7.3</v>
          </cell>
          <cell r="C8619" t="str">
            <v>04</v>
          </cell>
          <cell r="D8619" t="str">
            <v>15</v>
          </cell>
          <cell r="E8619" t="str">
            <v>05</v>
          </cell>
          <cell r="F8619" t="str">
            <v>07</v>
          </cell>
          <cell r="G8619" t="str">
            <v>03</v>
          </cell>
          <cell r="H8619">
            <v>0</v>
          </cell>
          <cell r="I8619">
            <v>0</v>
          </cell>
          <cell r="J8619">
            <v>0</v>
          </cell>
          <cell r="K8619">
            <v>0</v>
          </cell>
          <cell r="L8619" t="str">
            <v>PLTG Kapasitas Besar</v>
          </cell>
          <cell r="M8619" t="str">
            <v/>
          </cell>
          <cell r="N8619">
            <v>0</v>
          </cell>
        </row>
        <row r="8620">
          <cell r="A8620" t="str">
            <v>04.15.05.07.04</v>
          </cell>
          <cell r="B8620" t="str">
            <v>4.15.5.7.4</v>
          </cell>
          <cell r="C8620" t="str">
            <v>04</v>
          </cell>
          <cell r="D8620" t="str">
            <v>15</v>
          </cell>
          <cell r="E8620" t="str">
            <v>05</v>
          </cell>
          <cell r="F8620" t="str">
            <v>07</v>
          </cell>
          <cell r="G8620" t="str">
            <v>04</v>
          </cell>
          <cell r="H8620">
            <v>0</v>
          </cell>
          <cell r="I8620">
            <v>0</v>
          </cell>
          <cell r="J8620">
            <v>0</v>
          </cell>
          <cell r="K8620">
            <v>0</v>
          </cell>
          <cell r="L8620" t="str">
            <v>PLTG Lain-lain</v>
          </cell>
          <cell r="M8620" t="str">
            <v/>
          </cell>
          <cell r="N8620">
            <v>0</v>
          </cell>
        </row>
        <row r="8621">
          <cell r="B8621" t="str">
            <v>4.15.5.8</v>
          </cell>
          <cell r="C8621" t="str">
            <v>04</v>
          </cell>
          <cell r="D8621" t="str">
            <v>15</v>
          </cell>
          <cell r="E8621" t="str">
            <v>05</v>
          </cell>
          <cell r="F8621" t="str">
            <v>08</v>
          </cell>
          <cell r="G8621" t="str">
            <v/>
          </cell>
          <cell r="H8621">
            <v>0</v>
          </cell>
          <cell r="I8621">
            <v>0</v>
          </cell>
          <cell r="J8621">
            <v>0</v>
          </cell>
          <cell r="K8621" t="str">
            <v>Pembangkit Listrik Tenaga Panas Bumi (PLTP)</v>
          </cell>
          <cell r="L8621">
            <v>0</v>
          </cell>
          <cell r="M8621">
            <v>40</v>
          </cell>
          <cell r="N8621">
            <v>40</v>
          </cell>
        </row>
        <row r="8622">
          <cell r="A8622" t="str">
            <v>04.15.05.08.01</v>
          </cell>
          <cell r="B8622" t="str">
            <v>4.15.5.8.1</v>
          </cell>
          <cell r="C8622" t="str">
            <v>04</v>
          </cell>
          <cell r="D8622" t="str">
            <v>15</v>
          </cell>
          <cell r="E8622" t="str">
            <v>05</v>
          </cell>
          <cell r="F8622" t="str">
            <v>08</v>
          </cell>
          <cell r="G8622" t="str">
            <v>01</v>
          </cell>
          <cell r="H8622">
            <v>0</v>
          </cell>
          <cell r="I8622">
            <v>0</v>
          </cell>
          <cell r="J8622">
            <v>0</v>
          </cell>
          <cell r="K8622">
            <v>0</v>
          </cell>
          <cell r="L8622" t="str">
            <v>PLTP Kapasitas Kecil</v>
          </cell>
          <cell r="M8622" t="str">
            <v/>
          </cell>
          <cell r="N8622">
            <v>0</v>
          </cell>
        </row>
        <row r="8623">
          <cell r="A8623" t="str">
            <v>04.15.05.08.02</v>
          </cell>
          <cell r="B8623" t="str">
            <v>4.15.5.8.2</v>
          </cell>
          <cell r="C8623" t="str">
            <v>04</v>
          </cell>
          <cell r="D8623" t="str">
            <v>15</v>
          </cell>
          <cell r="E8623" t="str">
            <v>05</v>
          </cell>
          <cell r="F8623" t="str">
            <v>08</v>
          </cell>
          <cell r="G8623" t="str">
            <v>02</v>
          </cell>
          <cell r="H8623">
            <v>0</v>
          </cell>
          <cell r="I8623">
            <v>0</v>
          </cell>
          <cell r="J8623">
            <v>0</v>
          </cell>
          <cell r="K8623">
            <v>0</v>
          </cell>
          <cell r="L8623" t="str">
            <v>PLTP Kapasitas Sedang</v>
          </cell>
          <cell r="M8623" t="str">
            <v/>
          </cell>
          <cell r="N8623">
            <v>0</v>
          </cell>
        </row>
        <row r="8624">
          <cell r="A8624" t="str">
            <v>04.15.05.08.03</v>
          </cell>
          <cell r="B8624" t="str">
            <v>4.15.5.8.3</v>
          </cell>
          <cell r="C8624" t="str">
            <v>04</v>
          </cell>
          <cell r="D8624" t="str">
            <v>15</v>
          </cell>
          <cell r="E8624" t="str">
            <v>05</v>
          </cell>
          <cell r="F8624" t="str">
            <v>08</v>
          </cell>
          <cell r="G8624" t="str">
            <v>03</v>
          </cell>
          <cell r="H8624">
            <v>0</v>
          </cell>
          <cell r="I8624">
            <v>0</v>
          </cell>
          <cell r="J8624">
            <v>0</v>
          </cell>
          <cell r="K8624">
            <v>0</v>
          </cell>
          <cell r="L8624" t="str">
            <v>PLTP Kapasitas Besar</v>
          </cell>
          <cell r="M8624" t="str">
            <v/>
          </cell>
          <cell r="N8624">
            <v>0</v>
          </cell>
        </row>
        <row r="8625">
          <cell r="A8625" t="str">
            <v>04.15.05.08.04</v>
          </cell>
          <cell r="B8625" t="str">
            <v>4.15.5.8.4</v>
          </cell>
          <cell r="C8625" t="str">
            <v>04</v>
          </cell>
          <cell r="D8625" t="str">
            <v>15</v>
          </cell>
          <cell r="E8625" t="str">
            <v>05</v>
          </cell>
          <cell r="F8625" t="str">
            <v>08</v>
          </cell>
          <cell r="G8625" t="str">
            <v>04</v>
          </cell>
          <cell r="H8625">
            <v>0</v>
          </cell>
          <cell r="I8625">
            <v>0</v>
          </cell>
          <cell r="J8625">
            <v>0</v>
          </cell>
          <cell r="K8625">
            <v>0</v>
          </cell>
          <cell r="L8625" t="str">
            <v>Pembangkit Listrik Tenaga Panas Bumi Lain-lain</v>
          </cell>
          <cell r="M8625" t="str">
            <v/>
          </cell>
          <cell r="N8625">
            <v>0</v>
          </cell>
        </row>
        <row r="8626">
          <cell r="B8626" t="str">
            <v>4.15.5.9</v>
          </cell>
          <cell r="C8626" t="str">
            <v>04</v>
          </cell>
          <cell r="D8626" t="str">
            <v>15</v>
          </cell>
          <cell r="E8626" t="str">
            <v>05</v>
          </cell>
          <cell r="F8626" t="str">
            <v>09</v>
          </cell>
          <cell r="G8626" t="str">
            <v/>
          </cell>
          <cell r="H8626">
            <v>0</v>
          </cell>
          <cell r="I8626">
            <v>0</v>
          </cell>
          <cell r="J8626">
            <v>0</v>
          </cell>
          <cell r="K8626" t="str">
            <v>Instalasi Pembangkit Listrik Tenaga Tenaga Surya (</v>
          </cell>
          <cell r="L8626">
            <v>0</v>
          </cell>
          <cell r="M8626">
            <v>40</v>
          </cell>
          <cell r="N8626">
            <v>40</v>
          </cell>
        </row>
        <row r="8627">
          <cell r="A8627" t="str">
            <v>04.15.05.09.01</v>
          </cell>
          <cell r="B8627" t="str">
            <v>4.15.5.9.1</v>
          </cell>
          <cell r="C8627" t="str">
            <v>04</v>
          </cell>
          <cell r="D8627" t="str">
            <v>15</v>
          </cell>
          <cell r="E8627" t="str">
            <v>05</v>
          </cell>
          <cell r="F8627" t="str">
            <v>09</v>
          </cell>
          <cell r="G8627" t="str">
            <v>01</v>
          </cell>
          <cell r="H8627">
            <v>0</v>
          </cell>
          <cell r="I8627">
            <v>0</v>
          </cell>
          <cell r="J8627">
            <v>0</v>
          </cell>
          <cell r="K8627">
            <v>0</v>
          </cell>
          <cell r="L8627" t="str">
            <v>Instalasi  PLTS Kapasitas Kecil</v>
          </cell>
          <cell r="M8627" t="str">
            <v/>
          </cell>
          <cell r="N8627">
            <v>0</v>
          </cell>
        </row>
        <row r="8628">
          <cell r="A8628" t="str">
            <v>04.15.05.09.02</v>
          </cell>
          <cell r="B8628" t="str">
            <v>4.15.5.9.2</v>
          </cell>
          <cell r="C8628" t="str">
            <v>04</v>
          </cell>
          <cell r="D8628" t="str">
            <v>15</v>
          </cell>
          <cell r="E8628" t="str">
            <v>05</v>
          </cell>
          <cell r="F8628" t="str">
            <v>09</v>
          </cell>
          <cell r="G8628" t="str">
            <v>02</v>
          </cell>
          <cell r="H8628">
            <v>0</v>
          </cell>
          <cell r="I8628">
            <v>0</v>
          </cell>
          <cell r="J8628">
            <v>0</v>
          </cell>
          <cell r="K8628">
            <v>0</v>
          </cell>
          <cell r="L8628" t="str">
            <v>Instalasi  PLTS Kapasitas Sedang</v>
          </cell>
          <cell r="M8628" t="str">
            <v/>
          </cell>
          <cell r="N8628">
            <v>0</v>
          </cell>
        </row>
        <row r="8629">
          <cell r="A8629" t="str">
            <v>04.15.05.09.03</v>
          </cell>
          <cell r="B8629" t="str">
            <v>4.15.5.9.3</v>
          </cell>
          <cell r="C8629" t="str">
            <v>04</v>
          </cell>
          <cell r="D8629" t="str">
            <v>15</v>
          </cell>
          <cell r="E8629" t="str">
            <v>05</v>
          </cell>
          <cell r="F8629" t="str">
            <v>09</v>
          </cell>
          <cell r="G8629" t="str">
            <v>03</v>
          </cell>
          <cell r="H8629">
            <v>0</v>
          </cell>
          <cell r="I8629">
            <v>0</v>
          </cell>
          <cell r="J8629">
            <v>0</v>
          </cell>
          <cell r="K8629">
            <v>0</v>
          </cell>
          <cell r="L8629" t="str">
            <v>Instalasi PLTS Kapasitas Besar</v>
          </cell>
          <cell r="M8629" t="str">
            <v/>
          </cell>
          <cell r="N8629">
            <v>0</v>
          </cell>
        </row>
        <row r="8630">
          <cell r="A8630" t="str">
            <v>04.15.05.09.04</v>
          </cell>
          <cell r="B8630" t="str">
            <v>4.15.5.9.4</v>
          </cell>
          <cell r="C8630" t="str">
            <v>04</v>
          </cell>
          <cell r="D8630" t="str">
            <v>15</v>
          </cell>
          <cell r="E8630" t="str">
            <v>05</v>
          </cell>
          <cell r="F8630" t="str">
            <v>09</v>
          </cell>
          <cell r="G8630" t="str">
            <v>04</v>
          </cell>
          <cell r="H8630">
            <v>0</v>
          </cell>
          <cell r="I8630">
            <v>0</v>
          </cell>
          <cell r="J8630">
            <v>0</v>
          </cell>
          <cell r="K8630">
            <v>0</v>
          </cell>
          <cell r="L8630" t="str">
            <v>Instalasi Pembangkit Listrik Tenaga SuryaLain-lain</v>
          </cell>
          <cell r="M8630" t="str">
            <v/>
          </cell>
          <cell r="N8630">
            <v>0</v>
          </cell>
        </row>
        <row r="8631">
          <cell r="B8631" t="str">
            <v>4.15.5.10</v>
          </cell>
          <cell r="C8631" t="str">
            <v>04</v>
          </cell>
          <cell r="D8631" t="str">
            <v>15</v>
          </cell>
          <cell r="E8631" t="str">
            <v>05</v>
          </cell>
          <cell r="F8631" t="str">
            <v>10</v>
          </cell>
          <cell r="G8631" t="str">
            <v/>
          </cell>
          <cell r="H8631">
            <v>0</v>
          </cell>
          <cell r="I8631">
            <v>0</v>
          </cell>
          <cell r="J8631">
            <v>0</v>
          </cell>
          <cell r="K8631" t="str">
            <v>Instalasi Pembangkit Listrik Tenaga Biogas (PLTB)</v>
          </cell>
          <cell r="L8631">
            <v>0</v>
          </cell>
          <cell r="M8631">
            <v>40</v>
          </cell>
          <cell r="N8631">
            <v>40</v>
          </cell>
        </row>
        <row r="8632">
          <cell r="A8632" t="str">
            <v>04.15.05.10.01</v>
          </cell>
          <cell r="B8632" t="str">
            <v>4.15.5.10.1</v>
          </cell>
          <cell r="C8632" t="str">
            <v>04</v>
          </cell>
          <cell r="D8632" t="str">
            <v>15</v>
          </cell>
          <cell r="E8632" t="str">
            <v>05</v>
          </cell>
          <cell r="F8632" t="str">
            <v>10</v>
          </cell>
          <cell r="G8632" t="str">
            <v>01</v>
          </cell>
          <cell r="H8632">
            <v>0</v>
          </cell>
          <cell r="I8632">
            <v>0</v>
          </cell>
          <cell r="J8632">
            <v>0</v>
          </cell>
          <cell r="K8632">
            <v>0</v>
          </cell>
          <cell r="L8632" t="str">
            <v>Instalasi PLTB Kapasitas Kecil</v>
          </cell>
          <cell r="M8632" t="str">
            <v/>
          </cell>
          <cell r="N8632">
            <v>0</v>
          </cell>
        </row>
        <row r="8633">
          <cell r="A8633" t="str">
            <v>04.15.05.10.02</v>
          </cell>
          <cell r="B8633" t="str">
            <v>4.15.5.10.2</v>
          </cell>
          <cell r="C8633" t="str">
            <v>04</v>
          </cell>
          <cell r="D8633" t="str">
            <v>15</v>
          </cell>
          <cell r="E8633" t="str">
            <v>05</v>
          </cell>
          <cell r="F8633" t="str">
            <v>10</v>
          </cell>
          <cell r="G8633" t="str">
            <v>02</v>
          </cell>
          <cell r="H8633">
            <v>0</v>
          </cell>
          <cell r="I8633">
            <v>0</v>
          </cell>
          <cell r="J8633">
            <v>0</v>
          </cell>
          <cell r="K8633">
            <v>0</v>
          </cell>
          <cell r="L8633" t="str">
            <v>Instalasi PLTB Kapasitas Sedang</v>
          </cell>
          <cell r="M8633" t="str">
            <v/>
          </cell>
          <cell r="N8633">
            <v>0</v>
          </cell>
        </row>
        <row r="8634">
          <cell r="A8634" t="str">
            <v>04.15.05.10.03</v>
          </cell>
          <cell r="B8634" t="str">
            <v>4.15.5.10.3</v>
          </cell>
          <cell r="C8634" t="str">
            <v>04</v>
          </cell>
          <cell r="D8634" t="str">
            <v>15</v>
          </cell>
          <cell r="E8634" t="str">
            <v>05</v>
          </cell>
          <cell r="F8634" t="str">
            <v>10</v>
          </cell>
          <cell r="G8634" t="str">
            <v>03</v>
          </cell>
          <cell r="H8634">
            <v>0</v>
          </cell>
          <cell r="I8634">
            <v>0</v>
          </cell>
          <cell r="J8634">
            <v>0</v>
          </cell>
          <cell r="K8634">
            <v>0</v>
          </cell>
          <cell r="L8634" t="str">
            <v>Instalasi PLTB Kapasitas Besar</v>
          </cell>
          <cell r="M8634" t="str">
            <v/>
          </cell>
          <cell r="N8634">
            <v>0</v>
          </cell>
        </row>
        <row r="8635">
          <cell r="A8635" t="str">
            <v>04.15.05.10.04</v>
          </cell>
          <cell r="B8635" t="str">
            <v>4.15.5.10.4</v>
          </cell>
          <cell r="C8635" t="str">
            <v>04</v>
          </cell>
          <cell r="D8635" t="str">
            <v>15</v>
          </cell>
          <cell r="E8635" t="str">
            <v>05</v>
          </cell>
          <cell r="F8635" t="str">
            <v>10</v>
          </cell>
          <cell r="G8635" t="str">
            <v>04</v>
          </cell>
          <cell r="H8635">
            <v>0</v>
          </cell>
          <cell r="I8635">
            <v>0</v>
          </cell>
          <cell r="J8635">
            <v>0</v>
          </cell>
          <cell r="K8635">
            <v>0</v>
          </cell>
          <cell r="L8635" t="str">
            <v>Instalasi Listrik Tenaga Biogas Lain-lain</v>
          </cell>
          <cell r="M8635" t="str">
            <v/>
          </cell>
          <cell r="N8635">
            <v>0</v>
          </cell>
        </row>
        <row r="8636">
          <cell r="B8636" t="str">
            <v>4.15.5.11</v>
          </cell>
          <cell r="C8636" t="str">
            <v>04</v>
          </cell>
          <cell r="D8636" t="str">
            <v>15</v>
          </cell>
          <cell r="E8636" t="str">
            <v>05</v>
          </cell>
          <cell r="F8636" t="str">
            <v>11</v>
          </cell>
          <cell r="G8636" t="str">
            <v/>
          </cell>
          <cell r="H8636">
            <v>0</v>
          </cell>
          <cell r="I8636">
            <v>0</v>
          </cell>
          <cell r="J8636">
            <v>0</v>
          </cell>
          <cell r="K8636" t="str">
            <v>Instalsi Pembangkit Listrik Tenaga Gelombang Samud</v>
          </cell>
          <cell r="L8636">
            <v>0</v>
          </cell>
          <cell r="M8636">
            <v>40</v>
          </cell>
          <cell r="N8636">
            <v>40</v>
          </cell>
        </row>
        <row r="8637">
          <cell r="A8637" t="str">
            <v>04.15.05.11.01</v>
          </cell>
          <cell r="B8637" t="str">
            <v>4.15.5.11.1</v>
          </cell>
          <cell r="C8637" t="str">
            <v>04</v>
          </cell>
          <cell r="D8637" t="str">
            <v>15</v>
          </cell>
          <cell r="E8637" t="str">
            <v>05</v>
          </cell>
          <cell r="F8637" t="str">
            <v>11</v>
          </cell>
          <cell r="G8637" t="str">
            <v>01</v>
          </cell>
          <cell r="H8637">
            <v>0</v>
          </cell>
          <cell r="I8637">
            <v>0</v>
          </cell>
          <cell r="J8637">
            <v>0</v>
          </cell>
          <cell r="K8637">
            <v>0</v>
          </cell>
          <cell r="L8637" t="str">
            <v>Instalasi PLTSm Kapasitas Kecil</v>
          </cell>
          <cell r="M8637" t="str">
            <v/>
          </cell>
          <cell r="N8637">
            <v>0</v>
          </cell>
        </row>
        <row r="8638">
          <cell r="A8638" t="str">
            <v>04.15.05.11.02</v>
          </cell>
          <cell r="B8638" t="str">
            <v>4.15.5.11.2</v>
          </cell>
          <cell r="C8638" t="str">
            <v>04</v>
          </cell>
          <cell r="D8638" t="str">
            <v>15</v>
          </cell>
          <cell r="E8638" t="str">
            <v>05</v>
          </cell>
          <cell r="F8638" t="str">
            <v>11</v>
          </cell>
          <cell r="G8638" t="str">
            <v>02</v>
          </cell>
          <cell r="H8638">
            <v>0</v>
          </cell>
          <cell r="I8638">
            <v>0</v>
          </cell>
          <cell r="J8638">
            <v>0</v>
          </cell>
          <cell r="K8638">
            <v>0</v>
          </cell>
          <cell r="L8638" t="str">
            <v>Instalasi PLTSm Kapasitas Sedang</v>
          </cell>
          <cell r="M8638" t="str">
            <v/>
          </cell>
          <cell r="N8638">
            <v>0</v>
          </cell>
        </row>
        <row r="8639">
          <cell r="A8639" t="str">
            <v>04.15.05.11.03</v>
          </cell>
          <cell r="B8639" t="str">
            <v>4.15.5.11.3</v>
          </cell>
          <cell r="C8639" t="str">
            <v>04</v>
          </cell>
          <cell r="D8639" t="str">
            <v>15</v>
          </cell>
          <cell r="E8639" t="str">
            <v>05</v>
          </cell>
          <cell r="F8639" t="str">
            <v>11</v>
          </cell>
          <cell r="G8639" t="str">
            <v>03</v>
          </cell>
          <cell r="H8639">
            <v>0</v>
          </cell>
          <cell r="I8639">
            <v>0</v>
          </cell>
          <cell r="J8639">
            <v>0</v>
          </cell>
          <cell r="K8639">
            <v>0</v>
          </cell>
          <cell r="L8639" t="str">
            <v>Instalasi PLTSm Kapasitas Besar</v>
          </cell>
          <cell r="M8639" t="str">
            <v/>
          </cell>
          <cell r="N8639">
            <v>0</v>
          </cell>
        </row>
        <row r="8640">
          <cell r="A8640" t="str">
            <v>04.15.05.11.04</v>
          </cell>
          <cell r="B8640" t="str">
            <v>4.15.5.11.4</v>
          </cell>
          <cell r="C8640" t="str">
            <v>04</v>
          </cell>
          <cell r="D8640" t="str">
            <v>15</v>
          </cell>
          <cell r="E8640" t="str">
            <v>05</v>
          </cell>
          <cell r="F8640" t="str">
            <v>11</v>
          </cell>
          <cell r="G8640" t="str">
            <v>04</v>
          </cell>
          <cell r="H8640">
            <v>0</v>
          </cell>
          <cell r="I8640">
            <v>0</v>
          </cell>
          <cell r="J8640">
            <v>0</v>
          </cell>
          <cell r="K8640">
            <v>0</v>
          </cell>
          <cell r="L8640" t="str">
            <v>Instalasi PLTSm Lain-lain</v>
          </cell>
          <cell r="M8640" t="str">
            <v/>
          </cell>
          <cell r="N8640">
            <v>0</v>
          </cell>
        </row>
        <row r="8641">
          <cell r="B8641" t="str">
            <v>4.15.6</v>
          </cell>
          <cell r="C8641" t="str">
            <v>04</v>
          </cell>
          <cell r="D8641" t="str">
            <v>15</v>
          </cell>
          <cell r="E8641" t="str">
            <v>06</v>
          </cell>
          <cell r="F8641" t="str">
            <v/>
          </cell>
          <cell r="G8641" t="str">
            <v/>
          </cell>
          <cell r="H8641">
            <v>0</v>
          </cell>
          <cell r="I8641">
            <v>0</v>
          </cell>
          <cell r="J8641" t="str">
            <v>Instalasi Gardu Listrik</v>
          </cell>
          <cell r="K8641">
            <v>0</v>
          </cell>
          <cell r="L8641">
            <v>0</v>
          </cell>
          <cell r="M8641">
            <v>40</v>
          </cell>
          <cell r="N8641">
            <v>40</v>
          </cell>
        </row>
        <row r="8642">
          <cell r="B8642" t="str">
            <v>4.15.6.1</v>
          </cell>
          <cell r="C8642" t="str">
            <v>04</v>
          </cell>
          <cell r="D8642" t="str">
            <v>15</v>
          </cell>
          <cell r="E8642" t="str">
            <v>06</v>
          </cell>
          <cell r="F8642" t="str">
            <v>01</v>
          </cell>
          <cell r="G8642" t="str">
            <v/>
          </cell>
          <cell r="H8642">
            <v>0</v>
          </cell>
          <cell r="I8642">
            <v>0</v>
          </cell>
          <cell r="J8642">
            <v>0</v>
          </cell>
          <cell r="K8642" t="str">
            <v>Instalasi Gardu Listrik Induk</v>
          </cell>
          <cell r="L8642">
            <v>0</v>
          </cell>
          <cell r="M8642">
            <v>40</v>
          </cell>
          <cell r="N8642">
            <v>40</v>
          </cell>
        </row>
        <row r="8643">
          <cell r="A8643" t="str">
            <v>04.15.06.01.01</v>
          </cell>
          <cell r="B8643" t="str">
            <v>4.15.6.1.1</v>
          </cell>
          <cell r="C8643" t="str">
            <v>04</v>
          </cell>
          <cell r="D8643" t="str">
            <v>15</v>
          </cell>
          <cell r="E8643" t="str">
            <v>06</v>
          </cell>
          <cell r="F8643" t="str">
            <v>01</v>
          </cell>
          <cell r="G8643" t="str">
            <v>01</v>
          </cell>
          <cell r="H8643">
            <v>0</v>
          </cell>
          <cell r="I8643">
            <v>0</v>
          </cell>
          <cell r="J8643">
            <v>0</v>
          </cell>
          <cell r="K8643">
            <v>0</v>
          </cell>
          <cell r="L8643" t="str">
            <v>Instalasi Gardu Listrik Induk Kapasitas Kecil</v>
          </cell>
          <cell r="M8643" t="str">
            <v/>
          </cell>
          <cell r="N8643">
            <v>0</v>
          </cell>
        </row>
        <row r="8644">
          <cell r="A8644" t="str">
            <v>04.15.06.01.02</v>
          </cell>
          <cell r="B8644" t="str">
            <v>4.15.6.1.2</v>
          </cell>
          <cell r="C8644" t="str">
            <v>04</v>
          </cell>
          <cell r="D8644" t="str">
            <v>15</v>
          </cell>
          <cell r="E8644" t="str">
            <v>06</v>
          </cell>
          <cell r="F8644" t="str">
            <v>01</v>
          </cell>
          <cell r="G8644" t="str">
            <v>02</v>
          </cell>
          <cell r="H8644">
            <v>0</v>
          </cell>
          <cell r="I8644">
            <v>0</v>
          </cell>
          <cell r="J8644">
            <v>0</v>
          </cell>
          <cell r="K8644">
            <v>0</v>
          </cell>
          <cell r="L8644" t="str">
            <v>Instalasi Gardu Listrik Induk Kapasitas Sedang</v>
          </cell>
          <cell r="M8644" t="str">
            <v/>
          </cell>
          <cell r="N8644">
            <v>0</v>
          </cell>
        </row>
        <row r="8645">
          <cell r="A8645" t="str">
            <v>04.15.06.01.03</v>
          </cell>
          <cell r="B8645" t="str">
            <v>4.15.6.1.3</v>
          </cell>
          <cell r="C8645" t="str">
            <v>04</v>
          </cell>
          <cell r="D8645" t="str">
            <v>15</v>
          </cell>
          <cell r="E8645" t="str">
            <v>06</v>
          </cell>
          <cell r="F8645" t="str">
            <v>01</v>
          </cell>
          <cell r="G8645" t="str">
            <v>03</v>
          </cell>
          <cell r="H8645">
            <v>0</v>
          </cell>
          <cell r="I8645">
            <v>0</v>
          </cell>
          <cell r="J8645">
            <v>0</v>
          </cell>
          <cell r="K8645">
            <v>0</v>
          </cell>
          <cell r="L8645" t="str">
            <v>Instalasi Gardu Listrik Induk Kapasitas Besar</v>
          </cell>
          <cell r="M8645" t="str">
            <v/>
          </cell>
          <cell r="N8645">
            <v>0</v>
          </cell>
        </row>
        <row r="8646">
          <cell r="A8646" t="str">
            <v>04.15.06.01.04</v>
          </cell>
          <cell r="B8646" t="str">
            <v>4.15.6.1.4</v>
          </cell>
          <cell r="C8646" t="str">
            <v>04</v>
          </cell>
          <cell r="D8646" t="str">
            <v>15</v>
          </cell>
          <cell r="E8646" t="str">
            <v>06</v>
          </cell>
          <cell r="F8646" t="str">
            <v>01</v>
          </cell>
          <cell r="G8646" t="str">
            <v>04</v>
          </cell>
          <cell r="H8646">
            <v>0</v>
          </cell>
          <cell r="I8646">
            <v>0</v>
          </cell>
          <cell r="J8646">
            <v>0</v>
          </cell>
          <cell r="K8646">
            <v>0</v>
          </cell>
          <cell r="L8646" t="str">
            <v>Instalasi Gardu Listrik Induk Lain-lain</v>
          </cell>
          <cell r="M8646" t="str">
            <v/>
          </cell>
          <cell r="N8646">
            <v>0</v>
          </cell>
        </row>
        <row r="8647">
          <cell r="B8647" t="str">
            <v>4.15.6.2</v>
          </cell>
          <cell r="C8647" t="str">
            <v>04</v>
          </cell>
          <cell r="D8647" t="str">
            <v>15</v>
          </cell>
          <cell r="E8647" t="str">
            <v>06</v>
          </cell>
          <cell r="F8647" t="str">
            <v>02</v>
          </cell>
          <cell r="G8647" t="str">
            <v/>
          </cell>
          <cell r="H8647">
            <v>0</v>
          </cell>
          <cell r="I8647">
            <v>0</v>
          </cell>
          <cell r="J8647">
            <v>0</v>
          </cell>
          <cell r="K8647" t="str">
            <v>Instalasi Gardu Listrik Distribusi</v>
          </cell>
          <cell r="L8647">
            <v>0</v>
          </cell>
          <cell r="M8647">
            <v>40</v>
          </cell>
          <cell r="N8647">
            <v>40</v>
          </cell>
        </row>
        <row r="8648">
          <cell r="A8648" t="str">
            <v>04.15.06.02.01</v>
          </cell>
          <cell r="B8648" t="str">
            <v>4.15.6.2.1</v>
          </cell>
          <cell r="C8648" t="str">
            <v>04</v>
          </cell>
          <cell r="D8648" t="str">
            <v>15</v>
          </cell>
          <cell r="E8648" t="str">
            <v>06</v>
          </cell>
          <cell r="F8648" t="str">
            <v>02</v>
          </cell>
          <cell r="G8648" t="str">
            <v>01</v>
          </cell>
          <cell r="H8648">
            <v>0</v>
          </cell>
          <cell r="I8648">
            <v>0</v>
          </cell>
          <cell r="J8648">
            <v>0</v>
          </cell>
          <cell r="K8648">
            <v>0</v>
          </cell>
          <cell r="L8648" t="str">
            <v>Instalasi Gardu Listrik Distribusi Kapasitas Kecil</v>
          </cell>
          <cell r="M8648" t="str">
            <v/>
          </cell>
          <cell r="N8648">
            <v>0</v>
          </cell>
        </row>
        <row r="8649">
          <cell r="A8649" t="str">
            <v>04.15.06.02.02</v>
          </cell>
          <cell r="B8649" t="str">
            <v>4.15.6.2.2</v>
          </cell>
          <cell r="C8649" t="str">
            <v>04</v>
          </cell>
          <cell r="D8649" t="str">
            <v>15</v>
          </cell>
          <cell r="E8649" t="str">
            <v>06</v>
          </cell>
          <cell r="F8649" t="str">
            <v>02</v>
          </cell>
          <cell r="G8649" t="str">
            <v>02</v>
          </cell>
          <cell r="H8649">
            <v>0</v>
          </cell>
          <cell r="I8649">
            <v>0</v>
          </cell>
          <cell r="J8649">
            <v>0</v>
          </cell>
          <cell r="K8649">
            <v>0</v>
          </cell>
          <cell r="L8649" t="str">
            <v>Instalasi Gardu Listrik Distribusi Kapasitas Sedan</v>
          </cell>
          <cell r="M8649" t="str">
            <v/>
          </cell>
          <cell r="N8649">
            <v>0</v>
          </cell>
        </row>
        <row r="8650">
          <cell r="A8650" t="str">
            <v>04.15.06.02.03</v>
          </cell>
          <cell r="B8650" t="str">
            <v>4.15.6.2.3</v>
          </cell>
          <cell r="C8650" t="str">
            <v>04</v>
          </cell>
          <cell r="D8650" t="str">
            <v>15</v>
          </cell>
          <cell r="E8650" t="str">
            <v>06</v>
          </cell>
          <cell r="F8650" t="str">
            <v>02</v>
          </cell>
          <cell r="G8650" t="str">
            <v>03</v>
          </cell>
          <cell r="H8650">
            <v>0</v>
          </cell>
          <cell r="I8650">
            <v>0</v>
          </cell>
          <cell r="J8650">
            <v>0</v>
          </cell>
          <cell r="K8650">
            <v>0</v>
          </cell>
          <cell r="L8650" t="str">
            <v>Instalasi Gardu Listrik Distribusi Kapasitas Besar</v>
          </cell>
          <cell r="M8650" t="str">
            <v/>
          </cell>
          <cell r="N8650">
            <v>0</v>
          </cell>
        </row>
        <row r="8651">
          <cell r="A8651" t="str">
            <v>04.15.06.02.04</v>
          </cell>
          <cell r="B8651" t="str">
            <v>4.15.6.2.4</v>
          </cell>
          <cell r="C8651" t="str">
            <v>04</v>
          </cell>
          <cell r="D8651" t="str">
            <v>15</v>
          </cell>
          <cell r="E8651" t="str">
            <v>06</v>
          </cell>
          <cell r="F8651" t="str">
            <v>02</v>
          </cell>
          <cell r="G8651" t="str">
            <v>04</v>
          </cell>
          <cell r="H8651">
            <v>0</v>
          </cell>
          <cell r="I8651">
            <v>0</v>
          </cell>
          <cell r="J8651">
            <v>0</v>
          </cell>
          <cell r="K8651">
            <v>0</v>
          </cell>
          <cell r="L8651" t="str">
            <v>Instalasi Gardu Listrik Distribusi Lain-lain</v>
          </cell>
          <cell r="M8651" t="str">
            <v/>
          </cell>
          <cell r="N8651">
            <v>0</v>
          </cell>
        </row>
        <row r="8652">
          <cell r="B8652" t="str">
            <v>4.15.6.3</v>
          </cell>
          <cell r="C8652" t="str">
            <v>04</v>
          </cell>
          <cell r="D8652" t="str">
            <v>15</v>
          </cell>
          <cell r="E8652" t="str">
            <v>06</v>
          </cell>
          <cell r="F8652" t="str">
            <v>03</v>
          </cell>
          <cell r="G8652" t="str">
            <v/>
          </cell>
          <cell r="H8652">
            <v>0</v>
          </cell>
          <cell r="I8652">
            <v>0</v>
          </cell>
          <cell r="J8652">
            <v>0</v>
          </cell>
          <cell r="K8652" t="str">
            <v>Instalasi Pusat Pengatur Listrik</v>
          </cell>
          <cell r="L8652">
            <v>0</v>
          </cell>
          <cell r="M8652">
            <v>40</v>
          </cell>
          <cell r="N8652">
            <v>40</v>
          </cell>
        </row>
        <row r="8653">
          <cell r="A8653" t="str">
            <v>04.15.06.03.01</v>
          </cell>
          <cell r="B8653" t="str">
            <v>4.15.6.3.1</v>
          </cell>
          <cell r="C8653" t="str">
            <v>04</v>
          </cell>
          <cell r="D8653" t="str">
            <v>15</v>
          </cell>
          <cell r="E8653" t="str">
            <v>06</v>
          </cell>
          <cell r="F8653" t="str">
            <v>03</v>
          </cell>
          <cell r="G8653" t="str">
            <v>01</v>
          </cell>
          <cell r="H8653">
            <v>0</v>
          </cell>
          <cell r="I8653">
            <v>0</v>
          </cell>
          <cell r="J8653">
            <v>0</v>
          </cell>
          <cell r="K8653">
            <v>0</v>
          </cell>
          <cell r="L8653" t="str">
            <v>Instalasi Pusat Pengatur Listrik Kapasitas Kecil</v>
          </cell>
          <cell r="M8653" t="str">
            <v/>
          </cell>
          <cell r="N8653">
            <v>0</v>
          </cell>
        </row>
        <row r="8654">
          <cell r="A8654" t="str">
            <v>04.15.06.03.02</v>
          </cell>
          <cell r="B8654" t="str">
            <v>4.15.6.3.2</v>
          </cell>
          <cell r="C8654" t="str">
            <v>04</v>
          </cell>
          <cell r="D8654" t="str">
            <v>15</v>
          </cell>
          <cell r="E8654" t="str">
            <v>06</v>
          </cell>
          <cell r="F8654" t="str">
            <v>03</v>
          </cell>
          <cell r="G8654" t="str">
            <v>02</v>
          </cell>
          <cell r="H8654">
            <v>0</v>
          </cell>
          <cell r="I8654">
            <v>0</v>
          </cell>
          <cell r="J8654">
            <v>0</v>
          </cell>
          <cell r="K8654">
            <v>0</v>
          </cell>
          <cell r="L8654" t="str">
            <v>Instalasi Pusat Pengatur Listrik Kapasitas Sedang</v>
          </cell>
          <cell r="M8654" t="str">
            <v/>
          </cell>
          <cell r="N8654">
            <v>0</v>
          </cell>
        </row>
        <row r="8655">
          <cell r="A8655" t="str">
            <v>04.15.06.03.03</v>
          </cell>
          <cell r="B8655" t="str">
            <v>4.15.6.3.3</v>
          </cell>
          <cell r="C8655" t="str">
            <v>04</v>
          </cell>
          <cell r="D8655" t="str">
            <v>15</v>
          </cell>
          <cell r="E8655" t="str">
            <v>06</v>
          </cell>
          <cell r="F8655" t="str">
            <v>03</v>
          </cell>
          <cell r="G8655" t="str">
            <v>03</v>
          </cell>
          <cell r="H8655">
            <v>0</v>
          </cell>
          <cell r="I8655">
            <v>0</v>
          </cell>
          <cell r="J8655">
            <v>0</v>
          </cell>
          <cell r="K8655">
            <v>0</v>
          </cell>
          <cell r="L8655" t="str">
            <v>Instalasi Pusat Pengatur Listrik Kapasitas Besar</v>
          </cell>
          <cell r="M8655" t="str">
            <v/>
          </cell>
          <cell r="N8655">
            <v>0</v>
          </cell>
        </row>
        <row r="8656">
          <cell r="A8656" t="str">
            <v>04.15.06.03.04</v>
          </cell>
          <cell r="B8656" t="str">
            <v>4.15.6.3.4</v>
          </cell>
          <cell r="C8656" t="str">
            <v>04</v>
          </cell>
          <cell r="D8656" t="str">
            <v>15</v>
          </cell>
          <cell r="E8656" t="str">
            <v>06</v>
          </cell>
          <cell r="F8656" t="str">
            <v>03</v>
          </cell>
          <cell r="G8656" t="str">
            <v>04</v>
          </cell>
          <cell r="H8656">
            <v>0</v>
          </cell>
          <cell r="I8656">
            <v>0</v>
          </cell>
          <cell r="J8656">
            <v>0</v>
          </cell>
          <cell r="K8656">
            <v>0</v>
          </cell>
          <cell r="L8656" t="str">
            <v>Instalsi Pusat Pengatur Listrik Lain-lain</v>
          </cell>
          <cell r="M8656" t="str">
            <v/>
          </cell>
          <cell r="N8656">
            <v>0</v>
          </cell>
        </row>
        <row r="8657">
          <cell r="B8657" t="str">
            <v>4.15.7</v>
          </cell>
          <cell r="C8657" t="str">
            <v>04</v>
          </cell>
          <cell r="D8657" t="str">
            <v>15</v>
          </cell>
          <cell r="E8657" t="str">
            <v>07</v>
          </cell>
          <cell r="F8657" t="str">
            <v/>
          </cell>
          <cell r="G8657" t="str">
            <v/>
          </cell>
          <cell r="H8657">
            <v>0</v>
          </cell>
          <cell r="I8657">
            <v>0</v>
          </cell>
          <cell r="J8657" t="str">
            <v>Instalasi Pertahanan</v>
          </cell>
          <cell r="K8657">
            <v>0</v>
          </cell>
          <cell r="L8657">
            <v>0</v>
          </cell>
          <cell r="M8657">
            <v>30</v>
          </cell>
          <cell r="N8657">
            <v>30</v>
          </cell>
        </row>
        <row r="8658">
          <cell r="B8658" t="str">
            <v>4.15.7.1</v>
          </cell>
          <cell r="C8658" t="str">
            <v>04</v>
          </cell>
          <cell r="D8658" t="str">
            <v>15</v>
          </cell>
          <cell r="E8658" t="str">
            <v>07</v>
          </cell>
          <cell r="F8658" t="str">
            <v>01</v>
          </cell>
          <cell r="G8658" t="str">
            <v/>
          </cell>
          <cell r="H8658">
            <v>0</v>
          </cell>
          <cell r="I8658">
            <v>0</v>
          </cell>
          <cell r="J8658">
            <v>0</v>
          </cell>
          <cell r="K8658" t="str">
            <v>Instalasi Radar</v>
          </cell>
          <cell r="L8658">
            <v>0</v>
          </cell>
          <cell r="M8658">
            <v>30</v>
          </cell>
          <cell r="N8658">
            <v>30</v>
          </cell>
        </row>
        <row r="8659">
          <cell r="A8659" t="str">
            <v>04.15.07.01.01</v>
          </cell>
          <cell r="B8659" t="str">
            <v>4.15.7.1.1</v>
          </cell>
          <cell r="C8659" t="str">
            <v>04</v>
          </cell>
          <cell r="D8659" t="str">
            <v>15</v>
          </cell>
          <cell r="E8659" t="str">
            <v>07</v>
          </cell>
          <cell r="F8659" t="str">
            <v>01</v>
          </cell>
          <cell r="G8659" t="str">
            <v>01</v>
          </cell>
          <cell r="H8659">
            <v>0</v>
          </cell>
          <cell r="I8659">
            <v>0</v>
          </cell>
          <cell r="J8659">
            <v>0</v>
          </cell>
          <cell r="K8659">
            <v>0</v>
          </cell>
          <cell r="L8659" t="str">
            <v>Instalasi Perkebunan</v>
          </cell>
          <cell r="M8659" t="str">
            <v/>
          </cell>
          <cell r="N8659">
            <v>0</v>
          </cell>
        </row>
        <row r="8660">
          <cell r="A8660" t="str">
            <v>04.15.07.01.02</v>
          </cell>
          <cell r="B8660" t="str">
            <v>4.15.7.1.2</v>
          </cell>
          <cell r="C8660" t="str">
            <v>04</v>
          </cell>
          <cell r="D8660" t="str">
            <v>15</v>
          </cell>
          <cell r="E8660" t="str">
            <v>07</v>
          </cell>
          <cell r="F8660" t="str">
            <v>01</v>
          </cell>
          <cell r="G8660" t="str">
            <v>02</v>
          </cell>
          <cell r="H8660">
            <v>0</v>
          </cell>
          <cell r="I8660">
            <v>0</v>
          </cell>
          <cell r="J8660">
            <v>0</v>
          </cell>
          <cell r="K8660">
            <v>0</v>
          </cell>
          <cell r="L8660" t="str">
            <v>Instalasi Peluru Kenali (Rudal)</v>
          </cell>
          <cell r="M8660" t="str">
            <v/>
          </cell>
          <cell r="N8660">
            <v>0</v>
          </cell>
        </row>
        <row r="8661">
          <cell r="A8661" t="str">
            <v>04.15.07.01.03</v>
          </cell>
          <cell r="B8661" t="str">
            <v>4.15.7.1.3</v>
          </cell>
          <cell r="C8661" t="str">
            <v>04</v>
          </cell>
          <cell r="D8661" t="str">
            <v>15</v>
          </cell>
          <cell r="E8661" t="str">
            <v>07</v>
          </cell>
          <cell r="F8661" t="str">
            <v>01</v>
          </cell>
          <cell r="G8661" t="str">
            <v>03</v>
          </cell>
          <cell r="H8661">
            <v>0</v>
          </cell>
          <cell r="I8661">
            <v>0</v>
          </cell>
          <cell r="J8661">
            <v>0</v>
          </cell>
          <cell r="K8661">
            <v>0</v>
          </cell>
          <cell r="L8661" t="str">
            <v>Instalasi Komunikasi Elektronik (komlek)</v>
          </cell>
          <cell r="M8661" t="str">
            <v/>
          </cell>
          <cell r="N8661">
            <v>0</v>
          </cell>
        </row>
        <row r="8662">
          <cell r="A8662" t="str">
            <v>04.15.07.01.04</v>
          </cell>
          <cell r="B8662" t="str">
            <v>4.15.7.1.4</v>
          </cell>
          <cell r="C8662" t="str">
            <v>04</v>
          </cell>
          <cell r="D8662" t="str">
            <v>15</v>
          </cell>
          <cell r="E8662" t="str">
            <v>07</v>
          </cell>
          <cell r="F8662" t="str">
            <v>01</v>
          </cell>
          <cell r="G8662" t="str">
            <v>04</v>
          </cell>
          <cell r="H8662">
            <v>0</v>
          </cell>
          <cell r="I8662">
            <v>0</v>
          </cell>
          <cell r="J8662">
            <v>0</v>
          </cell>
          <cell r="K8662">
            <v>0</v>
          </cell>
          <cell r="L8662" t="str">
            <v>Instalasi</v>
          </cell>
          <cell r="M8662" t="str">
            <v/>
          </cell>
          <cell r="N8662">
            <v>0</v>
          </cell>
        </row>
        <row r="8663">
          <cell r="A8663" t="str">
            <v>04.15.07.01.05</v>
          </cell>
          <cell r="B8663" t="str">
            <v>4.15.7.1.5</v>
          </cell>
          <cell r="C8663" t="str">
            <v>04</v>
          </cell>
          <cell r="D8663" t="str">
            <v>15</v>
          </cell>
          <cell r="E8663" t="str">
            <v>07</v>
          </cell>
          <cell r="F8663" t="str">
            <v>01</v>
          </cell>
          <cell r="G8663" t="str">
            <v>05</v>
          </cell>
          <cell r="H8663">
            <v>0</v>
          </cell>
          <cell r="I8663">
            <v>0</v>
          </cell>
          <cell r="J8663">
            <v>0</v>
          </cell>
          <cell r="K8663">
            <v>0</v>
          </cell>
          <cell r="L8663" t="str">
            <v>Instalasi Radar Lain-lain</v>
          </cell>
          <cell r="M8663" t="str">
            <v/>
          </cell>
          <cell r="N8663">
            <v>0</v>
          </cell>
        </row>
        <row r="8664">
          <cell r="B8664" t="str">
            <v>4.15.8</v>
          </cell>
          <cell r="C8664" t="str">
            <v>04</v>
          </cell>
          <cell r="D8664" t="str">
            <v>15</v>
          </cell>
          <cell r="E8664" t="str">
            <v>08</v>
          </cell>
          <cell r="F8664" t="str">
            <v/>
          </cell>
          <cell r="G8664" t="str">
            <v/>
          </cell>
          <cell r="H8664">
            <v>0</v>
          </cell>
          <cell r="I8664">
            <v>0</v>
          </cell>
          <cell r="J8664" t="str">
            <v>Instalasi Gas</v>
          </cell>
          <cell r="K8664">
            <v>0</v>
          </cell>
          <cell r="L8664">
            <v>0</v>
          </cell>
          <cell r="M8664">
            <v>30</v>
          </cell>
          <cell r="N8664">
            <v>30</v>
          </cell>
        </row>
        <row r="8665">
          <cell r="B8665" t="str">
            <v>4.15.8.1</v>
          </cell>
          <cell r="C8665" t="str">
            <v>04</v>
          </cell>
          <cell r="D8665" t="str">
            <v>15</v>
          </cell>
          <cell r="E8665" t="str">
            <v>08</v>
          </cell>
          <cell r="F8665" t="str">
            <v>01</v>
          </cell>
          <cell r="G8665" t="str">
            <v/>
          </cell>
          <cell r="H8665">
            <v>0</v>
          </cell>
          <cell r="I8665">
            <v>0</v>
          </cell>
          <cell r="J8665">
            <v>0</v>
          </cell>
          <cell r="K8665" t="str">
            <v>Instalasi Gardu Gas</v>
          </cell>
          <cell r="L8665">
            <v>0</v>
          </cell>
          <cell r="M8665">
            <v>30</v>
          </cell>
          <cell r="N8665">
            <v>30</v>
          </cell>
        </row>
        <row r="8666">
          <cell r="A8666" t="str">
            <v>04.15.08.01.01</v>
          </cell>
          <cell r="B8666" t="str">
            <v>4.15.8.1.1</v>
          </cell>
          <cell r="C8666" t="str">
            <v>04</v>
          </cell>
          <cell r="D8666" t="str">
            <v>15</v>
          </cell>
          <cell r="E8666" t="str">
            <v>08</v>
          </cell>
          <cell r="F8666" t="str">
            <v>01</v>
          </cell>
          <cell r="G8666" t="str">
            <v>01</v>
          </cell>
          <cell r="H8666">
            <v>0</v>
          </cell>
          <cell r="I8666">
            <v>0</v>
          </cell>
          <cell r="J8666">
            <v>0</v>
          </cell>
          <cell r="K8666">
            <v>0</v>
          </cell>
          <cell r="L8666" t="str">
            <v>Instalasi Gardu Gas LPG</v>
          </cell>
          <cell r="M8666" t="str">
            <v/>
          </cell>
          <cell r="N8666">
            <v>0</v>
          </cell>
        </row>
        <row r="8667">
          <cell r="A8667" t="str">
            <v>04.15.08.01.02</v>
          </cell>
          <cell r="B8667" t="str">
            <v>4.15.8.1.2</v>
          </cell>
          <cell r="C8667" t="str">
            <v>04</v>
          </cell>
          <cell r="D8667" t="str">
            <v>15</v>
          </cell>
          <cell r="E8667" t="str">
            <v>08</v>
          </cell>
          <cell r="F8667" t="str">
            <v>01</v>
          </cell>
          <cell r="G8667" t="str">
            <v>02</v>
          </cell>
          <cell r="H8667">
            <v>0</v>
          </cell>
          <cell r="I8667">
            <v>0</v>
          </cell>
          <cell r="J8667">
            <v>0</v>
          </cell>
          <cell r="K8667">
            <v>0</v>
          </cell>
          <cell r="L8667" t="str">
            <v>Instalasi Gardu Gas LNG</v>
          </cell>
          <cell r="M8667" t="str">
            <v/>
          </cell>
          <cell r="N8667">
            <v>0</v>
          </cell>
        </row>
        <row r="8668">
          <cell r="A8668" t="str">
            <v>04.15.08.01.03</v>
          </cell>
          <cell r="B8668" t="str">
            <v>4.15.8.1.3</v>
          </cell>
          <cell r="C8668" t="str">
            <v>04</v>
          </cell>
          <cell r="D8668" t="str">
            <v>15</v>
          </cell>
          <cell r="E8668" t="str">
            <v>08</v>
          </cell>
          <cell r="F8668" t="str">
            <v>01</v>
          </cell>
          <cell r="G8668" t="str">
            <v>03</v>
          </cell>
          <cell r="H8668">
            <v>0</v>
          </cell>
          <cell r="I8668">
            <v>0</v>
          </cell>
          <cell r="J8668">
            <v>0</v>
          </cell>
          <cell r="K8668">
            <v>0</v>
          </cell>
          <cell r="L8668" t="str">
            <v>Instalsi Gardu Gas Lain-lain</v>
          </cell>
          <cell r="M8668" t="str">
            <v/>
          </cell>
          <cell r="N8668">
            <v>0</v>
          </cell>
        </row>
        <row r="8669">
          <cell r="B8669" t="str">
            <v>4.15.8.2</v>
          </cell>
          <cell r="C8669" t="str">
            <v>04</v>
          </cell>
          <cell r="D8669" t="str">
            <v>15</v>
          </cell>
          <cell r="E8669" t="str">
            <v>08</v>
          </cell>
          <cell r="F8669" t="str">
            <v>02</v>
          </cell>
          <cell r="G8669" t="str">
            <v/>
          </cell>
          <cell r="H8669">
            <v>0</v>
          </cell>
          <cell r="I8669">
            <v>0</v>
          </cell>
          <cell r="J8669">
            <v>0</v>
          </cell>
          <cell r="K8669" t="str">
            <v>Instalasi Jaringan Pipa Gas</v>
          </cell>
          <cell r="L8669">
            <v>0</v>
          </cell>
          <cell r="M8669">
            <v>30</v>
          </cell>
          <cell r="N8669">
            <v>30</v>
          </cell>
        </row>
        <row r="8670">
          <cell r="A8670" t="str">
            <v>04.15.08.02.01</v>
          </cell>
          <cell r="B8670" t="str">
            <v>4.15.8.2.1</v>
          </cell>
          <cell r="C8670" t="str">
            <v>04</v>
          </cell>
          <cell r="D8670" t="str">
            <v>15</v>
          </cell>
          <cell r="E8670" t="str">
            <v>08</v>
          </cell>
          <cell r="F8670" t="str">
            <v>02</v>
          </cell>
          <cell r="G8670" t="str">
            <v>01</v>
          </cell>
          <cell r="H8670">
            <v>0</v>
          </cell>
          <cell r="I8670">
            <v>0</v>
          </cell>
          <cell r="J8670">
            <v>0</v>
          </cell>
          <cell r="K8670">
            <v>0</v>
          </cell>
          <cell r="L8670" t="str">
            <v>Instalasi Jaringan Pipa Gas Primer</v>
          </cell>
          <cell r="M8670" t="str">
            <v/>
          </cell>
          <cell r="N8670">
            <v>0</v>
          </cell>
        </row>
        <row r="8671">
          <cell r="A8671" t="str">
            <v>04.15.08.02.02</v>
          </cell>
          <cell r="B8671" t="str">
            <v>4.15.8.2.2</v>
          </cell>
          <cell r="C8671" t="str">
            <v>04</v>
          </cell>
          <cell r="D8671" t="str">
            <v>15</v>
          </cell>
          <cell r="E8671" t="str">
            <v>08</v>
          </cell>
          <cell r="F8671" t="str">
            <v>02</v>
          </cell>
          <cell r="G8671" t="str">
            <v>02</v>
          </cell>
          <cell r="H8671">
            <v>0</v>
          </cell>
          <cell r="I8671">
            <v>0</v>
          </cell>
          <cell r="J8671">
            <v>0</v>
          </cell>
          <cell r="K8671">
            <v>0</v>
          </cell>
          <cell r="L8671" t="str">
            <v>Instalasi Jaringan Pipa Gas Sekiunder</v>
          </cell>
          <cell r="M8671" t="str">
            <v/>
          </cell>
          <cell r="N8671">
            <v>0</v>
          </cell>
        </row>
        <row r="8672">
          <cell r="A8672" t="str">
            <v>04.15.08.02.03</v>
          </cell>
          <cell r="B8672" t="str">
            <v>4.15.8.2.3</v>
          </cell>
          <cell r="C8672" t="str">
            <v>04</v>
          </cell>
          <cell r="D8672" t="str">
            <v>15</v>
          </cell>
          <cell r="E8672" t="str">
            <v>08</v>
          </cell>
          <cell r="F8672" t="str">
            <v>02</v>
          </cell>
          <cell r="G8672" t="str">
            <v>03</v>
          </cell>
          <cell r="H8672">
            <v>0</v>
          </cell>
          <cell r="I8672">
            <v>0</v>
          </cell>
          <cell r="J8672">
            <v>0</v>
          </cell>
          <cell r="K8672">
            <v>0</v>
          </cell>
          <cell r="L8672" t="str">
            <v>Instalasi Jaringan Pipa gas Lain-lain</v>
          </cell>
          <cell r="M8672" t="str">
            <v/>
          </cell>
          <cell r="N8672">
            <v>0</v>
          </cell>
        </row>
        <row r="8673">
          <cell r="B8673" t="str">
            <v>4.15.9</v>
          </cell>
          <cell r="C8673" t="str">
            <v>04</v>
          </cell>
          <cell r="D8673" t="str">
            <v>15</v>
          </cell>
          <cell r="E8673" t="str">
            <v>09</v>
          </cell>
          <cell r="F8673" t="str">
            <v/>
          </cell>
          <cell r="G8673" t="str">
            <v/>
          </cell>
          <cell r="H8673">
            <v>0</v>
          </cell>
          <cell r="I8673">
            <v>0</v>
          </cell>
          <cell r="J8673" t="str">
            <v>Instalasi Pengaman</v>
          </cell>
          <cell r="K8673">
            <v>0</v>
          </cell>
          <cell r="L8673">
            <v>0</v>
          </cell>
          <cell r="M8673">
            <v>20</v>
          </cell>
          <cell r="N8673">
            <v>20</v>
          </cell>
        </row>
        <row r="8674">
          <cell r="B8674" t="str">
            <v>4.15.9.1</v>
          </cell>
          <cell r="C8674" t="str">
            <v>04</v>
          </cell>
          <cell r="D8674" t="str">
            <v>15</v>
          </cell>
          <cell r="E8674" t="str">
            <v>09</v>
          </cell>
          <cell r="F8674" t="str">
            <v>01</v>
          </cell>
          <cell r="G8674" t="str">
            <v/>
          </cell>
          <cell r="H8674">
            <v>0</v>
          </cell>
          <cell r="I8674">
            <v>0</v>
          </cell>
          <cell r="J8674">
            <v>0</v>
          </cell>
          <cell r="K8674" t="str">
            <v>Instalasi Pengaman Penangkal Petir</v>
          </cell>
          <cell r="L8674">
            <v>0</v>
          </cell>
          <cell r="M8674">
            <v>20</v>
          </cell>
          <cell r="N8674">
            <v>20</v>
          </cell>
        </row>
        <row r="8675">
          <cell r="A8675" t="str">
            <v>04.15.09.01.01</v>
          </cell>
          <cell r="B8675" t="str">
            <v>4.15.9.1.1</v>
          </cell>
          <cell r="C8675" t="str">
            <v>04</v>
          </cell>
          <cell r="D8675" t="str">
            <v>15</v>
          </cell>
          <cell r="E8675" t="str">
            <v>09</v>
          </cell>
          <cell r="F8675" t="str">
            <v>01</v>
          </cell>
          <cell r="G8675" t="str">
            <v>01</v>
          </cell>
          <cell r="H8675">
            <v>0</v>
          </cell>
          <cell r="I8675">
            <v>0</v>
          </cell>
          <cell r="J8675">
            <v>0</v>
          </cell>
          <cell r="K8675">
            <v>0</v>
          </cell>
          <cell r="L8675" t="str">
            <v>Instalasi Penangkal Petir Manual</v>
          </cell>
          <cell r="M8675" t="str">
            <v/>
          </cell>
          <cell r="N8675">
            <v>0</v>
          </cell>
        </row>
        <row r="8676">
          <cell r="A8676" t="str">
            <v>04.15.09.01.02</v>
          </cell>
          <cell r="B8676" t="str">
            <v>4.15.9.1.2</v>
          </cell>
          <cell r="C8676" t="str">
            <v>04</v>
          </cell>
          <cell r="D8676" t="str">
            <v>15</v>
          </cell>
          <cell r="E8676" t="str">
            <v>09</v>
          </cell>
          <cell r="F8676" t="str">
            <v>01</v>
          </cell>
          <cell r="G8676" t="str">
            <v>02</v>
          </cell>
          <cell r="H8676">
            <v>0</v>
          </cell>
          <cell r="I8676">
            <v>0</v>
          </cell>
          <cell r="J8676">
            <v>0</v>
          </cell>
          <cell r="K8676">
            <v>0</v>
          </cell>
          <cell r="L8676" t="str">
            <v>Instalasi Penangkal Petir Komputerisasi</v>
          </cell>
          <cell r="M8676" t="str">
            <v/>
          </cell>
          <cell r="N8676">
            <v>0</v>
          </cell>
        </row>
        <row r="8677">
          <cell r="A8677" t="str">
            <v>04.15.09.01.03</v>
          </cell>
          <cell r="B8677" t="str">
            <v>4.15.9.1.3</v>
          </cell>
          <cell r="C8677" t="str">
            <v>04</v>
          </cell>
          <cell r="D8677" t="str">
            <v>15</v>
          </cell>
          <cell r="E8677" t="str">
            <v>09</v>
          </cell>
          <cell r="F8677" t="str">
            <v>01</v>
          </cell>
          <cell r="G8677" t="str">
            <v>03</v>
          </cell>
          <cell r="H8677">
            <v>0</v>
          </cell>
          <cell r="I8677">
            <v>0</v>
          </cell>
          <cell r="J8677">
            <v>0</v>
          </cell>
          <cell r="K8677">
            <v>0</v>
          </cell>
          <cell r="L8677" t="str">
            <v>Lain-lain</v>
          </cell>
          <cell r="M8677" t="str">
            <v/>
          </cell>
          <cell r="N8677">
            <v>0</v>
          </cell>
        </row>
        <row r="8678">
          <cell r="B8678" t="str">
            <v>4.16</v>
          </cell>
          <cell r="C8678" t="str">
            <v>04</v>
          </cell>
          <cell r="D8678" t="str">
            <v>16</v>
          </cell>
          <cell r="E8678" t="str">
            <v/>
          </cell>
          <cell r="F8678" t="str">
            <v/>
          </cell>
          <cell r="G8678" t="str">
            <v/>
          </cell>
          <cell r="H8678">
            <v>0</v>
          </cell>
          <cell r="I8678" t="str">
            <v>Jaringan</v>
          </cell>
          <cell r="J8678">
            <v>0</v>
          </cell>
          <cell r="K8678">
            <v>0</v>
          </cell>
          <cell r="L8678">
            <v>0</v>
          </cell>
          <cell r="M8678" t="str">
            <v/>
          </cell>
          <cell r="N8678">
            <v>0</v>
          </cell>
        </row>
        <row r="8679">
          <cell r="B8679" t="str">
            <v>4.16.1</v>
          </cell>
          <cell r="C8679" t="str">
            <v>04</v>
          </cell>
          <cell r="D8679" t="str">
            <v>16</v>
          </cell>
          <cell r="E8679" t="str">
            <v>01</v>
          </cell>
          <cell r="F8679" t="str">
            <v/>
          </cell>
          <cell r="G8679" t="str">
            <v/>
          </cell>
          <cell r="H8679">
            <v>0</v>
          </cell>
          <cell r="I8679">
            <v>0</v>
          </cell>
          <cell r="J8679" t="str">
            <v>Jaringan Air Minum</v>
          </cell>
          <cell r="K8679">
            <v>0</v>
          </cell>
          <cell r="L8679">
            <v>0</v>
          </cell>
          <cell r="M8679">
            <v>30</v>
          </cell>
          <cell r="N8679">
            <v>30</v>
          </cell>
        </row>
        <row r="8680">
          <cell r="B8680" t="str">
            <v>4.16.1.1</v>
          </cell>
          <cell r="C8680" t="str">
            <v>04</v>
          </cell>
          <cell r="D8680" t="str">
            <v>16</v>
          </cell>
          <cell r="E8680" t="str">
            <v>01</v>
          </cell>
          <cell r="F8680" t="str">
            <v>01</v>
          </cell>
          <cell r="G8680" t="str">
            <v/>
          </cell>
          <cell r="H8680">
            <v>0</v>
          </cell>
          <cell r="I8680">
            <v>0</v>
          </cell>
          <cell r="J8680">
            <v>0</v>
          </cell>
          <cell r="K8680" t="str">
            <v>Jaringan Pembawa</v>
          </cell>
          <cell r="L8680">
            <v>0</v>
          </cell>
          <cell r="M8680">
            <v>30</v>
          </cell>
          <cell r="N8680">
            <v>30</v>
          </cell>
        </row>
        <row r="8681">
          <cell r="A8681" t="str">
            <v>04.16.01.01.01</v>
          </cell>
          <cell r="B8681" t="str">
            <v>4.16.1.1.1</v>
          </cell>
          <cell r="C8681" t="str">
            <v>04</v>
          </cell>
          <cell r="D8681" t="str">
            <v>16</v>
          </cell>
          <cell r="E8681" t="str">
            <v>01</v>
          </cell>
          <cell r="F8681" t="str">
            <v>01</v>
          </cell>
          <cell r="G8681" t="str">
            <v>01</v>
          </cell>
          <cell r="H8681">
            <v>0</v>
          </cell>
          <cell r="I8681">
            <v>0</v>
          </cell>
          <cell r="J8681">
            <v>0</v>
          </cell>
          <cell r="K8681">
            <v>0</v>
          </cell>
          <cell r="L8681" t="str">
            <v>Jaringan Pembawa Kapasitas Kecil</v>
          </cell>
          <cell r="M8681" t="str">
            <v/>
          </cell>
          <cell r="N8681">
            <v>0</v>
          </cell>
        </row>
        <row r="8682">
          <cell r="A8682" t="str">
            <v>04.16.01.01.02</v>
          </cell>
          <cell r="B8682" t="str">
            <v>4.16.1.1.2</v>
          </cell>
          <cell r="C8682" t="str">
            <v>04</v>
          </cell>
          <cell r="D8682" t="str">
            <v>16</v>
          </cell>
          <cell r="E8682" t="str">
            <v>01</v>
          </cell>
          <cell r="F8682" t="str">
            <v>01</v>
          </cell>
          <cell r="G8682" t="str">
            <v>02</v>
          </cell>
          <cell r="H8682">
            <v>0</v>
          </cell>
          <cell r="I8682">
            <v>0</v>
          </cell>
          <cell r="J8682">
            <v>0</v>
          </cell>
          <cell r="K8682">
            <v>0</v>
          </cell>
          <cell r="L8682" t="str">
            <v>Jaringan Pembawa Kapasitas Sedang</v>
          </cell>
          <cell r="M8682" t="str">
            <v/>
          </cell>
          <cell r="N8682">
            <v>0</v>
          </cell>
        </row>
        <row r="8683">
          <cell r="A8683" t="str">
            <v>04.16.01.01.03</v>
          </cell>
          <cell r="B8683" t="str">
            <v>4.16.1.1.3</v>
          </cell>
          <cell r="C8683" t="str">
            <v>04</v>
          </cell>
          <cell r="D8683" t="str">
            <v>16</v>
          </cell>
          <cell r="E8683" t="str">
            <v>01</v>
          </cell>
          <cell r="F8683" t="str">
            <v>01</v>
          </cell>
          <cell r="G8683" t="str">
            <v>03</v>
          </cell>
          <cell r="H8683">
            <v>0</v>
          </cell>
          <cell r="I8683">
            <v>0</v>
          </cell>
          <cell r="J8683">
            <v>0</v>
          </cell>
          <cell r="K8683">
            <v>0</v>
          </cell>
          <cell r="L8683" t="str">
            <v>Jaringan Pembawa Kapasitas Besar</v>
          </cell>
          <cell r="M8683" t="str">
            <v/>
          </cell>
          <cell r="N8683">
            <v>0</v>
          </cell>
        </row>
        <row r="8684">
          <cell r="A8684" t="str">
            <v>04.16.01.01.04</v>
          </cell>
          <cell r="B8684" t="str">
            <v>4.16.1.1.4</v>
          </cell>
          <cell r="C8684" t="str">
            <v>04</v>
          </cell>
          <cell r="D8684" t="str">
            <v>16</v>
          </cell>
          <cell r="E8684" t="str">
            <v>01</v>
          </cell>
          <cell r="F8684" t="str">
            <v>01</v>
          </cell>
          <cell r="G8684" t="str">
            <v>04</v>
          </cell>
          <cell r="H8684">
            <v>0</v>
          </cell>
          <cell r="I8684">
            <v>0</v>
          </cell>
          <cell r="J8684">
            <v>0</v>
          </cell>
          <cell r="K8684">
            <v>0</v>
          </cell>
          <cell r="L8684" t="str">
            <v>Jaringan Pembawa Lain-lain</v>
          </cell>
          <cell r="M8684" t="str">
            <v/>
          </cell>
          <cell r="N8684">
            <v>0</v>
          </cell>
        </row>
        <row r="8685">
          <cell r="B8685" t="str">
            <v>4.16.1.2</v>
          </cell>
          <cell r="C8685" t="str">
            <v>04</v>
          </cell>
          <cell r="D8685" t="str">
            <v>16</v>
          </cell>
          <cell r="E8685" t="str">
            <v>01</v>
          </cell>
          <cell r="F8685" t="str">
            <v>02</v>
          </cell>
          <cell r="G8685" t="str">
            <v/>
          </cell>
          <cell r="H8685">
            <v>0</v>
          </cell>
          <cell r="I8685">
            <v>0</v>
          </cell>
          <cell r="J8685">
            <v>0</v>
          </cell>
          <cell r="K8685" t="str">
            <v>Jaringan Induk Distribusi</v>
          </cell>
          <cell r="L8685">
            <v>0</v>
          </cell>
          <cell r="M8685">
            <v>30</v>
          </cell>
          <cell r="N8685">
            <v>30</v>
          </cell>
        </row>
        <row r="8686">
          <cell r="A8686" t="str">
            <v>04.16.01.02.01</v>
          </cell>
          <cell r="B8686" t="str">
            <v>4.16.1.2.1</v>
          </cell>
          <cell r="C8686" t="str">
            <v>04</v>
          </cell>
          <cell r="D8686" t="str">
            <v>16</v>
          </cell>
          <cell r="E8686" t="str">
            <v>01</v>
          </cell>
          <cell r="F8686" t="str">
            <v>02</v>
          </cell>
          <cell r="G8686" t="str">
            <v>01</v>
          </cell>
          <cell r="H8686">
            <v>0</v>
          </cell>
          <cell r="I8686">
            <v>0</v>
          </cell>
          <cell r="J8686">
            <v>0</v>
          </cell>
          <cell r="K8686">
            <v>0</v>
          </cell>
          <cell r="L8686" t="str">
            <v>Jaringan Induk Distribusi Kapasitas Kecil</v>
          </cell>
          <cell r="M8686" t="str">
            <v/>
          </cell>
          <cell r="N8686">
            <v>0</v>
          </cell>
        </row>
        <row r="8687">
          <cell r="A8687" t="str">
            <v>04.16.01.02.02</v>
          </cell>
          <cell r="B8687" t="str">
            <v>4.16.1.2.2</v>
          </cell>
          <cell r="C8687" t="str">
            <v>04</v>
          </cell>
          <cell r="D8687" t="str">
            <v>16</v>
          </cell>
          <cell r="E8687" t="str">
            <v>01</v>
          </cell>
          <cell r="F8687" t="str">
            <v>02</v>
          </cell>
          <cell r="G8687" t="str">
            <v>02</v>
          </cell>
          <cell r="H8687">
            <v>0</v>
          </cell>
          <cell r="I8687">
            <v>0</v>
          </cell>
          <cell r="J8687">
            <v>0</v>
          </cell>
          <cell r="K8687">
            <v>0</v>
          </cell>
          <cell r="L8687" t="str">
            <v>Jaringan Induk Distribusi Kapasitas Sedang</v>
          </cell>
          <cell r="M8687" t="str">
            <v/>
          </cell>
          <cell r="N8687">
            <v>0</v>
          </cell>
        </row>
        <row r="8688">
          <cell r="A8688" t="str">
            <v>04.16.01.02.03</v>
          </cell>
          <cell r="B8688" t="str">
            <v>4.16.1.2.3</v>
          </cell>
          <cell r="C8688" t="str">
            <v>04</v>
          </cell>
          <cell r="D8688" t="str">
            <v>16</v>
          </cell>
          <cell r="E8688" t="str">
            <v>01</v>
          </cell>
          <cell r="F8688" t="str">
            <v>02</v>
          </cell>
          <cell r="G8688" t="str">
            <v>03</v>
          </cell>
          <cell r="H8688">
            <v>0</v>
          </cell>
          <cell r="I8688">
            <v>0</v>
          </cell>
          <cell r="J8688">
            <v>0</v>
          </cell>
          <cell r="K8688">
            <v>0</v>
          </cell>
          <cell r="L8688" t="str">
            <v>Jaringan Induk Distribusi Kapasitas Besar</v>
          </cell>
          <cell r="M8688" t="str">
            <v/>
          </cell>
          <cell r="N8688">
            <v>0</v>
          </cell>
        </row>
        <row r="8689">
          <cell r="A8689" t="str">
            <v>04.16.01.02.04</v>
          </cell>
          <cell r="B8689" t="str">
            <v>4.16.1.2.4</v>
          </cell>
          <cell r="C8689" t="str">
            <v>04</v>
          </cell>
          <cell r="D8689" t="str">
            <v>16</v>
          </cell>
          <cell r="E8689" t="str">
            <v>01</v>
          </cell>
          <cell r="F8689" t="str">
            <v>02</v>
          </cell>
          <cell r="G8689" t="str">
            <v>04</v>
          </cell>
          <cell r="H8689">
            <v>0</v>
          </cell>
          <cell r="I8689">
            <v>0</v>
          </cell>
          <cell r="J8689">
            <v>0</v>
          </cell>
          <cell r="K8689">
            <v>0</v>
          </cell>
          <cell r="L8689" t="str">
            <v>Jaringan Induk Distribusi Lain-lain</v>
          </cell>
          <cell r="M8689" t="str">
            <v/>
          </cell>
          <cell r="N8689">
            <v>0</v>
          </cell>
        </row>
        <row r="8690">
          <cell r="B8690" t="str">
            <v>4.16.1.3</v>
          </cell>
          <cell r="C8690" t="str">
            <v>04</v>
          </cell>
          <cell r="D8690" t="str">
            <v>16</v>
          </cell>
          <cell r="E8690" t="str">
            <v>01</v>
          </cell>
          <cell r="F8690" t="str">
            <v>03</v>
          </cell>
          <cell r="G8690" t="str">
            <v/>
          </cell>
          <cell r="H8690">
            <v>0</v>
          </cell>
          <cell r="I8690">
            <v>0</v>
          </cell>
          <cell r="J8690">
            <v>0</v>
          </cell>
          <cell r="K8690" t="str">
            <v>Jaringan Cabang Distribusi</v>
          </cell>
          <cell r="L8690">
            <v>0</v>
          </cell>
          <cell r="M8690">
            <v>30</v>
          </cell>
          <cell r="N8690">
            <v>30</v>
          </cell>
        </row>
        <row r="8691">
          <cell r="A8691" t="str">
            <v>04.16.01.03.01</v>
          </cell>
          <cell r="B8691" t="str">
            <v>4.16.1.3.1</v>
          </cell>
          <cell r="C8691" t="str">
            <v>04</v>
          </cell>
          <cell r="D8691" t="str">
            <v>16</v>
          </cell>
          <cell r="E8691" t="str">
            <v>01</v>
          </cell>
          <cell r="F8691" t="str">
            <v>03</v>
          </cell>
          <cell r="G8691" t="str">
            <v>01</v>
          </cell>
          <cell r="H8691">
            <v>0</v>
          </cell>
          <cell r="I8691">
            <v>0</v>
          </cell>
          <cell r="J8691">
            <v>0</v>
          </cell>
          <cell r="K8691">
            <v>0</v>
          </cell>
          <cell r="L8691" t="str">
            <v>Jaringan Cabang Distribusi Kapasitas Kecil</v>
          </cell>
          <cell r="M8691" t="str">
            <v/>
          </cell>
          <cell r="N8691">
            <v>0</v>
          </cell>
        </row>
        <row r="8692">
          <cell r="A8692" t="str">
            <v>04.16.01.03.02</v>
          </cell>
          <cell r="B8692" t="str">
            <v>4.16.1.3.2</v>
          </cell>
          <cell r="C8692" t="str">
            <v>04</v>
          </cell>
          <cell r="D8692" t="str">
            <v>16</v>
          </cell>
          <cell r="E8692" t="str">
            <v>01</v>
          </cell>
          <cell r="F8692" t="str">
            <v>03</v>
          </cell>
          <cell r="G8692" t="str">
            <v>02</v>
          </cell>
          <cell r="H8692">
            <v>0</v>
          </cell>
          <cell r="I8692">
            <v>0</v>
          </cell>
          <cell r="J8692">
            <v>0</v>
          </cell>
          <cell r="K8692">
            <v>0</v>
          </cell>
          <cell r="L8692" t="str">
            <v>Jaringan Cabang Distribusi Kapasitas Sedang</v>
          </cell>
          <cell r="M8692" t="str">
            <v/>
          </cell>
          <cell r="N8692">
            <v>0</v>
          </cell>
        </row>
        <row r="8693">
          <cell r="A8693" t="str">
            <v>04.16.01.03.03</v>
          </cell>
          <cell r="B8693" t="str">
            <v>4.16.1.3.3</v>
          </cell>
          <cell r="C8693" t="str">
            <v>04</v>
          </cell>
          <cell r="D8693" t="str">
            <v>16</v>
          </cell>
          <cell r="E8693" t="str">
            <v>01</v>
          </cell>
          <cell r="F8693" t="str">
            <v>03</v>
          </cell>
          <cell r="G8693" t="str">
            <v>03</v>
          </cell>
          <cell r="H8693">
            <v>0</v>
          </cell>
          <cell r="I8693">
            <v>0</v>
          </cell>
          <cell r="J8693">
            <v>0</v>
          </cell>
          <cell r="K8693">
            <v>0</v>
          </cell>
          <cell r="L8693" t="str">
            <v>Jaringan Cabang Distribusi Kapasitas Besar</v>
          </cell>
          <cell r="M8693" t="str">
            <v/>
          </cell>
          <cell r="N8693">
            <v>0</v>
          </cell>
        </row>
        <row r="8694">
          <cell r="A8694" t="str">
            <v>04.16.01.03.04</v>
          </cell>
          <cell r="B8694" t="str">
            <v>4.16.1.3.4</v>
          </cell>
          <cell r="C8694" t="str">
            <v>04</v>
          </cell>
          <cell r="D8694" t="str">
            <v>16</v>
          </cell>
          <cell r="E8694" t="str">
            <v>01</v>
          </cell>
          <cell r="F8694" t="str">
            <v>03</v>
          </cell>
          <cell r="G8694" t="str">
            <v>04</v>
          </cell>
          <cell r="H8694">
            <v>0</v>
          </cell>
          <cell r="I8694">
            <v>0</v>
          </cell>
          <cell r="J8694">
            <v>0</v>
          </cell>
          <cell r="K8694">
            <v>0</v>
          </cell>
          <cell r="L8694" t="str">
            <v>Jaringan Cabang Distribusi lain-lain</v>
          </cell>
          <cell r="M8694" t="str">
            <v/>
          </cell>
          <cell r="N8694">
            <v>0</v>
          </cell>
        </row>
        <row r="8695">
          <cell r="B8695" t="str">
            <v>4.16.1.4</v>
          </cell>
          <cell r="C8695" t="str">
            <v>04</v>
          </cell>
          <cell r="D8695" t="str">
            <v>16</v>
          </cell>
          <cell r="E8695" t="str">
            <v>01</v>
          </cell>
          <cell r="F8695" t="str">
            <v>04</v>
          </cell>
          <cell r="G8695" t="str">
            <v/>
          </cell>
          <cell r="H8695">
            <v>0</v>
          </cell>
          <cell r="I8695">
            <v>0</v>
          </cell>
          <cell r="J8695">
            <v>0</v>
          </cell>
          <cell r="K8695" t="str">
            <v>Jaringan Sambungan Kerumah</v>
          </cell>
          <cell r="L8695">
            <v>0</v>
          </cell>
          <cell r="M8695">
            <v>30</v>
          </cell>
          <cell r="N8695">
            <v>30</v>
          </cell>
        </row>
        <row r="8696">
          <cell r="A8696" t="str">
            <v>04.16.01.04.01</v>
          </cell>
          <cell r="B8696" t="str">
            <v>4.16.1.4.1</v>
          </cell>
          <cell r="C8696" t="str">
            <v>04</v>
          </cell>
          <cell r="D8696" t="str">
            <v>16</v>
          </cell>
          <cell r="E8696" t="str">
            <v>01</v>
          </cell>
          <cell r="F8696" t="str">
            <v>04</v>
          </cell>
          <cell r="G8696" t="str">
            <v>01</v>
          </cell>
          <cell r="H8696">
            <v>0</v>
          </cell>
          <cell r="I8696">
            <v>0</v>
          </cell>
          <cell r="J8696">
            <v>0</v>
          </cell>
          <cell r="K8696">
            <v>0</v>
          </cell>
          <cell r="L8696" t="str">
            <v>Jaringan Sambungan Kerumah Kapasitas Kecil</v>
          </cell>
          <cell r="M8696" t="str">
            <v/>
          </cell>
          <cell r="N8696">
            <v>0</v>
          </cell>
        </row>
        <row r="8697">
          <cell r="A8697" t="str">
            <v>04.16.01.04.02</v>
          </cell>
          <cell r="B8697" t="str">
            <v>4.16.1.4.2</v>
          </cell>
          <cell r="C8697" t="str">
            <v>04</v>
          </cell>
          <cell r="D8697" t="str">
            <v>16</v>
          </cell>
          <cell r="E8697" t="str">
            <v>01</v>
          </cell>
          <cell r="F8697" t="str">
            <v>04</v>
          </cell>
          <cell r="G8697" t="str">
            <v>02</v>
          </cell>
          <cell r="H8697">
            <v>0</v>
          </cell>
          <cell r="I8697">
            <v>0</v>
          </cell>
          <cell r="J8697">
            <v>0</v>
          </cell>
          <cell r="K8697">
            <v>0</v>
          </cell>
          <cell r="L8697" t="str">
            <v>Jaringan Sambungan Kerumah Kapasitas Sedang</v>
          </cell>
          <cell r="M8697" t="str">
            <v/>
          </cell>
          <cell r="N8697">
            <v>0</v>
          </cell>
        </row>
        <row r="8698">
          <cell r="A8698" t="str">
            <v>04.16.01.04.03</v>
          </cell>
          <cell r="B8698" t="str">
            <v>4.16.1.4.3</v>
          </cell>
          <cell r="C8698" t="str">
            <v>04</v>
          </cell>
          <cell r="D8698" t="str">
            <v>16</v>
          </cell>
          <cell r="E8698" t="str">
            <v>01</v>
          </cell>
          <cell r="F8698" t="str">
            <v>04</v>
          </cell>
          <cell r="G8698" t="str">
            <v>03</v>
          </cell>
          <cell r="H8698">
            <v>0</v>
          </cell>
          <cell r="I8698">
            <v>0</v>
          </cell>
          <cell r="J8698">
            <v>0</v>
          </cell>
          <cell r="K8698">
            <v>0</v>
          </cell>
          <cell r="L8698" t="str">
            <v>Jaringan Sambungan Kerumah Kapasitas Besar</v>
          </cell>
          <cell r="M8698" t="str">
            <v/>
          </cell>
          <cell r="N8698">
            <v>0</v>
          </cell>
        </row>
        <row r="8699">
          <cell r="A8699" t="str">
            <v>04.16.01.04.04</v>
          </cell>
          <cell r="B8699" t="str">
            <v>4.16.1.4.4</v>
          </cell>
          <cell r="C8699" t="str">
            <v>04</v>
          </cell>
          <cell r="D8699" t="str">
            <v>16</v>
          </cell>
          <cell r="E8699" t="str">
            <v>01</v>
          </cell>
          <cell r="F8699" t="str">
            <v>04</v>
          </cell>
          <cell r="G8699" t="str">
            <v>04</v>
          </cell>
          <cell r="H8699">
            <v>0</v>
          </cell>
          <cell r="I8699">
            <v>0</v>
          </cell>
          <cell r="J8699">
            <v>0</v>
          </cell>
          <cell r="K8699">
            <v>0</v>
          </cell>
          <cell r="L8699" t="str">
            <v>Jaringan Sambungan ke Rumah Lain-lain</v>
          </cell>
          <cell r="M8699" t="str">
            <v/>
          </cell>
          <cell r="N8699">
            <v>0</v>
          </cell>
        </row>
        <row r="8700">
          <cell r="B8700" t="str">
            <v>4.16.2</v>
          </cell>
          <cell r="C8700" t="str">
            <v>04</v>
          </cell>
          <cell r="D8700" t="str">
            <v>16</v>
          </cell>
          <cell r="E8700" t="str">
            <v>02</v>
          </cell>
          <cell r="F8700" t="str">
            <v/>
          </cell>
          <cell r="G8700" t="str">
            <v/>
          </cell>
          <cell r="H8700">
            <v>0</v>
          </cell>
          <cell r="I8700">
            <v>0</v>
          </cell>
          <cell r="J8700" t="str">
            <v>Jaringan Listrik</v>
          </cell>
          <cell r="K8700">
            <v>0</v>
          </cell>
          <cell r="L8700">
            <v>0</v>
          </cell>
          <cell r="M8700">
            <v>40</v>
          </cell>
          <cell r="N8700">
            <v>40</v>
          </cell>
        </row>
        <row r="8701">
          <cell r="B8701" t="str">
            <v>4.16.2.1</v>
          </cell>
          <cell r="C8701" t="str">
            <v>04</v>
          </cell>
          <cell r="D8701" t="str">
            <v>16</v>
          </cell>
          <cell r="E8701" t="str">
            <v>02</v>
          </cell>
          <cell r="F8701" t="str">
            <v>01</v>
          </cell>
          <cell r="G8701" t="str">
            <v/>
          </cell>
          <cell r="H8701">
            <v>0</v>
          </cell>
          <cell r="I8701">
            <v>0</v>
          </cell>
          <cell r="J8701">
            <v>0</v>
          </cell>
          <cell r="K8701" t="str">
            <v>Jaringan Transmisi</v>
          </cell>
          <cell r="L8701">
            <v>0</v>
          </cell>
          <cell r="M8701">
            <v>40</v>
          </cell>
          <cell r="N8701">
            <v>40</v>
          </cell>
        </row>
        <row r="8702">
          <cell r="A8702" t="str">
            <v>04.16.02.01.01</v>
          </cell>
          <cell r="B8702" t="str">
            <v>4.16.2.1.1</v>
          </cell>
          <cell r="C8702" t="str">
            <v>04</v>
          </cell>
          <cell r="D8702" t="str">
            <v>16</v>
          </cell>
          <cell r="E8702" t="str">
            <v>02</v>
          </cell>
          <cell r="F8702" t="str">
            <v>01</v>
          </cell>
          <cell r="G8702" t="str">
            <v>01</v>
          </cell>
          <cell r="H8702">
            <v>0</v>
          </cell>
          <cell r="I8702">
            <v>0</v>
          </cell>
          <cell r="J8702">
            <v>0</v>
          </cell>
          <cell r="K8702">
            <v>0</v>
          </cell>
          <cell r="L8702" t="str">
            <v>Jaringan Transmisi Tegangan Di Atas 300 KVA</v>
          </cell>
          <cell r="M8702" t="str">
            <v/>
          </cell>
          <cell r="N8702">
            <v>0</v>
          </cell>
        </row>
        <row r="8703">
          <cell r="A8703" t="str">
            <v>04.16.02.01.02</v>
          </cell>
          <cell r="B8703" t="str">
            <v>4.16.2.1.2</v>
          </cell>
          <cell r="C8703" t="str">
            <v>04</v>
          </cell>
          <cell r="D8703" t="str">
            <v>16</v>
          </cell>
          <cell r="E8703" t="str">
            <v>02</v>
          </cell>
          <cell r="F8703" t="str">
            <v>01</v>
          </cell>
          <cell r="G8703" t="str">
            <v>02</v>
          </cell>
          <cell r="H8703">
            <v>0</v>
          </cell>
          <cell r="I8703">
            <v>0</v>
          </cell>
          <cell r="J8703">
            <v>0</v>
          </cell>
          <cell r="K8703">
            <v>0</v>
          </cell>
          <cell r="L8703" t="str">
            <v>Jaringan Transmisi Tegangan 100 s/d 300 KVA</v>
          </cell>
          <cell r="M8703" t="str">
            <v/>
          </cell>
          <cell r="N8703">
            <v>0</v>
          </cell>
        </row>
        <row r="8704">
          <cell r="A8704" t="str">
            <v>04.16.02.01.03</v>
          </cell>
          <cell r="B8704" t="str">
            <v>4.16.2.1.3</v>
          </cell>
          <cell r="C8704" t="str">
            <v>04</v>
          </cell>
          <cell r="D8704" t="str">
            <v>16</v>
          </cell>
          <cell r="E8704" t="str">
            <v>02</v>
          </cell>
          <cell r="F8704" t="str">
            <v>01</v>
          </cell>
          <cell r="G8704" t="str">
            <v>03</v>
          </cell>
          <cell r="H8704">
            <v>0</v>
          </cell>
          <cell r="I8704">
            <v>0</v>
          </cell>
          <cell r="J8704">
            <v>0</v>
          </cell>
          <cell r="K8704">
            <v>0</v>
          </cell>
          <cell r="L8704" t="str">
            <v>Jaringan Transmisi Tegangan Dibawah 100 KVA</v>
          </cell>
          <cell r="M8704" t="str">
            <v/>
          </cell>
          <cell r="N8704">
            <v>0</v>
          </cell>
        </row>
        <row r="8705">
          <cell r="A8705" t="str">
            <v>04.16.02.01.04</v>
          </cell>
          <cell r="B8705" t="str">
            <v>4.16.2.1.4</v>
          </cell>
          <cell r="C8705" t="str">
            <v>04</v>
          </cell>
          <cell r="D8705" t="str">
            <v>16</v>
          </cell>
          <cell r="E8705" t="str">
            <v>02</v>
          </cell>
          <cell r="F8705" t="str">
            <v>01</v>
          </cell>
          <cell r="G8705" t="str">
            <v>04</v>
          </cell>
          <cell r="H8705">
            <v>0</v>
          </cell>
          <cell r="I8705">
            <v>0</v>
          </cell>
          <cell r="J8705">
            <v>0</v>
          </cell>
          <cell r="K8705">
            <v>0</v>
          </cell>
          <cell r="L8705" t="str">
            <v>Jaringan Transmisi Lain-lain</v>
          </cell>
          <cell r="M8705" t="str">
            <v/>
          </cell>
          <cell r="N8705">
            <v>0</v>
          </cell>
        </row>
        <row r="8706">
          <cell r="B8706" t="str">
            <v>4.16.2.2</v>
          </cell>
          <cell r="C8706" t="str">
            <v>04</v>
          </cell>
          <cell r="D8706" t="str">
            <v>16</v>
          </cell>
          <cell r="E8706" t="str">
            <v>02</v>
          </cell>
          <cell r="F8706" t="str">
            <v>02</v>
          </cell>
          <cell r="G8706" t="str">
            <v/>
          </cell>
          <cell r="H8706">
            <v>0</v>
          </cell>
          <cell r="I8706">
            <v>0</v>
          </cell>
          <cell r="J8706">
            <v>0</v>
          </cell>
          <cell r="K8706" t="str">
            <v>Jaringan Distribusi</v>
          </cell>
          <cell r="L8706">
            <v>0</v>
          </cell>
          <cell r="M8706">
            <v>40</v>
          </cell>
          <cell r="N8706">
            <v>40</v>
          </cell>
        </row>
        <row r="8707">
          <cell r="A8707" t="str">
            <v>04.16.02.02.01</v>
          </cell>
          <cell r="B8707" t="str">
            <v>4.16.2.2.1</v>
          </cell>
          <cell r="C8707" t="str">
            <v>04</v>
          </cell>
          <cell r="D8707" t="str">
            <v>16</v>
          </cell>
          <cell r="E8707" t="str">
            <v>02</v>
          </cell>
          <cell r="F8707" t="str">
            <v>02</v>
          </cell>
          <cell r="G8707" t="str">
            <v>01</v>
          </cell>
          <cell r="H8707">
            <v>0</v>
          </cell>
          <cell r="I8707">
            <v>0</v>
          </cell>
          <cell r="J8707">
            <v>0</v>
          </cell>
          <cell r="K8707">
            <v>0</v>
          </cell>
          <cell r="L8707" t="str">
            <v>Jaringan Distribusi Tegangan Di atas 20 KVA</v>
          </cell>
          <cell r="M8707" t="str">
            <v/>
          </cell>
          <cell r="N8707">
            <v>0</v>
          </cell>
        </row>
        <row r="8708">
          <cell r="A8708" t="str">
            <v>04.16.02.02.02</v>
          </cell>
          <cell r="B8708" t="str">
            <v>4.16.2.2.2</v>
          </cell>
          <cell r="C8708" t="str">
            <v>04</v>
          </cell>
          <cell r="D8708" t="str">
            <v>16</v>
          </cell>
          <cell r="E8708" t="str">
            <v>02</v>
          </cell>
          <cell r="F8708" t="str">
            <v>02</v>
          </cell>
          <cell r="G8708" t="str">
            <v>02</v>
          </cell>
          <cell r="H8708">
            <v>0</v>
          </cell>
          <cell r="I8708">
            <v>0</v>
          </cell>
          <cell r="J8708">
            <v>0</v>
          </cell>
          <cell r="K8708">
            <v>0</v>
          </cell>
          <cell r="L8708" t="str">
            <v>Jaringan Distribusi Tegangan 1 s/d 20 KVA</v>
          </cell>
          <cell r="M8708" t="str">
            <v/>
          </cell>
          <cell r="N8708">
            <v>0</v>
          </cell>
        </row>
        <row r="8709">
          <cell r="A8709" t="str">
            <v>04.16.02.02.03</v>
          </cell>
          <cell r="B8709" t="str">
            <v>4.16.2.2.3</v>
          </cell>
          <cell r="C8709" t="str">
            <v>04</v>
          </cell>
          <cell r="D8709" t="str">
            <v>16</v>
          </cell>
          <cell r="E8709" t="str">
            <v>02</v>
          </cell>
          <cell r="F8709" t="str">
            <v>02</v>
          </cell>
          <cell r="G8709" t="str">
            <v>03</v>
          </cell>
          <cell r="H8709">
            <v>0</v>
          </cell>
          <cell r="I8709">
            <v>0</v>
          </cell>
          <cell r="J8709">
            <v>0</v>
          </cell>
          <cell r="K8709">
            <v>0</v>
          </cell>
          <cell r="L8709" t="str">
            <v>Jaringan Distribusi Tegangan Di bawah 1KVA</v>
          </cell>
          <cell r="M8709" t="str">
            <v/>
          </cell>
          <cell r="N8709">
            <v>0</v>
          </cell>
        </row>
        <row r="8710">
          <cell r="A8710" t="str">
            <v>04.16.02.02.04</v>
          </cell>
          <cell r="B8710" t="str">
            <v>4.16.2.2.4</v>
          </cell>
          <cell r="C8710" t="str">
            <v>04</v>
          </cell>
          <cell r="D8710" t="str">
            <v>16</v>
          </cell>
          <cell r="E8710" t="str">
            <v>02</v>
          </cell>
          <cell r="F8710" t="str">
            <v>02</v>
          </cell>
          <cell r="G8710" t="str">
            <v>04</v>
          </cell>
          <cell r="H8710">
            <v>0</v>
          </cell>
          <cell r="I8710">
            <v>0</v>
          </cell>
          <cell r="J8710">
            <v>0</v>
          </cell>
          <cell r="K8710">
            <v>0</v>
          </cell>
          <cell r="L8710" t="str">
            <v>Jaringan Distribusi Lain-lain</v>
          </cell>
          <cell r="M8710" t="str">
            <v/>
          </cell>
          <cell r="N8710">
            <v>0</v>
          </cell>
        </row>
        <row r="8711">
          <cell r="A8711" t="str">
            <v>04.16.02.02.05</v>
          </cell>
          <cell r="B8711" t="str">
            <v>4.16.2.2.5</v>
          </cell>
          <cell r="C8711" t="str">
            <v>04</v>
          </cell>
          <cell r="D8711" t="str">
            <v>16</v>
          </cell>
          <cell r="E8711" t="str">
            <v>02</v>
          </cell>
          <cell r="F8711" t="str">
            <v>02</v>
          </cell>
          <cell r="G8711" t="str">
            <v>05</v>
          </cell>
          <cell r="H8711">
            <v>0</v>
          </cell>
          <cell r="I8711">
            <v>0</v>
          </cell>
          <cell r="J8711">
            <v>0</v>
          </cell>
          <cell r="K8711">
            <v>0</v>
          </cell>
          <cell r="L8711" t="str">
            <v>Jaringan Penerangan Jalan Umum (PJU)</v>
          </cell>
          <cell r="M8711" t="str">
            <v/>
          </cell>
          <cell r="N8711">
            <v>0</v>
          </cell>
        </row>
        <row r="8712">
          <cell r="B8712" t="str">
            <v>4.16.3</v>
          </cell>
          <cell r="C8712" t="str">
            <v>04</v>
          </cell>
          <cell r="D8712" t="str">
            <v>16</v>
          </cell>
          <cell r="E8712" t="str">
            <v>03</v>
          </cell>
          <cell r="F8712" t="str">
            <v/>
          </cell>
          <cell r="G8712" t="str">
            <v/>
          </cell>
          <cell r="H8712">
            <v>0</v>
          </cell>
          <cell r="I8712">
            <v>0</v>
          </cell>
          <cell r="J8712" t="str">
            <v>Jaringan Telepon</v>
          </cell>
          <cell r="K8712">
            <v>0</v>
          </cell>
          <cell r="L8712">
            <v>0</v>
          </cell>
          <cell r="M8712">
            <v>20</v>
          </cell>
          <cell r="N8712">
            <v>20</v>
          </cell>
        </row>
        <row r="8713">
          <cell r="B8713" t="str">
            <v>4.16.3.1</v>
          </cell>
          <cell r="C8713" t="str">
            <v>04</v>
          </cell>
          <cell r="D8713" t="str">
            <v>16</v>
          </cell>
          <cell r="E8713" t="str">
            <v>03</v>
          </cell>
          <cell r="F8713" t="str">
            <v>01</v>
          </cell>
          <cell r="G8713" t="str">
            <v/>
          </cell>
          <cell r="H8713">
            <v>0</v>
          </cell>
          <cell r="I8713">
            <v>0</v>
          </cell>
          <cell r="J8713">
            <v>0</v>
          </cell>
          <cell r="K8713" t="str">
            <v>Jaringan Telepon Di atas Tanah</v>
          </cell>
          <cell r="L8713">
            <v>0</v>
          </cell>
          <cell r="M8713">
            <v>20</v>
          </cell>
          <cell r="N8713">
            <v>20</v>
          </cell>
        </row>
        <row r="8714">
          <cell r="A8714" t="str">
            <v>04.16.03.01.01</v>
          </cell>
          <cell r="B8714" t="str">
            <v>4.16.3.1.1</v>
          </cell>
          <cell r="C8714" t="str">
            <v>04</v>
          </cell>
          <cell r="D8714" t="str">
            <v>16</v>
          </cell>
          <cell r="E8714" t="str">
            <v>03</v>
          </cell>
          <cell r="F8714" t="str">
            <v>01</v>
          </cell>
          <cell r="G8714" t="str">
            <v>01</v>
          </cell>
          <cell r="H8714">
            <v>0</v>
          </cell>
          <cell r="I8714">
            <v>0</v>
          </cell>
          <cell r="J8714">
            <v>0</v>
          </cell>
          <cell r="K8714">
            <v>0</v>
          </cell>
          <cell r="L8714" t="str">
            <v>Jaringan Telepon Di atas Tanah Kapasitas Kecil</v>
          </cell>
          <cell r="M8714" t="str">
            <v/>
          </cell>
          <cell r="N8714">
            <v>0</v>
          </cell>
        </row>
        <row r="8715">
          <cell r="A8715" t="str">
            <v>04.16.03.01.02</v>
          </cell>
          <cell r="B8715" t="str">
            <v>4.16.3.1.2</v>
          </cell>
          <cell r="C8715" t="str">
            <v>04</v>
          </cell>
          <cell r="D8715" t="str">
            <v>16</v>
          </cell>
          <cell r="E8715" t="str">
            <v>03</v>
          </cell>
          <cell r="F8715" t="str">
            <v>01</v>
          </cell>
          <cell r="G8715" t="str">
            <v>02</v>
          </cell>
          <cell r="H8715">
            <v>0</v>
          </cell>
          <cell r="I8715">
            <v>0</v>
          </cell>
          <cell r="J8715">
            <v>0</v>
          </cell>
          <cell r="K8715">
            <v>0</v>
          </cell>
          <cell r="L8715" t="str">
            <v>Jaringan Telepon Di atas Tanah Kapasitas Sedang</v>
          </cell>
          <cell r="M8715" t="str">
            <v/>
          </cell>
          <cell r="N8715">
            <v>0</v>
          </cell>
        </row>
        <row r="8716">
          <cell r="A8716" t="str">
            <v>04.16.03.01.03</v>
          </cell>
          <cell r="B8716" t="str">
            <v>4.16.3.1.3</v>
          </cell>
          <cell r="C8716" t="str">
            <v>04</v>
          </cell>
          <cell r="D8716" t="str">
            <v>16</v>
          </cell>
          <cell r="E8716" t="str">
            <v>03</v>
          </cell>
          <cell r="F8716" t="str">
            <v>01</v>
          </cell>
          <cell r="G8716" t="str">
            <v>03</v>
          </cell>
          <cell r="H8716">
            <v>0</v>
          </cell>
          <cell r="I8716">
            <v>0</v>
          </cell>
          <cell r="J8716">
            <v>0</v>
          </cell>
          <cell r="K8716">
            <v>0</v>
          </cell>
          <cell r="L8716" t="str">
            <v>Jaringan Telepon Di atas Tanah Kapasitas Besar</v>
          </cell>
          <cell r="M8716" t="str">
            <v/>
          </cell>
          <cell r="N8716">
            <v>0</v>
          </cell>
        </row>
        <row r="8717">
          <cell r="A8717" t="str">
            <v>04.16.03.01.04</v>
          </cell>
          <cell r="B8717" t="str">
            <v>4.16.3.1.4</v>
          </cell>
          <cell r="C8717" t="str">
            <v>04</v>
          </cell>
          <cell r="D8717" t="str">
            <v>16</v>
          </cell>
          <cell r="E8717" t="str">
            <v>03</v>
          </cell>
          <cell r="F8717" t="str">
            <v>01</v>
          </cell>
          <cell r="G8717" t="str">
            <v>04</v>
          </cell>
          <cell r="H8717">
            <v>0</v>
          </cell>
          <cell r="I8717">
            <v>0</v>
          </cell>
          <cell r="J8717">
            <v>0</v>
          </cell>
          <cell r="K8717">
            <v>0</v>
          </cell>
          <cell r="L8717" t="str">
            <v>Jaringan Telepon Di atas Tanah Lain-lain</v>
          </cell>
          <cell r="M8717" t="str">
            <v/>
          </cell>
          <cell r="N8717">
            <v>0</v>
          </cell>
        </row>
        <row r="8718">
          <cell r="B8718" t="str">
            <v>4.16.3.2</v>
          </cell>
          <cell r="C8718" t="str">
            <v>04</v>
          </cell>
          <cell r="D8718" t="str">
            <v>16</v>
          </cell>
          <cell r="E8718" t="str">
            <v>03</v>
          </cell>
          <cell r="F8718" t="str">
            <v>02</v>
          </cell>
          <cell r="G8718" t="str">
            <v/>
          </cell>
          <cell r="H8718">
            <v>0</v>
          </cell>
          <cell r="I8718">
            <v>0</v>
          </cell>
          <cell r="J8718">
            <v>0</v>
          </cell>
          <cell r="K8718" t="str">
            <v>Jaringan Telepon Di bawah Tanah</v>
          </cell>
          <cell r="L8718">
            <v>0</v>
          </cell>
          <cell r="M8718">
            <v>20</v>
          </cell>
          <cell r="N8718">
            <v>20</v>
          </cell>
        </row>
        <row r="8719">
          <cell r="A8719" t="str">
            <v>04.16.03.02.01</v>
          </cell>
          <cell r="B8719" t="str">
            <v>4.16.3.2.1</v>
          </cell>
          <cell r="C8719" t="str">
            <v>04</v>
          </cell>
          <cell r="D8719" t="str">
            <v>16</v>
          </cell>
          <cell r="E8719" t="str">
            <v>03</v>
          </cell>
          <cell r="F8719" t="str">
            <v>02</v>
          </cell>
          <cell r="G8719" t="str">
            <v>01</v>
          </cell>
          <cell r="H8719">
            <v>0</v>
          </cell>
          <cell r="I8719">
            <v>0</v>
          </cell>
          <cell r="J8719">
            <v>0</v>
          </cell>
          <cell r="K8719">
            <v>0</v>
          </cell>
          <cell r="L8719" t="str">
            <v>Jaringan Telepon Di bawah Tanah Kapasitas Kecil</v>
          </cell>
          <cell r="M8719" t="str">
            <v/>
          </cell>
          <cell r="N8719">
            <v>0</v>
          </cell>
        </row>
        <row r="8720">
          <cell r="A8720" t="str">
            <v>04.16.03.02.02</v>
          </cell>
          <cell r="B8720" t="str">
            <v>4.16.3.2.2</v>
          </cell>
          <cell r="C8720" t="str">
            <v>04</v>
          </cell>
          <cell r="D8720" t="str">
            <v>16</v>
          </cell>
          <cell r="E8720" t="str">
            <v>03</v>
          </cell>
          <cell r="F8720" t="str">
            <v>02</v>
          </cell>
          <cell r="G8720" t="str">
            <v>02</v>
          </cell>
          <cell r="H8720">
            <v>0</v>
          </cell>
          <cell r="I8720">
            <v>0</v>
          </cell>
          <cell r="J8720">
            <v>0</v>
          </cell>
          <cell r="K8720">
            <v>0</v>
          </cell>
          <cell r="L8720" t="str">
            <v>Jaringan Telepon Di bawah Tanah Kapasitas sedang</v>
          </cell>
          <cell r="M8720" t="str">
            <v/>
          </cell>
          <cell r="N8720">
            <v>0</v>
          </cell>
        </row>
        <row r="8721">
          <cell r="A8721" t="str">
            <v>04.16.03.02.03</v>
          </cell>
          <cell r="B8721" t="str">
            <v>4.16.3.2.3</v>
          </cell>
          <cell r="C8721" t="str">
            <v>04</v>
          </cell>
          <cell r="D8721" t="str">
            <v>16</v>
          </cell>
          <cell r="E8721" t="str">
            <v>03</v>
          </cell>
          <cell r="F8721" t="str">
            <v>02</v>
          </cell>
          <cell r="G8721" t="str">
            <v>03</v>
          </cell>
          <cell r="H8721">
            <v>0</v>
          </cell>
          <cell r="I8721">
            <v>0</v>
          </cell>
          <cell r="J8721">
            <v>0</v>
          </cell>
          <cell r="K8721">
            <v>0</v>
          </cell>
          <cell r="L8721" t="str">
            <v>Jaringan Telepon Di bawah Tanah Kapasitas Besar</v>
          </cell>
          <cell r="M8721" t="str">
            <v/>
          </cell>
          <cell r="N8721">
            <v>0</v>
          </cell>
        </row>
        <row r="8722">
          <cell r="A8722" t="str">
            <v>04.16.03.02.04</v>
          </cell>
          <cell r="B8722" t="str">
            <v>4.16.3.2.4</v>
          </cell>
          <cell r="C8722" t="str">
            <v>04</v>
          </cell>
          <cell r="D8722" t="str">
            <v>16</v>
          </cell>
          <cell r="E8722" t="str">
            <v>03</v>
          </cell>
          <cell r="F8722" t="str">
            <v>02</v>
          </cell>
          <cell r="G8722" t="str">
            <v>04</v>
          </cell>
          <cell r="H8722">
            <v>0</v>
          </cell>
          <cell r="I8722">
            <v>0</v>
          </cell>
          <cell r="J8722">
            <v>0</v>
          </cell>
          <cell r="K8722">
            <v>0</v>
          </cell>
          <cell r="L8722" t="str">
            <v>Jaringan Telepon Di bawah tanah Lain-lain</v>
          </cell>
          <cell r="M8722" t="str">
            <v/>
          </cell>
          <cell r="N8722">
            <v>0</v>
          </cell>
        </row>
        <row r="8723">
          <cell r="B8723" t="str">
            <v>4.16.3.3</v>
          </cell>
          <cell r="C8723" t="str">
            <v>04</v>
          </cell>
          <cell r="D8723" t="str">
            <v>16</v>
          </cell>
          <cell r="E8723" t="str">
            <v>03</v>
          </cell>
          <cell r="F8723" t="str">
            <v>03</v>
          </cell>
          <cell r="G8723" t="str">
            <v/>
          </cell>
          <cell r="H8723">
            <v>0</v>
          </cell>
          <cell r="I8723">
            <v>0</v>
          </cell>
          <cell r="J8723">
            <v>0</v>
          </cell>
          <cell r="K8723" t="str">
            <v>Jaringan Telepon Didalam Air</v>
          </cell>
          <cell r="L8723">
            <v>0</v>
          </cell>
          <cell r="M8723">
            <v>20</v>
          </cell>
          <cell r="N8723">
            <v>20</v>
          </cell>
        </row>
        <row r="8724">
          <cell r="A8724" t="str">
            <v>04.16.03.03.01</v>
          </cell>
          <cell r="B8724" t="str">
            <v>4.16.3.3.1</v>
          </cell>
          <cell r="C8724" t="str">
            <v>04</v>
          </cell>
          <cell r="D8724" t="str">
            <v>16</v>
          </cell>
          <cell r="E8724" t="str">
            <v>03</v>
          </cell>
          <cell r="F8724" t="str">
            <v>03</v>
          </cell>
          <cell r="G8724" t="str">
            <v>01</v>
          </cell>
          <cell r="H8724">
            <v>0</v>
          </cell>
          <cell r="I8724">
            <v>0</v>
          </cell>
          <cell r="J8724">
            <v>0</v>
          </cell>
          <cell r="K8724">
            <v>0</v>
          </cell>
          <cell r="L8724" t="str">
            <v>Jaringan Telepon Didalam Air Kapasitas Kecil</v>
          </cell>
          <cell r="M8724" t="str">
            <v/>
          </cell>
          <cell r="N8724">
            <v>0</v>
          </cell>
        </row>
        <row r="8725">
          <cell r="A8725" t="str">
            <v>04.16.03.03.02</v>
          </cell>
          <cell r="B8725" t="str">
            <v>4.16.3.3.2</v>
          </cell>
          <cell r="C8725" t="str">
            <v>04</v>
          </cell>
          <cell r="D8725" t="str">
            <v>16</v>
          </cell>
          <cell r="E8725" t="str">
            <v>03</v>
          </cell>
          <cell r="F8725" t="str">
            <v>03</v>
          </cell>
          <cell r="G8725" t="str">
            <v>02</v>
          </cell>
          <cell r="H8725">
            <v>0</v>
          </cell>
          <cell r="I8725">
            <v>0</v>
          </cell>
          <cell r="J8725">
            <v>0</v>
          </cell>
          <cell r="K8725">
            <v>0</v>
          </cell>
          <cell r="L8725" t="str">
            <v>Jaringan Telepon Didalam Air Kapasitas Sedang</v>
          </cell>
          <cell r="M8725" t="str">
            <v/>
          </cell>
          <cell r="N8725">
            <v>0</v>
          </cell>
        </row>
        <row r="8726">
          <cell r="A8726" t="str">
            <v>04.16.03.03.03</v>
          </cell>
          <cell r="B8726" t="str">
            <v>4.16.3.3.3</v>
          </cell>
          <cell r="C8726" t="str">
            <v>04</v>
          </cell>
          <cell r="D8726" t="str">
            <v>16</v>
          </cell>
          <cell r="E8726" t="str">
            <v>03</v>
          </cell>
          <cell r="F8726" t="str">
            <v>03</v>
          </cell>
          <cell r="G8726" t="str">
            <v>03</v>
          </cell>
          <cell r="H8726">
            <v>0</v>
          </cell>
          <cell r="I8726">
            <v>0</v>
          </cell>
          <cell r="J8726">
            <v>0</v>
          </cell>
          <cell r="K8726">
            <v>0</v>
          </cell>
          <cell r="L8726" t="str">
            <v>Jaringan Telepon Didalam Air Kapasitas Besar</v>
          </cell>
          <cell r="M8726" t="str">
            <v/>
          </cell>
          <cell r="N8726">
            <v>0</v>
          </cell>
        </row>
        <row r="8727">
          <cell r="A8727" t="str">
            <v>04.16.03.03.04</v>
          </cell>
          <cell r="B8727" t="str">
            <v>4.16.3.3.4</v>
          </cell>
          <cell r="C8727" t="str">
            <v>04</v>
          </cell>
          <cell r="D8727" t="str">
            <v>16</v>
          </cell>
          <cell r="E8727" t="str">
            <v>03</v>
          </cell>
          <cell r="F8727" t="str">
            <v>03</v>
          </cell>
          <cell r="G8727" t="str">
            <v>04</v>
          </cell>
          <cell r="H8727">
            <v>0</v>
          </cell>
          <cell r="I8727">
            <v>0</v>
          </cell>
          <cell r="J8727">
            <v>0</v>
          </cell>
          <cell r="K8727">
            <v>0</v>
          </cell>
          <cell r="L8727" t="str">
            <v>Jaringan Telepon Didalam Air Lain-lain</v>
          </cell>
          <cell r="M8727" t="str">
            <v/>
          </cell>
          <cell r="N8727">
            <v>0</v>
          </cell>
        </row>
        <row r="8728">
          <cell r="B8728" t="str">
            <v>4.16.4</v>
          </cell>
          <cell r="C8728" t="str">
            <v>04</v>
          </cell>
          <cell r="D8728" t="str">
            <v>16</v>
          </cell>
          <cell r="E8728" t="str">
            <v>04</v>
          </cell>
          <cell r="F8728" t="str">
            <v/>
          </cell>
          <cell r="G8728" t="str">
            <v/>
          </cell>
          <cell r="H8728">
            <v>0</v>
          </cell>
          <cell r="I8728">
            <v>0</v>
          </cell>
          <cell r="J8728" t="str">
            <v>Jaringan Gas</v>
          </cell>
          <cell r="K8728">
            <v>0</v>
          </cell>
          <cell r="L8728">
            <v>0</v>
          </cell>
          <cell r="M8728">
            <v>30</v>
          </cell>
          <cell r="N8728">
            <v>30</v>
          </cell>
        </row>
        <row r="8729">
          <cell r="B8729" t="str">
            <v>4.16.4.1</v>
          </cell>
          <cell r="C8729" t="str">
            <v>04</v>
          </cell>
          <cell r="D8729" t="str">
            <v>16</v>
          </cell>
          <cell r="E8729" t="str">
            <v>04</v>
          </cell>
          <cell r="F8729" t="str">
            <v>01</v>
          </cell>
          <cell r="G8729" t="str">
            <v/>
          </cell>
          <cell r="H8729">
            <v>0</v>
          </cell>
          <cell r="I8729">
            <v>0</v>
          </cell>
          <cell r="J8729">
            <v>0</v>
          </cell>
          <cell r="K8729" t="str">
            <v>Jaringan Pipa Gas Transmisi</v>
          </cell>
          <cell r="L8729">
            <v>0</v>
          </cell>
          <cell r="M8729">
            <v>30</v>
          </cell>
          <cell r="N8729">
            <v>30</v>
          </cell>
        </row>
        <row r="8730">
          <cell r="A8730" t="str">
            <v>04.16.04.01.01</v>
          </cell>
          <cell r="B8730" t="str">
            <v>4.16.4.1.1</v>
          </cell>
          <cell r="C8730" t="str">
            <v>04</v>
          </cell>
          <cell r="D8730" t="str">
            <v>16</v>
          </cell>
          <cell r="E8730" t="str">
            <v>04</v>
          </cell>
          <cell r="F8730" t="str">
            <v>01</v>
          </cell>
          <cell r="G8730" t="str">
            <v>01</v>
          </cell>
          <cell r="H8730">
            <v>0</v>
          </cell>
          <cell r="I8730">
            <v>0</v>
          </cell>
          <cell r="J8730">
            <v>0</v>
          </cell>
          <cell r="K8730">
            <v>0</v>
          </cell>
          <cell r="L8730" t="str">
            <v>Jaringan Pipa Baja</v>
          </cell>
          <cell r="M8730" t="str">
            <v/>
          </cell>
          <cell r="N8730">
            <v>0</v>
          </cell>
        </row>
        <row r="8731">
          <cell r="A8731" t="str">
            <v>04.16.04.01.02</v>
          </cell>
          <cell r="B8731" t="str">
            <v>4.16.4.1.2</v>
          </cell>
          <cell r="C8731" t="str">
            <v>04</v>
          </cell>
          <cell r="D8731" t="str">
            <v>16</v>
          </cell>
          <cell r="E8731" t="str">
            <v>04</v>
          </cell>
          <cell r="F8731" t="str">
            <v>01</v>
          </cell>
          <cell r="G8731" t="str">
            <v>02</v>
          </cell>
          <cell r="H8731">
            <v>0</v>
          </cell>
          <cell r="I8731">
            <v>0</v>
          </cell>
          <cell r="J8731">
            <v>0</v>
          </cell>
          <cell r="K8731">
            <v>0</v>
          </cell>
          <cell r="L8731" t="str">
            <v>Jaringan Pipa Gas Transmisi Lain-lain</v>
          </cell>
          <cell r="M8731" t="str">
            <v/>
          </cell>
          <cell r="N8731">
            <v>0</v>
          </cell>
        </row>
        <row r="8732">
          <cell r="B8732" t="str">
            <v>4.16.4.2</v>
          </cell>
          <cell r="C8732" t="str">
            <v>04</v>
          </cell>
          <cell r="D8732" t="str">
            <v>16</v>
          </cell>
          <cell r="E8732" t="str">
            <v>04</v>
          </cell>
          <cell r="F8732" t="str">
            <v>02</v>
          </cell>
          <cell r="G8732" t="str">
            <v/>
          </cell>
          <cell r="H8732">
            <v>0</v>
          </cell>
          <cell r="I8732">
            <v>0</v>
          </cell>
          <cell r="J8732">
            <v>0</v>
          </cell>
          <cell r="K8732" t="str">
            <v>Jaringan Pipa Distribusi</v>
          </cell>
          <cell r="L8732">
            <v>0</v>
          </cell>
          <cell r="M8732">
            <v>30</v>
          </cell>
          <cell r="N8732">
            <v>30</v>
          </cell>
        </row>
        <row r="8733">
          <cell r="A8733" t="str">
            <v>04.16.04.02.01</v>
          </cell>
          <cell r="B8733" t="str">
            <v>4.16.4.2.1</v>
          </cell>
          <cell r="C8733" t="str">
            <v>04</v>
          </cell>
          <cell r="D8733" t="str">
            <v>16</v>
          </cell>
          <cell r="E8733" t="str">
            <v>04</v>
          </cell>
          <cell r="F8733" t="str">
            <v>02</v>
          </cell>
          <cell r="G8733" t="str">
            <v>01</v>
          </cell>
          <cell r="H8733">
            <v>0</v>
          </cell>
          <cell r="I8733">
            <v>0</v>
          </cell>
          <cell r="J8733">
            <v>0</v>
          </cell>
          <cell r="K8733">
            <v>0</v>
          </cell>
          <cell r="L8733" t="str">
            <v>Jaringan Pipa Distribusi Tekanan Tinggi</v>
          </cell>
          <cell r="M8733" t="str">
            <v/>
          </cell>
          <cell r="N8733">
            <v>0</v>
          </cell>
        </row>
        <row r="8734">
          <cell r="A8734" t="str">
            <v>04.16.04.02.02</v>
          </cell>
          <cell r="B8734" t="str">
            <v>4.16.4.2.2</v>
          </cell>
          <cell r="C8734" t="str">
            <v>04</v>
          </cell>
          <cell r="D8734" t="str">
            <v>16</v>
          </cell>
          <cell r="E8734" t="str">
            <v>04</v>
          </cell>
          <cell r="F8734" t="str">
            <v>02</v>
          </cell>
          <cell r="G8734" t="str">
            <v>02</v>
          </cell>
          <cell r="H8734">
            <v>0</v>
          </cell>
          <cell r="I8734">
            <v>0</v>
          </cell>
          <cell r="J8734">
            <v>0</v>
          </cell>
          <cell r="K8734">
            <v>0</v>
          </cell>
          <cell r="L8734" t="str">
            <v>Jaringan Pipa Distribusi Tekanan Menengah Pipa Baj</v>
          </cell>
          <cell r="M8734" t="str">
            <v/>
          </cell>
          <cell r="N8734">
            <v>0</v>
          </cell>
        </row>
        <row r="8735">
          <cell r="A8735" t="str">
            <v>04.16.04.02.03</v>
          </cell>
          <cell r="B8735" t="str">
            <v>4.16.4.2.3</v>
          </cell>
          <cell r="C8735" t="str">
            <v>04</v>
          </cell>
          <cell r="D8735" t="str">
            <v>16</v>
          </cell>
          <cell r="E8735" t="str">
            <v>04</v>
          </cell>
          <cell r="F8735" t="str">
            <v>02</v>
          </cell>
          <cell r="G8735" t="str">
            <v>03</v>
          </cell>
          <cell r="H8735">
            <v>0</v>
          </cell>
          <cell r="I8735">
            <v>0</v>
          </cell>
          <cell r="J8735">
            <v>0</v>
          </cell>
          <cell r="K8735">
            <v>0</v>
          </cell>
          <cell r="L8735" t="str">
            <v>Jaringan Pipa Distribusi Tekanan Menengah Pipa PE</v>
          </cell>
          <cell r="M8735" t="str">
            <v/>
          </cell>
          <cell r="N8735">
            <v>0</v>
          </cell>
        </row>
        <row r="8736">
          <cell r="A8736" t="str">
            <v>04.16.04.02.04</v>
          </cell>
          <cell r="B8736" t="str">
            <v>4.16.4.2.4</v>
          </cell>
          <cell r="C8736" t="str">
            <v>04</v>
          </cell>
          <cell r="D8736" t="str">
            <v>16</v>
          </cell>
          <cell r="E8736" t="str">
            <v>04</v>
          </cell>
          <cell r="F8736" t="str">
            <v>02</v>
          </cell>
          <cell r="G8736" t="str">
            <v>04</v>
          </cell>
          <cell r="H8736">
            <v>0</v>
          </cell>
          <cell r="I8736">
            <v>0</v>
          </cell>
          <cell r="J8736">
            <v>0</v>
          </cell>
          <cell r="K8736">
            <v>0</v>
          </cell>
          <cell r="L8736" t="str">
            <v>Jaringan Pipa Distribusi Tekanan Rendah Pipa Baja</v>
          </cell>
          <cell r="M8736" t="str">
            <v/>
          </cell>
          <cell r="N8736">
            <v>0</v>
          </cell>
        </row>
        <row r="8737">
          <cell r="A8737" t="str">
            <v>04.16.04.02.05</v>
          </cell>
          <cell r="B8737" t="str">
            <v>4.16.4.2.5</v>
          </cell>
          <cell r="C8737" t="str">
            <v>04</v>
          </cell>
          <cell r="D8737" t="str">
            <v>16</v>
          </cell>
          <cell r="E8737" t="str">
            <v>04</v>
          </cell>
          <cell r="F8737" t="str">
            <v>02</v>
          </cell>
          <cell r="G8737" t="str">
            <v>05</v>
          </cell>
          <cell r="H8737">
            <v>0</v>
          </cell>
          <cell r="I8737">
            <v>0</v>
          </cell>
          <cell r="J8737">
            <v>0</v>
          </cell>
          <cell r="K8737">
            <v>0</v>
          </cell>
          <cell r="L8737" t="str">
            <v>Jaringan Pipa Distribusi Tekanan Rendah Pipa PE</v>
          </cell>
          <cell r="M8737" t="str">
            <v/>
          </cell>
          <cell r="N8737">
            <v>0</v>
          </cell>
        </row>
        <row r="8738">
          <cell r="A8738" t="str">
            <v>04.16.04.02.06</v>
          </cell>
          <cell r="B8738" t="str">
            <v>4.16.4.2.6</v>
          </cell>
          <cell r="C8738" t="str">
            <v>04</v>
          </cell>
          <cell r="D8738" t="str">
            <v>16</v>
          </cell>
          <cell r="E8738" t="str">
            <v>04</v>
          </cell>
          <cell r="F8738" t="str">
            <v>02</v>
          </cell>
          <cell r="G8738" t="str">
            <v>06</v>
          </cell>
          <cell r="H8738">
            <v>0</v>
          </cell>
          <cell r="I8738">
            <v>0</v>
          </cell>
          <cell r="J8738">
            <v>0</v>
          </cell>
          <cell r="K8738">
            <v>0</v>
          </cell>
          <cell r="L8738" t="str">
            <v>Jaringan Pipa Distribusi Lain-lain</v>
          </cell>
          <cell r="M8738" t="str">
            <v/>
          </cell>
          <cell r="N8738">
            <v>0</v>
          </cell>
        </row>
        <row r="8739">
          <cell r="B8739" t="str">
            <v>4.16.4.3</v>
          </cell>
          <cell r="C8739" t="str">
            <v>04</v>
          </cell>
          <cell r="D8739" t="str">
            <v>16</v>
          </cell>
          <cell r="E8739" t="str">
            <v>04</v>
          </cell>
          <cell r="F8739" t="str">
            <v>03</v>
          </cell>
          <cell r="G8739" t="str">
            <v/>
          </cell>
          <cell r="H8739">
            <v>0</v>
          </cell>
          <cell r="I8739">
            <v>0</v>
          </cell>
          <cell r="J8739">
            <v>0</v>
          </cell>
          <cell r="K8739" t="str">
            <v>Jaringan Pipa Dinas</v>
          </cell>
          <cell r="L8739">
            <v>0</v>
          </cell>
          <cell r="M8739">
            <v>30</v>
          </cell>
          <cell r="N8739">
            <v>30</v>
          </cell>
        </row>
        <row r="8740">
          <cell r="A8740" t="str">
            <v>04.16.04.03.01</v>
          </cell>
          <cell r="B8740" t="str">
            <v>4.16.4.3.1</v>
          </cell>
          <cell r="C8740" t="str">
            <v>04</v>
          </cell>
          <cell r="D8740" t="str">
            <v>16</v>
          </cell>
          <cell r="E8740" t="str">
            <v>04</v>
          </cell>
          <cell r="F8740" t="str">
            <v>03</v>
          </cell>
          <cell r="G8740" t="str">
            <v>01</v>
          </cell>
          <cell r="H8740">
            <v>0</v>
          </cell>
          <cell r="I8740">
            <v>0</v>
          </cell>
          <cell r="J8740">
            <v>0</v>
          </cell>
          <cell r="K8740">
            <v>0</v>
          </cell>
          <cell r="L8740" t="str">
            <v>Jaringan Pipa Dinas Pipa Baja</v>
          </cell>
          <cell r="M8740" t="str">
            <v/>
          </cell>
          <cell r="N8740">
            <v>0</v>
          </cell>
        </row>
        <row r="8741">
          <cell r="A8741" t="str">
            <v>04.16.04.03.02</v>
          </cell>
          <cell r="B8741" t="str">
            <v>4.16.4.3.2</v>
          </cell>
          <cell r="C8741" t="str">
            <v>04</v>
          </cell>
          <cell r="D8741" t="str">
            <v>16</v>
          </cell>
          <cell r="E8741" t="str">
            <v>04</v>
          </cell>
          <cell r="F8741" t="str">
            <v>03</v>
          </cell>
          <cell r="G8741" t="str">
            <v>02</v>
          </cell>
          <cell r="H8741">
            <v>0</v>
          </cell>
          <cell r="I8741">
            <v>0</v>
          </cell>
          <cell r="J8741">
            <v>0</v>
          </cell>
          <cell r="K8741">
            <v>0</v>
          </cell>
          <cell r="L8741" t="str">
            <v>Jaringan Pipa Dinas Pipa PE</v>
          </cell>
          <cell r="M8741" t="str">
            <v/>
          </cell>
          <cell r="N8741">
            <v>0</v>
          </cell>
        </row>
        <row r="8742">
          <cell r="A8742" t="str">
            <v>04.16.04.03.03</v>
          </cell>
          <cell r="B8742" t="str">
            <v>4.16.4.3.3</v>
          </cell>
          <cell r="C8742" t="str">
            <v>04</v>
          </cell>
          <cell r="D8742" t="str">
            <v>16</v>
          </cell>
          <cell r="E8742" t="str">
            <v>04</v>
          </cell>
          <cell r="F8742" t="str">
            <v>03</v>
          </cell>
          <cell r="G8742" t="str">
            <v>03</v>
          </cell>
          <cell r="H8742">
            <v>0</v>
          </cell>
          <cell r="I8742">
            <v>0</v>
          </cell>
          <cell r="J8742">
            <v>0</v>
          </cell>
          <cell r="K8742">
            <v>0</v>
          </cell>
          <cell r="L8742" t="str">
            <v>Jaringan Pipa Dinas Lain-lain</v>
          </cell>
          <cell r="M8742" t="str">
            <v/>
          </cell>
          <cell r="N8742">
            <v>0</v>
          </cell>
        </row>
        <row r="8743">
          <cell r="B8743" t="str">
            <v>4.16.4.4</v>
          </cell>
          <cell r="C8743" t="str">
            <v>04</v>
          </cell>
          <cell r="D8743" t="str">
            <v>16</v>
          </cell>
          <cell r="E8743" t="str">
            <v>04</v>
          </cell>
          <cell r="F8743" t="str">
            <v>04</v>
          </cell>
          <cell r="G8743" t="str">
            <v/>
          </cell>
          <cell r="H8743">
            <v>0</v>
          </cell>
          <cell r="I8743">
            <v>0</v>
          </cell>
          <cell r="J8743">
            <v>0</v>
          </cell>
          <cell r="K8743" t="str">
            <v>Jaringan BBM</v>
          </cell>
          <cell r="L8743">
            <v>0</v>
          </cell>
          <cell r="M8743">
            <v>30</v>
          </cell>
          <cell r="N8743">
            <v>30</v>
          </cell>
        </row>
        <row r="8744">
          <cell r="A8744" t="str">
            <v>04.16.04.04.01</v>
          </cell>
          <cell r="B8744" t="str">
            <v>4.16.4.4.1</v>
          </cell>
          <cell r="C8744" t="str">
            <v>04</v>
          </cell>
          <cell r="D8744" t="str">
            <v>16</v>
          </cell>
          <cell r="E8744" t="str">
            <v>04</v>
          </cell>
          <cell r="F8744" t="str">
            <v>04</v>
          </cell>
          <cell r="G8744" t="str">
            <v>01</v>
          </cell>
          <cell r="H8744">
            <v>0</v>
          </cell>
          <cell r="I8744">
            <v>0</v>
          </cell>
          <cell r="J8744">
            <v>0</v>
          </cell>
          <cell r="K8744">
            <v>0</v>
          </cell>
          <cell r="L8744" t="str">
            <v>Jaringan BBM</v>
          </cell>
          <cell r="M8744" t="str">
            <v/>
          </cell>
          <cell r="N8744">
            <v>0</v>
          </cell>
        </row>
        <row r="8745">
          <cell r="A8745" t="str">
            <v>04.16.04.04.02</v>
          </cell>
          <cell r="B8745" t="str">
            <v>4.16.4.4.2</v>
          </cell>
          <cell r="C8745" t="str">
            <v>04</v>
          </cell>
          <cell r="D8745" t="str">
            <v>16</v>
          </cell>
          <cell r="E8745" t="str">
            <v>04</v>
          </cell>
          <cell r="F8745" t="str">
            <v>04</v>
          </cell>
          <cell r="G8745" t="str">
            <v>02</v>
          </cell>
          <cell r="H8745">
            <v>0</v>
          </cell>
          <cell r="I8745">
            <v>0</v>
          </cell>
          <cell r="J8745">
            <v>0</v>
          </cell>
          <cell r="K8745">
            <v>0</v>
          </cell>
          <cell r="L8745" t="str">
            <v>Jaringan BBM lain-lain</v>
          </cell>
          <cell r="M8745" t="str">
            <v/>
          </cell>
          <cell r="N8745">
            <v>0</v>
          </cell>
        </row>
        <row r="8746">
          <cell r="B8746" t="str">
            <v>5</v>
          </cell>
          <cell r="C8746" t="str">
            <v>05</v>
          </cell>
          <cell r="D8746" t="str">
            <v/>
          </cell>
          <cell r="E8746" t="str">
            <v/>
          </cell>
          <cell r="F8746" t="str">
            <v/>
          </cell>
          <cell r="G8746" t="str">
            <v/>
          </cell>
          <cell r="H8746" t="str">
            <v>Aset Tetap Lainya</v>
          </cell>
          <cell r="I8746">
            <v>0</v>
          </cell>
          <cell r="J8746">
            <v>0</v>
          </cell>
          <cell r="K8746">
            <v>0</v>
          </cell>
          <cell r="L8746">
            <v>0</v>
          </cell>
          <cell r="M8746" t="str">
            <v/>
          </cell>
          <cell r="N8746">
            <v>0</v>
          </cell>
        </row>
        <row r="8747">
          <cell r="B8747" t="str">
            <v>5.17</v>
          </cell>
          <cell r="C8747" t="str">
            <v>05</v>
          </cell>
          <cell r="D8747" t="str">
            <v>17</v>
          </cell>
          <cell r="E8747" t="str">
            <v/>
          </cell>
          <cell r="F8747" t="str">
            <v/>
          </cell>
          <cell r="G8747" t="str">
            <v/>
          </cell>
          <cell r="H8747">
            <v>0</v>
          </cell>
          <cell r="I8747" t="str">
            <v>Buku dan Perpustakaan</v>
          </cell>
          <cell r="J8747">
            <v>0</v>
          </cell>
          <cell r="K8747">
            <v>0</v>
          </cell>
          <cell r="L8747">
            <v>0</v>
          </cell>
          <cell r="M8747" t="str">
            <v/>
          </cell>
          <cell r="N8747">
            <v>0</v>
          </cell>
        </row>
        <row r="8748">
          <cell r="B8748" t="str">
            <v>5.17.1</v>
          </cell>
          <cell r="C8748" t="str">
            <v>05</v>
          </cell>
          <cell r="D8748" t="str">
            <v>17</v>
          </cell>
          <cell r="E8748" t="str">
            <v>01</v>
          </cell>
          <cell r="F8748" t="str">
            <v/>
          </cell>
          <cell r="G8748" t="str">
            <v/>
          </cell>
          <cell r="H8748">
            <v>0</v>
          </cell>
          <cell r="I8748">
            <v>0</v>
          </cell>
          <cell r="J8748" t="str">
            <v>Buku</v>
          </cell>
          <cell r="K8748">
            <v>0</v>
          </cell>
          <cell r="L8748">
            <v>0</v>
          </cell>
          <cell r="M8748" t="str">
            <v/>
          </cell>
          <cell r="N8748">
            <v>0</v>
          </cell>
        </row>
        <row r="8749">
          <cell r="B8749" t="str">
            <v>5.17.1.1</v>
          </cell>
          <cell r="C8749" t="str">
            <v>05</v>
          </cell>
          <cell r="D8749" t="str">
            <v>17</v>
          </cell>
          <cell r="E8749" t="str">
            <v>01</v>
          </cell>
          <cell r="F8749" t="str">
            <v>01</v>
          </cell>
          <cell r="G8749" t="str">
            <v/>
          </cell>
          <cell r="H8749">
            <v>0</v>
          </cell>
          <cell r="I8749">
            <v>0</v>
          </cell>
          <cell r="J8749">
            <v>0</v>
          </cell>
          <cell r="K8749" t="str">
            <v>Umum</v>
          </cell>
          <cell r="L8749">
            <v>0</v>
          </cell>
          <cell r="M8749">
            <v>0</v>
          </cell>
          <cell r="N8749">
            <v>0</v>
          </cell>
        </row>
        <row r="8750">
          <cell r="A8750" t="str">
            <v>05.17.01.01.01</v>
          </cell>
          <cell r="B8750" t="str">
            <v>5.17.1.1.1</v>
          </cell>
          <cell r="C8750" t="str">
            <v>05</v>
          </cell>
          <cell r="D8750" t="str">
            <v>17</v>
          </cell>
          <cell r="E8750" t="str">
            <v>01</v>
          </cell>
          <cell r="F8750" t="str">
            <v>01</v>
          </cell>
          <cell r="G8750" t="str">
            <v>01</v>
          </cell>
          <cell r="H8750">
            <v>0</v>
          </cell>
          <cell r="I8750">
            <v>0</v>
          </cell>
          <cell r="J8750">
            <v>0</v>
          </cell>
          <cell r="K8750">
            <v>0</v>
          </cell>
          <cell r="L8750" t="str">
            <v>Ilmu Pengetahuan umum</v>
          </cell>
          <cell r="M8750" t="str">
            <v/>
          </cell>
          <cell r="N8750">
            <v>0</v>
          </cell>
        </row>
        <row r="8751">
          <cell r="A8751" t="str">
            <v>05.17.01.01.02</v>
          </cell>
          <cell r="B8751" t="str">
            <v>5.17.1.1.2</v>
          </cell>
          <cell r="C8751" t="str">
            <v>05</v>
          </cell>
          <cell r="D8751" t="str">
            <v>17</v>
          </cell>
          <cell r="E8751" t="str">
            <v>01</v>
          </cell>
          <cell r="F8751" t="str">
            <v>01</v>
          </cell>
          <cell r="G8751" t="str">
            <v>02</v>
          </cell>
          <cell r="H8751">
            <v>0</v>
          </cell>
          <cell r="I8751">
            <v>0</v>
          </cell>
          <cell r="J8751">
            <v>0</v>
          </cell>
          <cell r="K8751">
            <v>0</v>
          </cell>
          <cell r="L8751" t="str">
            <v>Bibiliografi, Katalog</v>
          </cell>
          <cell r="M8751" t="str">
            <v/>
          </cell>
          <cell r="N8751">
            <v>0</v>
          </cell>
        </row>
        <row r="8752">
          <cell r="A8752" t="str">
            <v>05.17.01.01.03</v>
          </cell>
          <cell r="B8752" t="str">
            <v>5.17.1.1.3</v>
          </cell>
          <cell r="C8752" t="str">
            <v>05</v>
          </cell>
          <cell r="D8752" t="str">
            <v>17</v>
          </cell>
          <cell r="E8752" t="str">
            <v>01</v>
          </cell>
          <cell r="F8752" t="str">
            <v>01</v>
          </cell>
          <cell r="G8752" t="str">
            <v>03</v>
          </cell>
          <cell r="H8752">
            <v>0</v>
          </cell>
          <cell r="I8752">
            <v>0</v>
          </cell>
          <cell r="J8752">
            <v>0</v>
          </cell>
          <cell r="K8752">
            <v>0</v>
          </cell>
          <cell r="L8752" t="str">
            <v>Ilmu Perpustakaan</v>
          </cell>
          <cell r="M8752" t="str">
            <v/>
          </cell>
          <cell r="N8752">
            <v>0</v>
          </cell>
        </row>
        <row r="8753">
          <cell r="A8753" t="str">
            <v>05.17.01.01.04</v>
          </cell>
          <cell r="B8753" t="str">
            <v>5.17.1.1.4</v>
          </cell>
          <cell r="C8753" t="str">
            <v>05</v>
          </cell>
          <cell r="D8753" t="str">
            <v>17</v>
          </cell>
          <cell r="E8753" t="str">
            <v>01</v>
          </cell>
          <cell r="F8753" t="str">
            <v>01</v>
          </cell>
          <cell r="G8753" t="str">
            <v>04</v>
          </cell>
          <cell r="H8753">
            <v>0</v>
          </cell>
          <cell r="I8753">
            <v>0</v>
          </cell>
          <cell r="J8753">
            <v>0</v>
          </cell>
          <cell r="K8753">
            <v>0</v>
          </cell>
          <cell r="L8753" t="str">
            <v>Ensyclopedia, Kamus, Buku Referensi</v>
          </cell>
          <cell r="M8753" t="str">
            <v/>
          </cell>
          <cell r="N8753">
            <v>0</v>
          </cell>
        </row>
        <row r="8754">
          <cell r="A8754" t="str">
            <v>05.17.01.01.05</v>
          </cell>
          <cell r="B8754" t="str">
            <v>5.17.1.1.5</v>
          </cell>
          <cell r="C8754" t="str">
            <v>05</v>
          </cell>
          <cell r="D8754" t="str">
            <v>17</v>
          </cell>
          <cell r="E8754" t="str">
            <v>01</v>
          </cell>
          <cell r="F8754" t="str">
            <v>01</v>
          </cell>
          <cell r="G8754" t="str">
            <v>05</v>
          </cell>
          <cell r="H8754">
            <v>0</v>
          </cell>
          <cell r="I8754">
            <v>0</v>
          </cell>
          <cell r="J8754">
            <v>0</v>
          </cell>
          <cell r="K8754">
            <v>0</v>
          </cell>
          <cell r="L8754" t="str">
            <v>Essay, Pamflet</v>
          </cell>
          <cell r="M8754" t="str">
            <v/>
          </cell>
          <cell r="N8754">
            <v>0</v>
          </cell>
        </row>
        <row r="8755">
          <cell r="A8755" t="str">
            <v>05.17.01.01.06</v>
          </cell>
          <cell r="B8755" t="str">
            <v>5.17.1.1.6</v>
          </cell>
          <cell r="C8755" t="str">
            <v>05</v>
          </cell>
          <cell r="D8755" t="str">
            <v>17</v>
          </cell>
          <cell r="E8755" t="str">
            <v>01</v>
          </cell>
          <cell r="F8755" t="str">
            <v>01</v>
          </cell>
          <cell r="G8755" t="str">
            <v>06</v>
          </cell>
          <cell r="H8755">
            <v>0</v>
          </cell>
          <cell r="I8755">
            <v>0</v>
          </cell>
          <cell r="J8755">
            <v>0</v>
          </cell>
          <cell r="K8755">
            <v>0</v>
          </cell>
          <cell r="L8755" t="str">
            <v>Berkala</v>
          </cell>
          <cell r="M8755" t="str">
            <v/>
          </cell>
          <cell r="N8755">
            <v>0</v>
          </cell>
        </row>
        <row r="8756">
          <cell r="A8756" t="str">
            <v>05.17.01.01.07</v>
          </cell>
          <cell r="B8756" t="str">
            <v>5.17.1.1.7</v>
          </cell>
          <cell r="C8756" t="str">
            <v>05</v>
          </cell>
          <cell r="D8756" t="str">
            <v>17</v>
          </cell>
          <cell r="E8756" t="str">
            <v>01</v>
          </cell>
          <cell r="F8756" t="str">
            <v>01</v>
          </cell>
          <cell r="G8756" t="str">
            <v>07</v>
          </cell>
          <cell r="H8756">
            <v>0</v>
          </cell>
          <cell r="I8756">
            <v>0</v>
          </cell>
          <cell r="J8756">
            <v>0</v>
          </cell>
          <cell r="K8756">
            <v>0</v>
          </cell>
          <cell r="L8756" t="str">
            <v>Institut, Assosiasi, Musium</v>
          </cell>
          <cell r="M8756" t="str">
            <v/>
          </cell>
          <cell r="N8756">
            <v>0</v>
          </cell>
        </row>
        <row r="8757">
          <cell r="A8757" t="str">
            <v>05.17.01.01.08</v>
          </cell>
          <cell r="B8757" t="str">
            <v>5.17.1.1.8</v>
          </cell>
          <cell r="C8757" t="str">
            <v>05</v>
          </cell>
          <cell r="D8757" t="str">
            <v>17</v>
          </cell>
          <cell r="E8757" t="str">
            <v>01</v>
          </cell>
          <cell r="F8757" t="str">
            <v>01</v>
          </cell>
          <cell r="G8757" t="str">
            <v>08</v>
          </cell>
          <cell r="H8757">
            <v>0</v>
          </cell>
          <cell r="I8757">
            <v>0</v>
          </cell>
          <cell r="J8757">
            <v>0</v>
          </cell>
          <cell r="K8757">
            <v>0</v>
          </cell>
          <cell r="L8757" t="str">
            <v>Harian</v>
          </cell>
          <cell r="M8757" t="str">
            <v/>
          </cell>
          <cell r="N8757">
            <v>0</v>
          </cell>
        </row>
        <row r="8758">
          <cell r="A8758" t="str">
            <v>05.17.01.01.09</v>
          </cell>
          <cell r="B8758" t="str">
            <v>5.17.1.1.9</v>
          </cell>
          <cell r="C8758" t="str">
            <v>05</v>
          </cell>
          <cell r="D8758" t="str">
            <v>17</v>
          </cell>
          <cell r="E8758" t="str">
            <v>01</v>
          </cell>
          <cell r="F8758" t="str">
            <v>01</v>
          </cell>
          <cell r="G8758" t="str">
            <v>09</v>
          </cell>
          <cell r="H8758">
            <v>0</v>
          </cell>
          <cell r="I8758">
            <v>0</v>
          </cell>
          <cell r="J8758">
            <v>0</v>
          </cell>
          <cell r="K8758">
            <v>0</v>
          </cell>
          <cell r="L8758" t="str">
            <v>Manuskrip</v>
          </cell>
          <cell r="M8758" t="str">
            <v/>
          </cell>
          <cell r="N8758">
            <v>0</v>
          </cell>
        </row>
        <row r="8759">
          <cell r="A8759" t="str">
            <v>05.17.01.01.10</v>
          </cell>
          <cell r="B8759" t="str">
            <v>5.17.1.1.10</v>
          </cell>
          <cell r="C8759" t="str">
            <v>05</v>
          </cell>
          <cell r="D8759" t="str">
            <v>17</v>
          </cell>
          <cell r="E8759" t="str">
            <v>01</v>
          </cell>
          <cell r="F8759" t="str">
            <v>01</v>
          </cell>
          <cell r="G8759" t="str">
            <v>10</v>
          </cell>
          <cell r="H8759">
            <v>0</v>
          </cell>
          <cell r="I8759">
            <v>0</v>
          </cell>
          <cell r="J8759">
            <v>0</v>
          </cell>
          <cell r="K8759">
            <v>0</v>
          </cell>
          <cell r="L8759" t="str">
            <v>Buku Umum Lain-lain</v>
          </cell>
          <cell r="M8759" t="str">
            <v/>
          </cell>
          <cell r="N8759">
            <v>0</v>
          </cell>
        </row>
        <row r="8760">
          <cell r="A8760" t="str">
            <v>05.17.01.01.11</v>
          </cell>
          <cell r="B8760" t="str">
            <v>5.17.1.1.11</v>
          </cell>
          <cell r="C8760" t="str">
            <v>05</v>
          </cell>
          <cell r="D8760" t="str">
            <v>17</v>
          </cell>
          <cell r="E8760" t="str">
            <v>01</v>
          </cell>
          <cell r="F8760" t="str">
            <v>01</v>
          </cell>
          <cell r="G8760" t="str">
            <v>11</v>
          </cell>
          <cell r="H8760">
            <v>0</v>
          </cell>
          <cell r="I8760">
            <v>0</v>
          </cell>
          <cell r="J8760">
            <v>0</v>
          </cell>
          <cell r="K8760">
            <v>0</v>
          </cell>
          <cell r="L8760" t="str">
            <v>Tematik</v>
          </cell>
          <cell r="M8760" t="str">
            <v/>
          </cell>
          <cell r="N8760">
            <v>0</v>
          </cell>
        </row>
        <row r="8761">
          <cell r="A8761" t="str">
            <v>05.17.01.01.12</v>
          </cell>
          <cell r="B8761" t="str">
            <v>5.17.1.1.12</v>
          </cell>
          <cell r="C8761" t="str">
            <v>05</v>
          </cell>
          <cell r="D8761" t="str">
            <v>17</v>
          </cell>
          <cell r="E8761" t="str">
            <v>01</v>
          </cell>
          <cell r="F8761" t="str">
            <v>01</v>
          </cell>
          <cell r="G8761" t="str">
            <v>12</v>
          </cell>
          <cell r="H8761">
            <v>0</v>
          </cell>
          <cell r="I8761">
            <v>0</v>
          </cell>
          <cell r="J8761">
            <v>0</v>
          </cell>
          <cell r="K8761">
            <v>0</v>
          </cell>
          <cell r="L8761" t="str">
            <v>Ensyclopedia</v>
          </cell>
          <cell r="M8761" t="str">
            <v/>
          </cell>
          <cell r="N8761">
            <v>0</v>
          </cell>
        </row>
        <row r="8762">
          <cell r="A8762" t="str">
            <v>05.17.01.01.13</v>
          </cell>
          <cell r="B8762" t="str">
            <v>5.17.1.1.13</v>
          </cell>
          <cell r="C8762" t="str">
            <v>05</v>
          </cell>
          <cell r="D8762" t="str">
            <v>17</v>
          </cell>
          <cell r="E8762" t="str">
            <v>01</v>
          </cell>
          <cell r="F8762" t="str">
            <v>01</v>
          </cell>
          <cell r="G8762" t="str">
            <v>13</v>
          </cell>
          <cell r="H8762">
            <v>0</v>
          </cell>
          <cell r="I8762">
            <v>0</v>
          </cell>
          <cell r="J8762">
            <v>0</v>
          </cell>
          <cell r="K8762">
            <v>0</v>
          </cell>
          <cell r="L8762" t="str">
            <v>Kamus</v>
          </cell>
          <cell r="M8762" t="str">
            <v/>
          </cell>
          <cell r="N8762">
            <v>0</v>
          </cell>
        </row>
        <row r="8763">
          <cell r="A8763" t="str">
            <v>05.17.01.01.14</v>
          </cell>
          <cell r="B8763" t="str">
            <v>5.17.1.1.14</v>
          </cell>
          <cell r="C8763" t="str">
            <v>05</v>
          </cell>
          <cell r="D8763" t="str">
            <v>17</v>
          </cell>
          <cell r="E8763" t="str">
            <v>01</v>
          </cell>
          <cell r="F8763" t="str">
            <v>01</v>
          </cell>
          <cell r="G8763" t="str">
            <v>14</v>
          </cell>
          <cell r="H8763">
            <v>0</v>
          </cell>
          <cell r="I8763">
            <v>0</v>
          </cell>
          <cell r="J8763">
            <v>0</v>
          </cell>
          <cell r="K8763">
            <v>0</v>
          </cell>
          <cell r="L8763" t="str">
            <v>Buku Referensi</v>
          </cell>
          <cell r="M8763" t="str">
            <v/>
          </cell>
          <cell r="N8763">
            <v>0</v>
          </cell>
        </row>
        <row r="8764">
          <cell r="A8764" t="str">
            <v>05.17.01.01.99</v>
          </cell>
          <cell r="B8764" t="str">
            <v>5.17.1.1.99</v>
          </cell>
          <cell r="C8764" t="str">
            <v>05</v>
          </cell>
          <cell r="D8764" t="str">
            <v>17</v>
          </cell>
          <cell r="E8764" t="str">
            <v>01</v>
          </cell>
          <cell r="F8764" t="str">
            <v>01</v>
          </cell>
          <cell r="G8764" t="str">
            <v>99</v>
          </cell>
          <cell r="H8764">
            <v>0</v>
          </cell>
          <cell r="I8764">
            <v>0</v>
          </cell>
          <cell r="J8764">
            <v>0</v>
          </cell>
          <cell r="K8764">
            <v>0</v>
          </cell>
          <cell r="L8764" t="str">
            <v>Buku Umum Lain-lain</v>
          </cell>
          <cell r="M8764" t="str">
            <v/>
          </cell>
          <cell r="N8764">
            <v>0</v>
          </cell>
        </row>
        <row r="8765">
          <cell r="B8765" t="str">
            <v>5.17.1.2</v>
          </cell>
          <cell r="C8765" t="str">
            <v>05</v>
          </cell>
          <cell r="D8765" t="str">
            <v>17</v>
          </cell>
          <cell r="E8765" t="str">
            <v>01</v>
          </cell>
          <cell r="F8765" t="str">
            <v>02</v>
          </cell>
          <cell r="G8765" t="str">
            <v/>
          </cell>
          <cell r="H8765">
            <v>0</v>
          </cell>
          <cell r="I8765">
            <v>0</v>
          </cell>
          <cell r="J8765">
            <v>0</v>
          </cell>
          <cell r="K8765" t="str">
            <v>Filsafat</v>
          </cell>
          <cell r="L8765">
            <v>0</v>
          </cell>
          <cell r="M8765">
            <v>0</v>
          </cell>
          <cell r="N8765">
            <v>0</v>
          </cell>
        </row>
        <row r="8766">
          <cell r="A8766" t="str">
            <v>05.17.01.02.01</v>
          </cell>
          <cell r="B8766" t="str">
            <v>5.17.1.2.1</v>
          </cell>
          <cell r="C8766" t="str">
            <v>05</v>
          </cell>
          <cell r="D8766" t="str">
            <v>17</v>
          </cell>
          <cell r="E8766" t="str">
            <v>01</v>
          </cell>
          <cell r="F8766" t="str">
            <v>02</v>
          </cell>
          <cell r="G8766" t="str">
            <v>01</v>
          </cell>
          <cell r="H8766">
            <v>0</v>
          </cell>
          <cell r="I8766">
            <v>0</v>
          </cell>
          <cell r="J8766">
            <v>0</v>
          </cell>
          <cell r="K8766">
            <v>0</v>
          </cell>
          <cell r="L8766" t="str">
            <v>Metafisika</v>
          </cell>
          <cell r="M8766" t="str">
            <v/>
          </cell>
          <cell r="N8766">
            <v>0</v>
          </cell>
        </row>
        <row r="8767">
          <cell r="A8767" t="str">
            <v>05.17.01.02.02</v>
          </cell>
          <cell r="B8767" t="str">
            <v>5.17.1.2.2</v>
          </cell>
          <cell r="C8767" t="str">
            <v>05</v>
          </cell>
          <cell r="D8767" t="str">
            <v>17</v>
          </cell>
          <cell r="E8767" t="str">
            <v>01</v>
          </cell>
          <cell r="F8767" t="str">
            <v>02</v>
          </cell>
          <cell r="G8767" t="str">
            <v>02</v>
          </cell>
          <cell r="H8767">
            <v>0</v>
          </cell>
          <cell r="I8767">
            <v>0</v>
          </cell>
          <cell r="J8767">
            <v>0</v>
          </cell>
          <cell r="K8767">
            <v>0</v>
          </cell>
          <cell r="L8767" t="str">
            <v>Sisitem Filsafat</v>
          </cell>
          <cell r="M8767" t="str">
            <v/>
          </cell>
          <cell r="N8767">
            <v>0</v>
          </cell>
        </row>
        <row r="8768">
          <cell r="A8768" t="str">
            <v>05.17.01.02.03</v>
          </cell>
          <cell r="B8768" t="str">
            <v>5.17.1.2.3</v>
          </cell>
          <cell r="C8768" t="str">
            <v>05</v>
          </cell>
          <cell r="D8768" t="str">
            <v>17</v>
          </cell>
          <cell r="E8768" t="str">
            <v>01</v>
          </cell>
          <cell r="F8768" t="str">
            <v>02</v>
          </cell>
          <cell r="G8768" t="str">
            <v>03</v>
          </cell>
          <cell r="H8768">
            <v>0</v>
          </cell>
          <cell r="I8768">
            <v>0</v>
          </cell>
          <cell r="J8768">
            <v>0</v>
          </cell>
          <cell r="K8768">
            <v>0</v>
          </cell>
          <cell r="L8768" t="str">
            <v>Ilmu Jawa</v>
          </cell>
          <cell r="M8768" t="str">
            <v/>
          </cell>
          <cell r="N8768">
            <v>0</v>
          </cell>
        </row>
        <row r="8769">
          <cell r="A8769" t="str">
            <v>05.17.01.02.04</v>
          </cell>
          <cell r="B8769" t="str">
            <v>5.17.1.2.4</v>
          </cell>
          <cell r="C8769" t="str">
            <v>05</v>
          </cell>
          <cell r="D8769" t="str">
            <v>17</v>
          </cell>
          <cell r="E8769" t="str">
            <v>01</v>
          </cell>
          <cell r="F8769" t="str">
            <v>02</v>
          </cell>
          <cell r="G8769" t="str">
            <v>04</v>
          </cell>
          <cell r="H8769">
            <v>0</v>
          </cell>
          <cell r="I8769">
            <v>0</v>
          </cell>
          <cell r="J8769">
            <v>0</v>
          </cell>
          <cell r="K8769">
            <v>0</v>
          </cell>
          <cell r="L8769" t="str">
            <v>Logika</v>
          </cell>
          <cell r="M8769" t="str">
            <v/>
          </cell>
          <cell r="N8769">
            <v>0</v>
          </cell>
        </row>
        <row r="8770">
          <cell r="A8770" t="str">
            <v>05.17.01.02.05</v>
          </cell>
          <cell r="B8770" t="str">
            <v>5.17.1.2.5</v>
          </cell>
          <cell r="C8770" t="str">
            <v>05</v>
          </cell>
          <cell r="D8770" t="str">
            <v>17</v>
          </cell>
          <cell r="E8770" t="str">
            <v>01</v>
          </cell>
          <cell r="F8770" t="str">
            <v>02</v>
          </cell>
          <cell r="G8770" t="str">
            <v>05</v>
          </cell>
          <cell r="H8770">
            <v>0</v>
          </cell>
          <cell r="I8770">
            <v>0</v>
          </cell>
          <cell r="J8770">
            <v>0</v>
          </cell>
          <cell r="K8770">
            <v>0</v>
          </cell>
          <cell r="L8770" t="str">
            <v>Etika</v>
          </cell>
          <cell r="M8770" t="str">
            <v/>
          </cell>
          <cell r="N8770">
            <v>0</v>
          </cell>
        </row>
        <row r="8771">
          <cell r="A8771" t="str">
            <v>05.17.01.02.06</v>
          </cell>
          <cell r="B8771" t="str">
            <v>5.17.1.2.6</v>
          </cell>
          <cell r="C8771" t="str">
            <v>05</v>
          </cell>
          <cell r="D8771" t="str">
            <v>17</v>
          </cell>
          <cell r="E8771" t="str">
            <v>01</v>
          </cell>
          <cell r="F8771" t="str">
            <v>02</v>
          </cell>
          <cell r="G8771" t="str">
            <v>06</v>
          </cell>
          <cell r="H8771">
            <v>0</v>
          </cell>
          <cell r="I8771">
            <v>0</v>
          </cell>
          <cell r="J8771">
            <v>0</v>
          </cell>
          <cell r="K8771">
            <v>0</v>
          </cell>
          <cell r="L8771" t="str">
            <v>Filsafat Lain-lain</v>
          </cell>
          <cell r="M8771" t="str">
            <v/>
          </cell>
          <cell r="N8771">
            <v>0</v>
          </cell>
        </row>
        <row r="8772">
          <cell r="B8772" t="str">
            <v>5.17.1.3</v>
          </cell>
          <cell r="C8772" t="str">
            <v>05</v>
          </cell>
          <cell r="D8772" t="str">
            <v>17</v>
          </cell>
          <cell r="E8772" t="str">
            <v>01</v>
          </cell>
          <cell r="F8772" t="str">
            <v>03</v>
          </cell>
          <cell r="G8772" t="str">
            <v/>
          </cell>
          <cell r="H8772">
            <v>0</v>
          </cell>
          <cell r="I8772">
            <v>0</v>
          </cell>
          <cell r="J8772">
            <v>0</v>
          </cell>
          <cell r="K8772" t="str">
            <v>Agama</v>
          </cell>
          <cell r="L8772">
            <v>0</v>
          </cell>
          <cell r="M8772">
            <v>0</v>
          </cell>
          <cell r="N8772">
            <v>0</v>
          </cell>
        </row>
        <row r="8773">
          <cell r="A8773" t="str">
            <v>05.17.01.03.01</v>
          </cell>
          <cell r="B8773" t="str">
            <v>5.17.1.3.1</v>
          </cell>
          <cell r="C8773" t="str">
            <v>05</v>
          </cell>
          <cell r="D8773" t="str">
            <v>17</v>
          </cell>
          <cell r="E8773" t="str">
            <v>01</v>
          </cell>
          <cell r="F8773" t="str">
            <v>03</v>
          </cell>
          <cell r="G8773" t="str">
            <v>01</v>
          </cell>
          <cell r="H8773">
            <v>0</v>
          </cell>
          <cell r="I8773">
            <v>0</v>
          </cell>
          <cell r="J8773">
            <v>0</v>
          </cell>
          <cell r="K8773">
            <v>0</v>
          </cell>
          <cell r="L8773" t="str">
            <v>Agama Islam</v>
          </cell>
          <cell r="M8773" t="str">
            <v/>
          </cell>
          <cell r="N8773">
            <v>0</v>
          </cell>
        </row>
        <row r="8774">
          <cell r="A8774" t="str">
            <v>05.17.01.03.02</v>
          </cell>
          <cell r="B8774" t="str">
            <v>5.17.1.3.2</v>
          </cell>
          <cell r="C8774" t="str">
            <v>05</v>
          </cell>
          <cell r="D8774" t="str">
            <v>17</v>
          </cell>
          <cell r="E8774" t="str">
            <v>01</v>
          </cell>
          <cell r="F8774" t="str">
            <v>03</v>
          </cell>
          <cell r="G8774" t="str">
            <v>02</v>
          </cell>
          <cell r="H8774">
            <v>0</v>
          </cell>
          <cell r="I8774">
            <v>0</v>
          </cell>
          <cell r="J8774">
            <v>0</v>
          </cell>
          <cell r="K8774">
            <v>0</v>
          </cell>
          <cell r="L8774" t="str">
            <v>Agama Kristen</v>
          </cell>
          <cell r="M8774" t="str">
            <v/>
          </cell>
          <cell r="N8774">
            <v>0</v>
          </cell>
        </row>
        <row r="8775">
          <cell r="A8775" t="str">
            <v>05.17.01.03.03</v>
          </cell>
          <cell r="B8775" t="str">
            <v>5.17.1.3.3</v>
          </cell>
          <cell r="C8775" t="str">
            <v>05</v>
          </cell>
          <cell r="D8775" t="str">
            <v>17</v>
          </cell>
          <cell r="E8775" t="str">
            <v>01</v>
          </cell>
          <cell r="F8775" t="str">
            <v>03</v>
          </cell>
          <cell r="G8775" t="str">
            <v>03</v>
          </cell>
          <cell r="H8775">
            <v>0</v>
          </cell>
          <cell r="I8775">
            <v>0</v>
          </cell>
          <cell r="J8775">
            <v>0</v>
          </cell>
          <cell r="K8775">
            <v>0</v>
          </cell>
          <cell r="L8775" t="str">
            <v>Agama Budha</v>
          </cell>
          <cell r="M8775" t="str">
            <v/>
          </cell>
          <cell r="N8775">
            <v>0</v>
          </cell>
        </row>
        <row r="8776">
          <cell r="A8776" t="str">
            <v>05.17.01.03.04</v>
          </cell>
          <cell r="B8776" t="str">
            <v>5.17.1.3.4</v>
          </cell>
          <cell r="C8776" t="str">
            <v>05</v>
          </cell>
          <cell r="D8776" t="str">
            <v>17</v>
          </cell>
          <cell r="E8776" t="str">
            <v>01</v>
          </cell>
          <cell r="F8776" t="str">
            <v>03</v>
          </cell>
          <cell r="G8776" t="str">
            <v>04</v>
          </cell>
          <cell r="H8776">
            <v>0</v>
          </cell>
          <cell r="I8776">
            <v>0</v>
          </cell>
          <cell r="J8776">
            <v>0</v>
          </cell>
          <cell r="K8776">
            <v>0</v>
          </cell>
          <cell r="L8776" t="str">
            <v>Agama Hindu</v>
          </cell>
          <cell r="M8776" t="str">
            <v/>
          </cell>
          <cell r="N8776">
            <v>0</v>
          </cell>
        </row>
        <row r="8777">
          <cell r="A8777" t="str">
            <v>05.17.01.03.05</v>
          </cell>
          <cell r="B8777" t="str">
            <v>5.17.1.3.5</v>
          </cell>
          <cell r="C8777" t="str">
            <v>05</v>
          </cell>
          <cell r="D8777" t="str">
            <v>17</v>
          </cell>
          <cell r="E8777" t="str">
            <v>01</v>
          </cell>
          <cell r="F8777" t="str">
            <v>03</v>
          </cell>
          <cell r="G8777" t="str">
            <v>05</v>
          </cell>
          <cell r="H8777">
            <v>0</v>
          </cell>
          <cell r="I8777">
            <v>0</v>
          </cell>
          <cell r="J8777">
            <v>0</v>
          </cell>
          <cell r="K8777">
            <v>0</v>
          </cell>
          <cell r="L8777" t="str">
            <v>Buku Agama Lain-lain</v>
          </cell>
          <cell r="M8777" t="str">
            <v/>
          </cell>
          <cell r="N8777">
            <v>0</v>
          </cell>
        </row>
        <row r="8778">
          <cell r="B8778" t="str">
            <v>5.17.1.4</v>
          </cell>
          <cell r="C8778" t="str">
            <v>05</v>
          </cell>
          <cell r="D8778" t="str">
            <v>17</v>
          </cell>
          <cell r="E8778" t="str">
            <v>01</v>
          </cell>
          <cell r="F8778" t="str">
            <v>04</v>
          </cell>
          <cell r="G8778" t="str">
            <v/>
          </cell>
          <cell r="H8778">
            <v>0</v>
          </cell>
          <cell r="I8778">
            <v>0</v>
          </cell>
          <cell r="J8778">
            <v>0</v>
          </cell>
          <cell r="K8778" t="str">
            <v>Ilmu Sosial</v>
          </cell>
          <cell r="L8778">
            <v>0</v>
          </cell>
          <cell r="M8778">
            <v>0</v>
          </cell>
          <cell r="N8778">
            <v>0</v>
          </cell>
        </row>
        <row r="8779">
          <cell r="A8779" t="str">
            <v>05.17.01.04.01</v>
          </cell>
          <cell r="B8779" t="str">
            <v>5.17.1.4.1</v>
          </cell>
          <cell r="C8779" t="str">
            <v>05</v>
          </cell>
          <cell r="D8779" t="str">
            <v>17</v>
          </cell>
          <cell r="E8779" t="str">
            <v>01</v>
          </cell>
          <cell r="F8779" t="str">
            <v>04</v>
          </cell>
          <cell r="G8779" t="str">
            <v>01</v>
          </cell>
          <cell r="H8779">
            <v>0</v>
          </cell>
          <cell r="I8779">
            <v>0</v>
          </cell>
          <cell r="J8779">
            <v>0</v>
          </cell>
          <cell r="K8779">
            <v>0</v>
          </cell>
          <cell r="L8779" t="str">
            <v>Sosiologi</v>
          </cell>
          <cell r="M8779" t="str">
            <v/>
          </cell>
          <cell r="N8779">
            <v>0</v>
          </cell>
        </row>
        <row r="8780">
          <cell r="A8780" t="str">
            <v>05.17.01.04.02</v>
          </cell>
          <cell r="B8780" t="str">
            <v>5.17.1.4.2</v>
          </cell>
          <cell r="C8780" t="str">
            <v>05</v>
          </cell>
          <cell r="D8780" t="str">
            <v>17</v>
          </cell>
          <cell r="E8780" t="str">
            <v>01</v>
          </cell>
          <cell r="F8780" t="str">
            <v>04</v>
          </cell>
          <cell r="G8780" t="str">
            <v>02</v>
          </cell>
          <cell r="H8780">
            <v>0</v>
          </cell>
          <cell r="I8780">
            <v>0</v>
          </cell>
          <cell r="J8780">
            <v>0</v>
          </cell>
          <cell r="K8780">
            <v>0</v>
          </cell>
          <cell r="L8780" t="str">
            <v>Statistik</v>
          </cell>
          <cell r="M8780" t="str">
            <v/>
          </cell>
          <cell r="N8780">
            <v>0</v>
          </cell>
        </row>
        <row r="8781">
          <cell r="A8781" t="str">
            <v>05.17.01.04.03</v>
          </cell>
          <cell r="B8781" t="str">
            <v>5.17.1.4.3</v>
          </cell>
          <cell r="C8781" t="str">
            <v>05</v>
          </cell>
          <cell r="D8781" t="str">
            <v>17</v>
          </cell>
          <cell r="E8781" t="str">
            <v>01</v>
          </cell>
          <cell r="F8781" t="str">
            <v>04</v>
          </cell>
          <cell r="G8781" t="str">
            <v>03</v>
          </cell>
          <cell r="H8781">
            <v>0</v>
          </cell>
          <cell r="I8781">
            <v>0</v>
          </cell>
          <cell r="J8781">
            <v>0</v>
          </cell>
          <cell r="K8781">
            <v>0</v>
          </cell>
          <cell r="L8781" t="str">
            <v>Ilmu Politik</v>
          </cell>
          <cell r="M8781" t="str">
            <v/>
          </cell>
          <cell r="N8781">
            <v>0</v>
          </cell>
        </row>
        <row r="8782">
          <cell r="A8782" t="str">
            <v>05.17.01.04.04</v>
          </cell>
          <cell r="B8782" t="str">
            <v>5.17.1.4.4</v>
          </cell>
          <cell r="C8782" t="str">
            <v>05</v>
          </cell>
          <cell r="D8782" t="str">
            <v>17</v>
          </cell>
          <cell r="E8782" t="str">
            <v>01</v>
          </cell>
          <cell r="F8782" t="str">
            <v>04</v>
          </cell>
          <cell r="G8782" t="str">
            <v>04</v>
          </cell>
          <cell r="H8782">
            <v>0</v>
          </cell>
          <cell r="I8782">
            <v>0</v>
          </cell>
          <cell r="J8782">
            <v>0</v>
          </cell>
          <cell r="K8782">
            <v>0</v>
          </cell>
          <cell r="L8782" t="str">
            <v>Ekonomi</v>
          </cell>
          <cell r="M8782" t="str">
            <v/>
          </cell>
          <cell r="N8782">
            <v>0</v>
          </cell>
        </row>
        <row r="8783">
          <cell r="A8783" t="str">
            <v>05.17.01.04.05</v>
          </cell>
          <cell r="B8783" t="str">
            <v>5.17.1.4.5</v>
          </cell>
          <cell r="C8783" t="str">
            <v>05</v>
          </cell>
          <cell r="D8783" t="str">
            <v>17</v>
          </cell>
          <cell r="E8783" t="str">
            <v>01</v>
          </cell>
          <cell r="F8783" t="str">
            <v>04</v>
          </cell>
          <cell r="G8783" t="str">
            <v>05</v>
          </cell>
          <cell r="H8783">
            <v>0</v>
          </cell>
          <cell r="I8783">
            <v>0</v>
          </cell>
          <cell r="J8783">
            <v>0</v>
          </cell>
          <cell r="K8783">
            <v>0</v>
          </cell>
          <cell r="L8783" t="str">
            <v>Hukum</v>
          </cell>
          <cell r="M8783" t="str">
            <v/>
          </cell>
          <cell r="N8783">
            <v>0</v>
          </cell>
        </row>
        <row r="8784">
          <cell r="A8784" t="str">
            <v>05.17.01.04.06</v>
          </cell>
          <cell r="B8784" t="str">
            <v>5.17.1.4.6</v>
          </cell>
          <cell r="C8784" t="str">
            <v>05</v>
          </cell>
          <cell r="D8784" t="str">
            <v>17</v>
          </cell>
          <cell r="E8784" t="str">
            <v>01</v>
          </cell>
          <cell r="F8784" t="str">
            <v>04</v>
          </cell>
          <cell r="G8784" t="str">
            <v>06</v>
          </cell>
          <cell r="H8784">
            <v>0</v>
          </cell>
          <cell r="I8784">
            <v>0</v>
          </cell>
          <cell r="J8784">
            <v>0</v>
          </cell>
          <cell r="K8784">
            <v>0</v>
          </cell>
          <cell r="L8784" t="str">
            <v>Administrasi, Pertahanan dan keamanan</v>
          </cell>
          <cell r="M8784" t="str">
            <v/>
          </cell>
          <cell r="N8784">
            <v>0</v>
          </cell>
        </row>
        <row r="8785">
          <cell r="A8785" t="str">
            <v>05.17.01.04.07</v>
          </cell>
          <cell r="B8785" t="str">
            <v>5.17.1.4.7</v>
          </cell>
          <cell r="C8785" t="str">
            <v>05</v>
          </cell>
          <cell r="D8785" t="str">
            <v>17</v>
          </cell>
          <cell r="E8785" t="str">
            <v>01</v>
          </cell>
          <cell r="F8785" t="str">
            <v>04</v>
          </cell>
          <cell r="G8785" t="str">
            <v>07</v>
          </cell>
          <cell r="H8785">
            <v>0</v>
          </cell>
          <cell r="I8785">
            <v>0</v>
          </cell>
          <cell r="J8785">
            <v>0</v>
          </cell>
          <cell r="K8785">
            <v>0</v>
          </cell>
          <cell r="L8785" t="str">
            <v>Service Umum Sosial</v>
          </cell>
          <cell r="M8785" t="str">
            <v/>
          </cell>
          <cell r="N8785">
            <v>0</v>
          </cell>
        </row>
        <row r="8786">
          <cell r="A8786" t="str">
            <v>05.17.01.04.08</v>
          </cell>
          <cell r="B8786" t="str">
            <v>5.17.1.4.8</v>
          </cell>
          <cell r="C8786" t="str">
            <v>05</v>
          </cell>
          <cell r="D8786" t="str">
            <v>17</v>
          </cell>
          <cell r="E8786" t="str">
            <v>01</v>
          </cell>
          <cell r="F8786" t="str">
            <v>04</v>
          </cell>
          <cell r="G8786" t="str">
            <v>08</v>
          </cell>
          <cell r="H8786">
            <v>0</v>
          </cell>
          <cell r="I8786">
            <v>0</v>
          </cell>
          <cell r="J8786">
            <v>0</v>
          </cell>
          <cell r="K8786">
            <v>0</v>
          </cell>
          <cell r="L8786" t="str">
            <v>Pendidikan</v>
          </cell>
          <cell r="M8786" t="str">
            <v/>
          </cell>
          <cell r="N8786">
            <v>0</v>
          </cell>
        </row>
        <row r="8787">
          <cell r="A8787" t="str">
            <v>05.17.01.04.09</v>
          </cell>
          <cell r="B8787" t="str">
            <v>5.17.1.4.9</v>
          </cell>
          <cell r="C8787" t="str">
            <v>05</v>
          </cell>
          <cell r="D8787" t="str">
            <v>17</v>
          </cell>
          <cell r="E8787" t="str">
            <v>01</v>
          </cell>
          <cell r="F8787" t="str">
            <v>04</v>
          </cell>
          <cell r="G8787" t="str">
            <v>09</v>
          </cell>
          <cell r="H8787">
            <v>0</v>
          </cell>
          <cell r="I8787">
            <v>0</v>
          </cell>
          <cell r="J8787">
            <v>0</v>
          </cell>
          <cell r="K8787">
            <v>0</v>
          </cell>
          <cell r="L8787" t="str">
            <v>Perdagangan</v>
          </cell>
          <cell r="M8787" t="str">
            <v/>
          </cell>
          <cell r="N8787">
            <v>0</v>
          </cell>
        </row>
        <row r="8788">
          <cell r="A8788" t="str">
            <v>05.17.01.04.10</v>
          </cell>
          <cell r="B8788" t="str">
            <v>5.17.1.4.10</v>
          </cell>
          <cell r="C8788" t="str">
            <v>05</v>
          </cell>
          <cell r="D8788" t="str">
            <v>17</v>
          </cell>
          <cell r="E8788" t="str">
            <v>01</v>
          </cell>
          <cell r="F8788" t="str">
            <v>04</v>
          </cell>
          <cell r="G8788" t="str">
            <v>10</v>
          </cell>
          <cell r="H8788">
            <v>0</v>
          </cell>
          <cell r="I8788">
            <v>0</v>
          </cell>
          <cell r="J8788">
            <v>0</v>
          </cell>
          <cell r="K8788">
            <v>0</v>
          </cell>
          <cell r="L8788" t="str">
            <v>Etnografi, Cerita Rakyat</v>
          </cell>
          <cell r="M8788" t="str">
            <v/>
          </cell>
          <cell r="N8788">
            <v>0</v>
          </cell>
        </row>
        <row r="8789">
          <cell r="A8789" t="str">
            <v>05.17.01.04.11</v>
          </cell>
          <cell r="B8789" t="str">
            <v>5.17.1.4.11</v>
          </cell>
          <cell r="C8789" t="str">
            <v>05</v>
          </cell>
          <cell r="D8789" t="str">
            <v>17</v>
          </cell>
          <cell r="E8789" t="str">
            <v>01</v>
          </cell>
          <cell r="F8789" t="str">
            <v>04</v>
          </cell>
          <cell r="G8789" t="str">
            <v>11</v>
          </cell>
          <cell r="H8789">
            <v>0</v>
          </cell>
          <cell r="I8789">
            <v>0</v>
          </cell>
          <cell r="J8789">
            <v>0</v>
          </cell>
          <cell r="K8789">
            <v>0</v>
          </cell>
          <cell r="L8789" t="str">
            <v>Buku Ilmu Sosial Lain-lain</v>
          </cell>
          <cell r="M8789" t="str">
            <v/>
          </cell>
          <cell r="N8789">
            <v>0</v>
          </cell>
        </row>
        <row r="8790">
          <cell r="A8790" t="str">
            <v>05.17.01.04.12</v>
          </cell>
          <cell r="B8790" t="str">
            <v>5.17.1.4.12</v>
          </cell>
          <cell r="C8790" t="str">
            <v>05</v>
          </cell>
          <cell r="D8790" t="str">
            <v>17</v>
          </cell>
          <cell r="E8790" t="str">
            <v>01</v>
          </cell>
          <cell r="F8790" t="str">
            <v>04</v>
          </cell>
          <cell r="G8790" t="str">
            <v>12</v>
          </cell>
          <cell r="H8790">
            <v>0</v>
          </cell>
          <cell r="I8790">
            <v>0</v>
          </cell>
          <cell r="J8790">
            <v>0</v>
          </cell>
          <cell r="K8790">
            <v>0</v>
          </cell>
          <cell r="L8790" t="str">
            <v>Pendidikan Kewarganegaraan</v>
          </cell>
          <cell r="M8790" t="str">
            <v/>
          </cell>
          <cell r="N8790">
            <v>0</v>
          </cell>
        </row>
        <row r="8791">
          <cell r="A8791" t="str">
            <v>05.17.01.04.13</v>
          </cell>
          <cell r="B8791" t="str">
            <v>5.17.1.4.13</v>
          </cell>
          <cell r="C8791" t="str">
            <v>05</v>
          </cell>
          <cell r="D8791" t="str">
            <v>17</v>
          </cell>
          <cell r="E8791" t="str">
            <v>01</v>
          </cell>
          <cell r="F8791" t="str">
            <v>04</v>
          </cell>
          <cell r="G8791" t="str">
            <v>13</v>
          </cell>
          <cell r="H8791">
            <v>0</v>
          </cell>
          <cell r="I8791">
            <v>0</v>
          </cell>
          <cell r="J8791">
            <v>0</v>
          </cell>
          <cell r="K8791">
            <v>0</v>
          </cell>
          <cell r="L8791" t="str">
            <v>Ilmu Pengetahuan Sosial</v>
          </cell>
          <cell r="M8791" t="str">
            <v/>
          </cell>
          <cell r="N8791">
            <v>0</v>
          </cell>
        </row>
        <row r="8792">
          <cell r="A8792" t="str">
            <v>05.17.01.04.14</v>
          </cell>
          <cell r="B8792" t="str">
            <v>5.17.1.4.14</v>
          </cell>
          <cell r="C8792" t="str">
            <v>05</v>
          </cell>
          <cell r="D8792" t="str">
            <v>17</v>
          </cell>
          <cell r="E8792" t="str">
            <v>01</v>
          </cell>
          <cell r="F8792" t="str">
            <v>04</v>
          </cell>
          <cell r="G8792" t="str">
            <v>14</v>
          </cell>
          <cell r="H8792">
            <v>0</v>
          </cell>
          <cell r="I8792">
            <v>0</v>
          </cell>
          <cell r="J8792">
            <v>0</v>
          </cell>
          <cell r="K8792">
            <v>0</v>
          </cell>
          <cell r="L8792" t="str">
            <v>Antropologi</v>
          </cell>
          <cell r="M8792" t="str">
            <v/>
          </cell>
          <cell r="N8792">
            <v>0</v>
          </cell>
        </row>
        <row r="8793">
          <cell r="A8793" t="str">
            <v>05.17.01.04.15</v>
          </cell>
          <cell r="B8793" t="str">
            <v>5.17.1.4.15</v>
          </cell>
          <cell r="C8793" t="str">
            <v>05</v>
          </cell>
          <cell r="D8793" t="str">
            <v>17</v>
          </cell>
          <cell r="E8793" t="str">
            <v>01</v>
          </cell>
          <cell r="F8793" t="str">
            <v>04</v>
          </cell>
          <cell r="G8793" t="str">
            <v>15</v>
          </cell>
          <cell r="H8793">
            <v>0</v>
          </cell>
          <cell r="I8793">
            <v>0</v>
          </cell>
          <cell r="J8793">
            <v>0</v>
          </cell>
          <cell r="K8793">
            <v>0</v>
          </cell>
          <cell r="L8793" t="str">
            <v>Buku Peraturan Perundang-Undangan</v>
          </cell>
          <cell r="M8793" t="str">
            <v/>
          </cell>
          <cell r="N8793">
            <v>0</v>
          </cell>
        </row>
        <row r="8794">
          <cell r="B8794" t="str">
            <v>5.17.1.5</v>
          </cell>
          <cell r="C8794" t="str">
            <v>05</v>
          </cell>
          <cell r="D8794" t="str">
            <v>17</v>
          </cell>
          <cell r="E8794" t="str">
            <v>01</v>
          </cell>
          <cell r="F8794" t="str">
            <v>05</v>
          </cell>
          <cell r="G8794" t="str">
            <v/>
          </cell>
          <cell r="H8794">
            <v>0</v>
          </cell>
          <cell r="I8794">
            <v>0</v>
          </cell>
          <cell r="J8794">
            <v>0</v>
          </cell>
          <cell r="K8794" t="str">
            <v>Ilmu Bahasa</v>
          </cell>
          <cell r="L8794">
            <v>0</v>
          </cell>
          <cell r="M8794">
            <v>0</v>
          </cell>
          <cell r="N8794">
            <v>0</v>
          </cell>
        </row>
        <row r="8795">
          <cell r="A8795" t="str">
            <v>05.17.01.05.01</v>
          </cell>
          <cell r="B8795" t="str">
            <v>5.17.1.5.1</v>
          </cell>
          <cell r="C8795" t="str">
            <v>05</v>
          </cell>
          <cell r="D8795" t="str">
            <v>17</v>
          </cell>
          <cell r="E8795" t="str">
            <v>01</v>
          </cell>
          <cell r="F8795" t="str">
            <v>05</v>
          </cell>
          <cell r="G8795" t="str">
            <v>01</v>
          </cell>
          <cell r="H8795">
            <v>0</v>
          </cell>
          <cell r="I8795">
            <v>0</v>
          </cell>
          <cell r="J8795">
            <v>0</v>
          </cell>
          <cell r="K8795">
            <v>0</v>
          </cell>
          <cell r="L8795" t="str">
            <v>Umum</v>
          </cell>
          <cell r="M8795" t="str">
            <v/>
          </cell>
          <cell r="N8795">
            <v>0</v>
          </cell>
        </row>
        <row r="8796">
          <cell r="A8796" t="str">
            <v>05.17.01.05.02</v>
          </cell>
          <cell r="B8796" t="str">
            <v>5.17.1.5.2</v>
          </cell>
          <cell r="C8796" t="str">
            <v>05</v>
          </cell>
          <cell r="D8796" t="str">
            <v>17</v>
          </cell>
          <cell r="E8796" t="str">
            <v>01</v>
          </cell>
          <cell r="F8796" t="str">
            <v>05</v>
          </cell>
          <cell r="G8796" t="str">
            <v>02</v>
          </cell>
          <cell r="H8796">
            <v>0</v>
          </cell>
          <cell r="I8796">
            <v>0</v>
          </cell>
          <cell r="J8796">
            <v>0</v>
          </cell>
          <cell r="K8796">
            <v>0</v>
          </cell>
          <cell r="L8796" t="str">
            <v>Pengetahuan Bahasa Indonesia</v>
          </cell>
          <cell r="M8796" t="str">
            <v/>
          </cell>
          <cell r="N8796">
            <v>0</v>
          </cell>
        </row>
        <row r="8797">
          <cell r="A8797" t="str">
            <v>05.17.01.05.03</v>
          </cell>
          <cell r="B8797" t="str">
            <v>5.17.1.5.3</v>
          </cell>
          <cell r="C8797" t="str">
            <v>05</v>
          </cell>
          <cell r="D8797" t="str">
            <v>17</v>
          </cell>
          <cell r="E8797" t="str">
            <v>01</v>
          </cell>
          <cell r="F8797" t="str">
            <v>05</v>
          </cell>
          <cell r="G8797" t="str">
            <v>03</v>
          </cell>
          <cell r="H8797">
            <v>0</v>
          </cell>
          <cell r="I8797">
            <v>0</v>
          </cell>
          <cell r="J8797">
            <v>0</v>
          </cell>
          <cell r="K8797">
            <v>0</v>
          </cell>
          <cell r="L8797" t="str">
            <v>Pengetahuan Bahasa Inggris</v>
          </cell>
          <cell r="M8797" t="str">
            <v/>
          </cell>
          <cell r="N8797">
            <v>0</v>
          </cell>
        </row>
        <row r="8798">
          <cell r="A8798" t="str">
            <v>05.17.01.05.04</v>
          </cell>
          <cell r="B8798" t="str">
            <v>5.17.1.5.4</v>
          </cell>
          <cell r="C8798" t="str">
            <v>05</v>
          </cell>
          <cell r="D8798" t="str">
            <v>17</v>
          </cell>
          <cell r="E8798" t="str">
            <v>01</v>
          </cell>
          <cell r="F8798" t="str">
            <v>05</v>
          </cell>
          <cell r="G8798" t="str">
            <v>04</v>
          </cell>
          <cell r="H8798">
            <v>0</v>
          </cell>
          <cell r="I8798">
            <v>0</v>
          </cell>
          <cell r="J8798">
            <v>0</v>
          </cell>
          <cell r="K8798">
            <v>0</v>
          </cell>
          <cell r="L8798" t="str">
            <v>Buku Ilmu Bahasa Lain-lain</v>
          </cell>
          <cell r="M8798" t="str">
            <v/>
          </cell>
          <cell r="N8798">
            <v>0</v>
          </cell>
        </row>
        <row r="8799">
          <cell r="B8799" t="str">
            <v>5.17.1.6</v>
          </cell>
          <cell r="C8799" t="str">
            <v>05</v>
          </cell>
          <cell r="D8799" t="str">
            <v>17</v>
          </cell>
          <cell r="E8799" t="str">
            <v>01</v>
          </cell>
          <cell r="F8799" t="str">
            <v>06</v>
          </cell>
          <cell r="G8799" t="str">
            <v/>
          </cell>
          <cell r="H8799">
            <v>0</v>
          </cell>
          <cell r="I8799">
            <v>0</v>
          </cell>
          <cell r="J8799">
            <v>0</v>
          </cell>
          <cell r="K8799" t="str">
            <v>Matematika &amp; Pengetahuan alam</v>
          </cell>
          <cell r="L8799">
            <v>0</v>
          </cell>
          <cell r="M8799">
            <v>0</v>
          </cell>
          <cell r="N8799">
            <v>0</v>
          </cell>
        </row>
        <row r="8800">
          <cell r="A8800" t="str">
            <v>05.17.01.06.01</v>
          </cell>
          <cell r="B8800" t="str">
            <v>5.17.1.6.1</v>
          </cell>
          <cell r="C8800" t="str">
            <v>05</v>
          </cell>
          <cell r="D8800" t="str">
            <v>17</v>
          </cell>
          <cell r="E8800" t="str">
            <v>01</v>
          </cell>
          <cell r="F8800" t="str">
            <v>06</v>
          </cell>
          <cell r="G8800" t="str">
            <v>01</v>
          </cell>
          <cell r="H8800">
            <v>0</v>
          </cell>
          <cell r="I8800">
            <v>0</v>
          </cell>
          <cell r="J8800">
            <v>0</v>
          </cell>
          <cell r="K8800">
            <v>0</v>
          </cell>
          <cell r="L8800" t="str">
            <v>Matematika</v>
          </cell>
          <cell r="M8800" t="str">
            <v/>
          </cell>
          <cell r="N8800">
            <v>0</v>
          </cell>
        </row>
        <row r="8801">
          <cell r="A8801" t="str">
            <v>05.17.01.06.02</v>
          </cell>
          <cell r="B8801" t="str">
            <v>5.17.1.6.2</v>
          </cell>
          <cell r="C8801" t="str">
            <v>05</v>
          </cell>
          <cell r="D8801" t="str">
            <v>17</v>
          </cell>
          <cell r="E8801" t="str">
            <v>01</v>
          </cell>
          <cell r="F8801" t="str">
            <v>06</v>
          </cell>
          <cell r="G8801" t="str">
            <v>02</v>
          </cell>
          <cell r="H8801">
            <v>0</v>
          </cell>
          <cell r="I8801">
            <v>0</v>
          </cell>
          <cell r="J8801">
            <v>0</v>
          </cell>
          <cell r="K8801">
            <v>0</v>
          </cell>
          <cell r="L8801" t="str">
            <v>Astronomi, Geodesi</v>
          </cell>
          <cell r="M8801" t="str">
            <v/>
          </cell>
          <cell r="N8801">
            <v>0</v>
          </cell>
        </row>
        <row r="8802">
          <cell r="A8802" t="str">
            <v>05.17.01.06.03</v>
          </cell>
          <cell r="B8802" t="str">
            <v>5.17.1.6.3</v>
          </cell>
          <cell r="C8802" t="str">
            <v>05</v>
          </cell>
          <cell r="D8802" t="str">
            <v>17</v>
          </cell>
          <cell r="E8802" t="str">
            <v>01</v>
          </cell>
          <cell r="F8802" t="str">
            <v>06</v>
          </cell>
          <cell r="G8802" t="str">
            <v>03</v>
          </cell>
          <cell r="H8802">
            <v>0</v>
          </cell>
          <cell r="I8802">
            <v>0</v>
          </cell>
          <cell r="J8802">
            <v>0</v>
          </cell>
          <cell r="K8802">
            <v>0</v>
          </cell>
          <cell r="L8802" t="str">
            <v>Fisika dan Mekanika</v>
          </cell>
          <cell r="M8802" t="str">
            <v/>
          </cell>
          <cell r="N8802">
            <v>0</v>
          </cell>
        </row>
        <row r="8803">
          <cell r="A8803" t="str">
            <v>05.17.01.06.04</v>
          </cell>
          <cell r="B8803" t="str">
            <v>5.17.1.6.4</v>
          </cell>
          <cell r="C8803" t="str">
            <v>05</v>
          </cell>
          <cell r="D8803" t="str">
            <v>17</v>
          </cell>
          <cell r="E8803" t="str">
            <v>01</v>
          </cell>
          <cell r="F8803" t="str">
            <v>06</v>
          </cell>
          <cell r="G8803" t="str">
            <v>04</v>
          </cell>
          <cell r="H8803">
            <v>0</v>
          </cell>
          <cell r="I8803">
            <v>0</v>
          </cell>
          <cell r="J8803">
            <v>0</v>
          </cell>
          <cell r="K8803">
            <v>0</v>
          </cell>
          <cell r="L8803" t="str">
            <v>Kimia</v>
          </cell>
          <cell r="M8803" t="str">
            <v/>
          </cell>
          <cell r="N8803">
            <v>0</v>
          </cell>
        </row>
        <row r="8804">
          <cell r="A8804" t="str">
            <v>05.17.01.06.05</v>
          </cell>
          <cell r="B8804" t="str">
            <v>5.17.1.6.5</v>
          </cell>
          <cell r="C8804" t="str">
            <v>05</v>
          </cell>
          <cell r="D8804" t="str">
            <v>17</v>
          </cell>
          <cell r="E8804" t="str">
            <v>01</v>
          </cell>
          <cell r="F8804" t="str">
            <v>06</v>
          </cell>
          <cell r="G8804" t="str">
            <v>05</v>
          </cell>
          <cell r="H8804">
            <v>0</v>
          </cell>
          <cell r="I8804">
            <v>0</v>
          </cell>
          <cell r="J8804">
            <v>0</v>
          </cell>
          <cell r="K8804">
            <v>0</v>
          </cell>
          <cell r="L8804" t="str">
            <v>Geologi, Metrologi</v>
          </cell>
          <cell r="M8804" t="str">
            <v/>
          </cell>
          <cell r="N8804">
            <v>0</v>
          </cell>
        </row>
        <row r="8805">
          <cell r="A8805" t="str">
            <v>05.17.01.06.06</v>
          </cell>
          <cell r="B8805" t="str">
            <v>5.17.1.6.6</v>
          </cell>
          <cell r="C8805" t="str">
            <v>05</v>
          </cell>
          <cell r="D8805" t="str">
            <v>17</v>
          </cell>
          <cell r="E8805" t="str">
            <v>01</v>
          </cell>
          <cell r="F8805" t="str">
            <v>06</v>
          </cell>
          <cell r="G8805" t="str">
            <v>06</v>
          </cell>
          <cell r="H8805">
            <v>0</v>
          </cell>
          <cell r="I8805">
            <v>0</v>
          </cell>
          <cell r="J8805">
            <v>0</v>
          </cell>
          <cell r="K8805">
            <v>0</v>
          </cell>
          <cell r="L8805" t="str">
            <v>Palaentologi</v>
          </cell>
          <cell r="M8805" t="str">
            <v/>
          </cell>
          <cell r="N8805">
            <v>0</v>
          </cell>
        </row>
        <row r="8806">
          <cell r="A8806" t="str">
            <v>05.17.01.06.07</v>
          </cell>
          <cell r="B8806" t="str">
            <v>5.17.1.6.7</v>
          </cell>
          <cell r="C8806" t="str">
            <v>05</v>
          </cell>
          <cell r="D8806" t="str">
            <v>17</v>
          </cell>
          <cell r="E8806" t="str">
            <v>01</v>
          </cell>
          <cell r="F8806" t="str">
            <v>06</v>
          </cell>
          <cell r="G8806" t="str">
            <v>07</v>
          </cell>
          <cell r="H8806">
            <v>0</v>
          </cell>
          <cell r="I8806">
            <v>0</v>
          </cell>
          <cell r="J8806">
            <v>0</v>
          </cell>
          <cell r="K8806">
            <v>0</v>
          </cell>
          <cell r="L8806" t="str">
            <v>Biologi, Antopologi</v>
          </cell>
          <cell r="M8806" t="str">
            <v/>
          </cell>
          <cell r="N8806">
            <v>0</v>
          </cell>
        </row>
        <row r="8807">
          <cell r="A8807" t="str">
            <v>05.17.01.06.08</v>
          </cell>
          <cell r="B8807" t="str">
            <v>5.17.1.6.8</v>
          </cell>
          <cell r="C8807" t="str">
            <v>05</v>
          </cell>
          <cell r="D8807" t="str">
            <v>17</v>
          </cell>
          <cell r="E8807" t="str">
            <v>01</v>
          </cell>
          <cell r="F8807" t="str">
            <v>06</v>
          </cell>
          <cell r="G8807" t="str">
            <v>08</v>
          </cell>
          <cell r="H8807">
            <v>0</v>
          </cell>
          <cell r="I8807">
            <v>0</v>
          </cell>
          <cell r="J8807">
            <v>0</v>
          </cell>
          <cell r="K8807">
            <v>0</v>
          </cell>
          <cell r="L8807" t="str">
            <v>Bitani</v>
          </cell>
          <cell r="M8807" t="str">
            <v/>
          </cell>
          <cell r="N8807">
            <v>0</v>
          </cell>
        </row>
        <row r="8808">
          <cell r="A8808" t="str">
            <v>05.17.01.06.09</v>
          </cell>
          <cell r="B8808" t="str">
            <v>5.17.1.6.9</v>
          </cell>
          <cell r="C8808" t="str">
            <v>05</v>
          </cell>
          <cell r="D8808" t="str">
            <v>17</v>
          </cell>
          <cell r="E8808" t="str">
            <v>01</v>
          </cell>
          <cell r="F8808" t="str">
            <v>06</v>
          </cell>
          <cell r="G8808" t="str">
            <v>09</v>
          </cell>
          <cell r="H8808">
            <v>0</v>
          </cell>
          <cell r="I8808">
            <v>0</v>
          </cell>
          <cell r="J8808">
            <v>0</v>
          </cell>
          <cell r="K8808">
            <v>0</v>
          </cell>
          <cell r="L8808" t="str">
            <v>Zoology (Ilmu Hewan)</v>
          </cell>
          <cell r="M8808" t="str">
            <v/>
          </cell>
          <cell r="N8808">
            <v>0</v>
          </cell>
        </row>
        <row r="8809">
          <cell r="A8809" t="str">
            <v>05.17.01.06.10</v>
          </cell>
          <cell r="B8809" t="str">
            <v>5.17.1.6.10</v>
          </cell>
          <cell r="C8809" t="str">
            <v>05</v>
          </cell>
          <cell r="D8809" t="str">
            <v>17</v>
          </cell>
          <cell r="E8809" t="str">
            <v>01</v>
          </cell>
          <cell r="F8809" t="str">
            <v>06</v>
          </cell>
          <cell r="G8809" t="str">
            <v>10</v>
          </cell>
          <cell r="H8809">
            <v>0</v>
          </cell>
          <cell r="I8809">
            <v>0</v>
          </cell>
          <cell r="J8809">
            <v>0</v>
          </cell>
          <cell r="K8809">
            <v>0</v>
          </cell>
          <cell r="L8809" t="str">
            <v>Buku Matematika &amp; Pengetahuan Alam Lain-lain</v>
          </cell>
          <cell r="M8809" t="str">
            <v/>
          </cell>
          <cell r="N8809">
            <v>0</v>
          </cell>
        </row>
        <row r="8810">
          <cell r="A8810" t="str">
            <v>05.17.01.06.11</v>
          </cell>
          <cell r="B8810" t="str">
            <v>5.17.1.6.11</v>
          </cell>
          <cell r="C8810" t="str">
            <v>05</v>
          </cell>
          <cell r="D8810" t="str">
            <v>17</v>
          </cell>
          <cell r="E8810" t="str">
            <v>01</v>
          </cell>
          <cell r="F8810" t="str">
            <v>06</v>
          </cell>
          <cell r="G8810" t="str">
            <v>11</v>
          </cell>
          <cell r="H8810">
            <v>0</v>
          </cell>
          <cell r="I8810">
            <v>0</v>
          </cell>
          <cell r="J8810">
            <v>0</v>
          </cell>
          <cell r="K8810">
            <v>0</v>
          </cell>
          <cell r="L8810" t="str">
            <v>Ilmu Pengetahuan Alam</v>
          </cell>
          <cell r="M8810" t="str">
            <v/>
          </cell>
          <cell r="N8810">
            <v>0</v>
          </cell>
        </row>
        <row r="8811">
          <cell r="B8811" t="str">
            <v>5.17.1.7</v>
          </cell>
          <cell r="C8811" t="str">
            <v>05</v>
          </cell>
          <cell r="D8811" t="str">
            <v>17</v>
          </cell>
          <cell r="E8811" t="str">
            <v>01</v>
          </cell>
          <cell r="F8811" t="str">
            <v>07</v>
          </cell>
          <cell r="G8811" t="str">
            <v/>
          </cell>
          <cell r="H8811">
            <v>0</v>
          </cell>
          <cell r="I8811">
            <v>0</v>
          </cell>
          <cell r="J8811">
            <v>0</v>
          </cell>
          <cell r="K8811" t="str">
            <v>Ilmu Pengetahuan Praktis</v>
          </cell>
          <cell r="L8811">
            <v>0</v>
          </cell>
          <cell r="M8811">
            <v>0</v>
          </cell>
          <cell r="N8811">
            <v>0</v>
          </cell>
        </row>
        <row r="8812">
          <cell r="A8812" t="str">
            <v>05.17.01.07.01</v>
          </cell>
          <cell r="B8812" t="str">
            <v>5.17.1.7.1</v>
          </cell>
          <cell r="C8812" t="str">
            <v>05</v>
          </cell>
          <cell r="D8812" t="str">
            <v>17</v>
          </cell>
          <cell r="E8812" t="str">
            <v>01</v>
          </cell>
          <cell r="F8812" t="str">
            <v>07</v>
          </cell>
          <cell r="G8812" t="str">
            <v>01</v>
          </cell>
          <cell r="H8812">
            <v>0</v>
          </cell>
          <cell r="I8812">
            <v>0</v>
          </cell>
          <cell r="J8812">
            <v>0</v>
          </cell>
          <cell r="K8812">
            <v>0</v>
          </cell>
          <cell r="L8812" t="str">
            <v>Ilmu Kedokteran</v>
          </cell>
          <cell r="M8812" t="str">
            <v/>
          </cell>
          <cell r="N8812">
            <v>0</v>
          </cell>
        </row>
        <row r="8813">
          <cell r="A8813" t="str">
            <v>05.17.01.07.02</v>
          </cell>
          <cell r="B8813" t="str">
            <v>5.17.1.7.2</v>
          </cell>
          <cell r="C8813" t="str">
            <v>05</v>
          </cell>
          <cell r="D8813" t="str">
            <v>17</v>
          </cell>
          <cell r="E8813" t="str">
            <v>01</v>
          </cell>
          <cell r="F8813" t="str">
            <v>07</v>
          </cell>
          <cell r="G8813" t="str">
            <v>02</v>
          </cell>
          <cell r="H8813">
            <v>0</v>
          </cell>
          <cell r="I8813">
            <v>0</v>
          </cell>
          <cell r="J8813">
            <v>0</v>
          </cell>
          <cell r="K8813">
            <v>0</v>
          </cell>
          <cell r="L8813" t="str">
            <v>Teknologi</v>
          </cell>
          <cell r="M8813" t="str">
            <v/>
          </cell>
          <cell r="N8813">
            <v>0</v>
          </cell>
        </row>
        <row r="8814">
          <cell r="A8814" t="str">
            <v>05.17.01.07.03</v>
          </cell>
          <cell r="B8814" t="str">
            <v>5.17.1.7.3</v>
          </cell>
          <cell r="C8814" t="str">
            <v>05</v>
          </cell>
          <cell r="D8814" t="str">
            <v>17</v>
          </cell>
          <cell r="E8814" t="str">
            <v>01</v>
          </cell>
          <cell r="F8814" t="str">
            <v>07</v>
          </cell>
          <cell r="G8814" t="str">
            <v>03</v>
          </cell>
          <cell r="H8814">
            <v>0</v>
          </cell>
          <cell r="I8814">
            <v>0</v>
          </cell>
          <cell r="J8814">
            <v>0</v>
          </cell>
          <cell r="K8814">
            <v>0</v>
          </cell>
          <cell r="L8814" t="str">
            <v>Pertanian, Kehutanan, Perikanan</v>
          </cell>
          <cell r="M8814" t="str">
            <v/>
          </cell>
          <cell r="N8814">
            <v>0</v>
          </cell>
        </row>
        <row r="8815">
          <cell r="A8815" t="str">
            <v>05.17.01.07.04</v>
          </cell>
          <cell r="B8815" t="str">
            <v>5.17.1.7.4</v>
          </cell>
          <cell r="C8815" t="str">
            <v>05</v>
          </cell>
          <cell r="D8815" t="str">
            <v>17</v>
          </cell>
          <cell r="E8815" t="str">
            <v>01</v>
          </cell>
          <cell r="F8815" t="str">
            <v>07</v>
          </cell>
          <cell r="G8815" t="str">
            <v>04</v>
          </cell>
          <cell r="H8815">
            <v>0</v>
          </cell>
          <cell r="I8815">
            <v>0</v>
          </cell>
          <cell r="J8815">
            <v>0</v>
          </cell>
          <cell r="K8815">
            <v>0</v>
          </cell>
          <cell r="L8815" t="str">
            <v>Ilmu Kerumahtanggaan</v>
          </cell>
          <cell r="M8815" t="str">
            <v/>
          </cell>
          <cell r="N8815">
            <v>0</v>
          </cell>
        </row>
        <row r="8816">
          <cell r="A8816" t="str">
            <v>05.17.01.07.05</v>
          </cell>
          <cell r="B8816" t="str">
            <v>5.17.1.7.5</v>
          </cell>
          <cell r="C8816" t="str">
            <v>05</v>
          </cell>
          <cell r="D8816" t="str">
            <v>17</v>
          </cell>
          <cell r="E8816" t="str">
            <v>01</v>
          </cell>
          <cell r="F8816" t="str">
            <v>07</v>
          </cell>
          <cell r="G8816" t="str">
            <v>05</v>
          </cell>
          <cell r="H8816">
            <v>0</v>
          </cell>
          <cell r="I8816">
            <v>0</v>
          </cell>
          <cell r="J8816">
            <v>0</v>
          </cell>
          <cell r="K8816">
            <v>0</v>
          </cell>
          <cell r="L8816" t="str">
            <v>Management dan perkantoran</v>
          </cell>
          <cell r="M8816" t="str">
            <v/>
          </cell>
          <cell r="N8816">
            <v>0</v>
          </cell>
        </row>
        <row r="8817">
          <cell r="A8817" t="str">
            <v>05.17.01.07.06</v>
          </cell>
          <cell r="B8817" t="str">
            <v>5.17.1.7.6</v>
          </cell>
          <cell r="C8817" t="str">
            <v>05</v>
          </cell>
          <cell r="D8817" t="str">
            <v>17</v>
          </cell>
          <cell r="E8817" t="str">
            <v>01</v>
          </cell>
          <cell r="F8817" t="str">
            <v>07</v>
          </cell>
          <cell r="G8817" t="str">
            <v>06</v>
          </cell>
          <cell r="H8817">
            <v>0</v>
          </cell>
          <cell r="I8817">
            <v>0</v>
          </cell>
          <cell r="J8817">
            <v>0</v>
          </cell>
          <cell r="K8817">
            <v>0</v>
          </cell>
          <cell r="L8817" t="str">
            <v>Industri Kimia</v>
          </cell>
          <cell r="M8817" t="str">
            <v/>
          </cell>
          <cell r="N8817">
            <v>0</v>
          </cell>
        </row>
        <row r="8818">
          <cell r="A8818" t="str">
            <v>05.17.01.07.07</v>
          </cell>
          <cell r="B8818" t="str">
            <v>5.17.1.7.7</v>
          </cell>
          <cell r="C8818" t="str">
            <v>05</v>
          </cell>
          <cell r="D8818" t="str">
            <v>17</v>
          </cell>
          <cell r="E8818" t="str">
            <v>01</v>
          </cell>
          <cell r="F8818" t="str">
            <v>07</v>
          </cell>
          <cell r="G8818" t="str">
            <v>07</v>
          </cell>
          <cell r="H8818">
            <v>0</v>
          </cell>
          <cell r="I8818">
            <v>0</v>
          </cell>
          <cell r="J8818">
            <v>0</v>
          </cell>
          <cell r="K8818">
            <v>0</v>
          </cell>
          <cell r="L8818" t="str">
            <v>Teknik Industri &amp; Kerajinan</v>
          </cell>
          <cell r="M8818" t="str">
            <v/>
          </cell>
          <cell r="N8818">
            <v>0</v>
          </cell>
        </row>
        <row r="8819">
          <cell r="A8819" t="str">
            <v>05.17.01.07.08</v>
          </cell>
          <cell r="B8819" t="str">
            <v>5.17.1.7.8</v>
          </cell>
          <cell r="C8819" t="str">
            <v>05</v>
          </cell>
          <cell r="D8819" t="str">
            <v>17</v>
          </cell>
          <cell r="E8819" t="str">
            <v>01</v>
          </cell>
          <cell r="F8819" t="str">
            <v>07</v>
          </cell>
          <cell r="G8819" t="str">
            <v>08</v>
          </cell>
          <cell r="H8819">
            <v>0</v>
          </cell>
          <cell r="I8819">
            <v>0</v>
          </cell>
          <cell r="J8819">
            <v>0</v>
          </cell>
          <cell r="K8819">
            <v>0</v>
          </cell>
          <cell r="L8819" t="str">
            <v>Ilmu Perdagangan Khusus Industri</v>
          </cell>
          <cell r="M8819" t="str">
            <v/>
          </cell>
          <cell r="N8819">
            <v>0</v>
          </cell>
        </row>
        <row r="8820">
          <cell r="A8820" t="str">
            <v>05.17.01.07.09</v>
          </cell>
          <cell r="B8820" t="str">
            <v>5.17.1.7.9</v>
          </cell>
          <cell r="C8820" t="str">
            <v>05</v>
          </cell>
          <cell r="D8820" t="str">
            <v>17</v>
          </cell>
          <cell r="E8820" t="str">
            <v>01</v>
          </cell>
          <cell r="F8820" t="str">
            <v>07</v>
          </cell>
          <cell r="G8820" t="str">
            <v>09</v>
          </cell>
          <cell r="H8820">
            <v>0</v>
          </cell>
          <cell r="I8820">
            <v>0</v>
          </cell>
          <cell r="J8820">
            <v>0</v>
          </cell>
          <cell r="K8820">
            <v>0</v>
          </cell>
          <cell r="L8820" t="str">
            <v>Industri Konstruksi dan perdagangan</v>
          </cell>
          <cell r="M8820" t="str">
            <v/>
          </cell>
          <cell r="N8820">
            <v>0</v>
          </cell>
        </row>
        <row r="8821">
          <cell r="A8821" t="str">
            <v>05.17.01.07.10</v>
          </cell>
          <cell r="B8821" t="str">
            <v>5.17.1.7.10</v>
          </cell>
          <cell r="C8821" t="str">
            <v>05</v>
          </cell>
          <cell r="D8821" t="str">
            <v>17</v>
          </cell>
          <cell r="E8821" t="str">
            <v>01</v>
          </cell>
          <cell r="F8821" t="str">
            <v>07</v>
          </cell>
          <cell r="G8821" t="str">
            <v>10</v>
          </cell>
          <cell r="H8821">
            <v>0</v>
          </cell>
          <cell r="I8821">
            <v>0</v>
          </cell>
          <cell r="J8821">
            <v>0</v>
          </cell>
          <cell r="K8821">
            <v>0</v>
          </cell>
          <cell r="L8821" t="str">
            <v>Buku Ilmu Pengetahuan Praktis Lain-lain</v>
          </cell>
          <cell r="M8821" t="str">
            <v/>
          </cell>
          <cell r="N8821">
            <v>0</v>
          </cell>
        </row>
        <row r="8822">
          <cell r="A8822" t="str">
            <v>05.17.01.07.11</v>
          </cell>
          <cell r="B8822" t="str">
            <v>5.17.1.7.11</v>
          </cell>
          <cell r="C8822" t="str">
            <v>05</v>
          </cell>
          <cell r="D8822" t="str">
            <v>17</v>
          </cell>
          <cell r="E8822" t="str">
            <v>01</v>
          </cell>
          <cell r="F8822" t="str">
            <v>07</v>
          </cell>
          <cell r="G8822" t="str">
            <v>11</v>
          </cell>
          <cell r="H8822">
            <v>0</v>
          </cell>
          <cell r="I8822">
            <v>0</v>
          </cell>
          <cell r="J8822">
            <v>0</v>
          </cell>
          <cell r="K8822">
            <v>0</v>
          </cell>
          <cell r="L8822" t="str">
            <v>Teknik Informatika/Komputer</v>
          </cell>
          <cell r="M8822" t="str">
            <v/>
          </cell>
          <cell r="N8822">
            <v>0</v>
          </cell>
        </row>
        <row r="8823">
          <cell r="B8823" t="str">
            <v>5.17.1.8</v>
          </cell>
          <cell r="C8823" t="str">
            <v>05</v>
          </cell>
          <cell r="D8823" t="str">
            <v>17</v>
          </cell>
          <cell r="E8823" t="str">
            <v>01</v>
          </cell>
          <cell r="F8823" t="str">
            <v>08</v>
          </cell>
          <cell r="G8823" t="str">
            <v/>
          </cell>
          <cell r="H8823">
            <v>0</v>
          </cell>
          <cell r="I8823">
            <v>0</v>
          </cell>
          <cell r="J8823">
            <v>0</v>
          </cell>
          <cell r="K8823" t="str">
            <v>Arsitektur,  Kesenian, Olah raga</v>
          </cell>
          <cell r="L8823">
            <v>0</v>
          </cell>
          <cell r="M8823">
            <v>0</v>
          </cell>
          <cell r="N8823">
            <v>0</v>
          </cell>
        </row>
        <row r="8824">
          <cell r="A8824" t="str">
            <v>05.17.01.08.01</v>
          </cell>
          <cell r="B8824" t="str">
            <v>5.17.1.8.1</v>
          </cell>
          <cell r="C8824" t="str">
            <v>05</v>
          </cell>
          <cell r="D8824" t="str">
            <v>17</v>
          </cell>
          <cell r="E8824" t="str">
            <v>01</v>
          </cell>
          <cell r="F8824" t="str">
            <v>08</v>
          </cell>
          <cell r="G8824" t="str">
            <v>01</v>
          </cell>
          <cell r="H8824">
            <v>0</v>
          </cell>
          <cell r="I8824">
            <v>0</v>
          </cell>
          <cell r="J8824">
            <v>0</v>
          </cell>
          <cell r="K8824">
            <v>0</v>
          </cell>
          <cell r="L8824" t="str">
            <v>Perencanaan Fisik, Pertamanan dll</v>
          </cell>
          <cell r="M8824" t="str">
            <v/>
          </cell>
          <cell r="N8824">
            <v>0</v>
          </cell>
        </row>
        <row r="8825">
          <cell r="A8825" t="str">
            <v>05.17.01.08.02</v>
          </cell>
          <cell r="B8825" t="str">
            <v>5.17.1.8.2</v>
          </cell>
          <cell r="C8825" t="str">
            <v>05</v>
          </cell>
          <cell r="D8825" t="str">
            <v>17</v>
          </cell>
          <cell r="E8825" t="str">
            <v>01</v>
          </cell>
          <cell r="F8825" t="str">
            <v>08</v>
          </cell>
          <cell r="G8825" t="str">
            <v>02</v>
          </cell>
          <cell r="H8825">
            <v>0</v>
          </cell>
          <cell r="I8825">
            <v>0</v>
          </cell>
          <cell r="J8825">
            <v>0</v>
          </cell>
          <cell r="K8825">
            <v>0</v>
          </cell>
          <cell r="L8825" t="str">
            <v>Arsitektur</v>
          </cell>
          <cell r="M8825" t="str">
            <v/>
          </cell>
          <cell r="N8825">
            <v>0</v>
          </cell>
        </row>
        <row r="8826">
          <cell r="A8826" t="str">
            <v>05.17.01.08.03</v>
          </cell>
          <cell r="B8826" t="str">
            <v>5.17.1.8.3</v>
          </cell>
          <cell r="C8826" t="str">
            <v>05</v>
          </cell>
          <cell r="D8826" t="str">
            <v>17</v>
          </cell>
          <cell r="E8826" t="str">
            <v>01</v>
          </cell>
          <cell r="F8826" t="str">
            <v>08</v>
          </cell>
          <cell r="G8826" t="str">
            <v>03</v>
          </cell>
          <cell r="H8826">
            <v>0</v>
          </cell>
          <cell r="I8826">
            <v>0</v>
          </cell>
          <cell r="J8826">
            <v>0</v>
          </cell>
          <cell r="K8826">
            <v>0</v>
          </cell>
          <cell r="L8826" t="str">
            <v>Seni Pahat</v>
          </cell>
          <cell r="M8826" t="str">
            <v/>
          </cell>
          <cell r="N8826">
            <v>0</v>
          </cell>
        </row>
        <row r="8827">
          <cell r="A8827" t="str">
            <v>05.17.01.08.04</v>
          </cell>
          <cell r="B8827" t="str">
            <v>5.17.1.8.4</v>
          </cell>
          <cell r="C8827" t="str">
            <v>05</v>
          </cell>
          <cell r="D8827" t="str">
            <v>17</v>
          </cell>
          <cell r="E8827" t="str">
            <v>01</v>
          </cell>
          <cell r="F8827" t="str">
            <v>08</v>
          </cell>
          <cell r="G8827" t="str">
            <v>04</v>
          </cell>
          <cell r="H8827">
            <v>0</v>
          </cell>
          <cell r="I8827">
            <v>0</v>
          </cell>
          <cell r="J8827">
            <v>0</v>
          </cell>
          <cell r="K8827">
            <v>0</v>
          </cell>
          <cell r="L8827" t="str">
            <v>Seni Lukis, Ukir</v>
          </cell>
          <cell r="M8827" t="str">
            <v/>
          </cell>
          <cell r="N8827">
            <v>0</v>
          </cell>
        </row>
        <row r="8828">
          <cell r="A8828" t="str">
            <v>05.17.01.08.05</v>
          </cell>
          <cell r="B8828" t="str">
            <v>5.17.1.8.5</v>
          </cell>
          <cell r="C8828" t="str">
            <v>05</v>
          </cell>
          <cell r="D8828" t="str">
            <v>17</v>
          </cell>
          <cell r="E8828" t="str">
            <v>01</v>
          </cell>
          <cell r="F8828" t="str">
            <v>08</v>
          </cell>
          <cell r="G8828" t="str">
            <v>05</v>
          </cell>
          <cell r="H8828">
            <v>0</v>
          </cell>
          <cell r="I8828">
            <v>0</v>
          </cell>
          <cell r="J8828">
            <v>0</v>
          </cell>
          <cell r="K8828">
            <v>0</v>
          </cell>
          <cell r="L8828" t="str">
            <v>Seni Gambar, Grafika</v>
          </cell>
          <cell r="M8828" t="str">
            <v/>
          </cell>
          <cell r="N8828">
            <v>0</v>
          </cell>
        </row>
        <row r="8829">
          <cell r="A8829" t="str">
            <v>05.17.01.08.06</v>
          </cell>
          <cell r="B8829" t="str">
            <v>5.17.1.8.6</v>
          </cell>
          <cell r="C8829" t="str">
            <v>05</v>
          </cell>
          <cell r="D8829" t="str">
            <v>17</v>
          </cell>
          <cell r="E8829" t="str">
            <v>01</v>
          </cell>
          <cell r="F8829" t="str">
            <v>08</v>
          </cell>
          <cell r="G8829" t="str">
            <v>06</v>
          </cell>
          <cell r="H8829">
            <v>0</v>
          </cell>
          <cell r="I8829">
            <v>0</v>
          </cell>
          <cell r="J8829">
            <v>0</v>
          </cell>
          <cell r="K8829">
            <v>0</v>
          </cell>
          <cell r="L8829" t="str">
            <v>Fotografi, Senimatografi</v>
          </cell>
          <cell r="M8829" t="str">
            <v/>
          </cell>
          <cell r="N8829">
            <v>0</v>
          </cell>
        </row>
        <row r="8830">
          <cell r="A8830" t="str">
            <v>05.17.01.08.07</v>
          </cell>
          <cell r="B8830" t="str">
            <v>5.17.1.8.7</v>
          </cell>
          <cell r="C8830" t="str">
            <v>05</v>
          </cell>
          <cell r="D8830" t="str">
            <v>17</v>
          </cell>
          <cell r="E8830" t="str">
            <v>01</v>
          </cell>
          <cell r="F8830" t="str">
            <v>08</v>
          </cell>
          <cell r="G8830" t="str">
            <v>07</v>
          </cell>
          <cell r="H8830">
            <v>0</v>
          </cell>
          <cell r="I8830">
            <v>0</v>
          </cell>
          <cell r="J8830">
            <v>0</v>
          </cell>
          <cell r="K8830">
            <v>0</v>
          </cell>
          <cell r="L8830" t="str">
            <v>Musik</v>
          </cell>
          <cell r="M8830" t="str">
            <v/>
          </cell>
          <cell r="N8830">
            <v>0</v>
          </cell>
        </row>
        <row r="8831">
          <cell r="A8831" t="str">
            <v>05.17.01.08.08</v>
          </cell>
          <cell r="B8831" t="str">
            <v>5.17.1.8.8</v>
          </cell>
          <cell r="C8831" t="str">
            <v>05</v>
          </cell>
          <cell r="D8831" t="str">
            <v>17</v>
          </cell>
          <cell r="E8831" t="str">
            <v>01</v>
          </cell>
          <cell r="F8831" t="str">
            <v>08</v>
          </cell>
          <cell r="G8831" t="str">
            <v>08</v>
          </cell>
          <cell r="H8831">
            <v>0</v>
          </cell>
          <cell r="I8831">
            <v>0</v>
          </cell>
          <cell r="J8831">
            <v>0</v>
          </cell>
          <cell r="K8831">
            <v>0</v>
          </cell>
          <cell r="L8831" t="str">
            <v>Permainan dan Olah raga</v>
          </cell>
          <cell r="M8831" t="str">
            <v/>
          </cell>
          <cell r="N8831">
            <v>0</v>
          </cell>
        </row>
        <row r="8832">
          <cell r="A8832" t="str">
            <v>05.17.01.08.09</v>
          </cell>
          <cell r="B8832" t="str">
            <v>5.17.1.8.9</v>
          </cell>
          <cell r="C8832" t="str">
            <v>05</v>
          </cell>
          <cell r="D8832" t="str">
            <v>17</v>
          </cell>
          <cell r="E8832" t="str">
            <v>01</v>
          </cell>
          <cell r="F8832" t="str">
            <v>08</v>
          </cell>
          <cell r="G8832" t="str">
            <v>09</v>
          </cell>
          <cell r="H8832">
            <v>0</v>
          </cell>
          <cell r="I8832">
            <v>0</v>
          </cell>
          <cell r="J8832">
            <v>0</v>
          </cell>
          <cell r="K8832">
            <v>0</v>
          </cell>
          <cell r="L8832" t="str">
            <v>Buku Arsitektur, Kesenian, Olah Raga Lain-lain</v>
          </cell>
          <cell r="M8832" t="str">
            <v/>
          </cell>
          <cell r="N8832">
            <v>0</v>
          </cell>
        </row>
        <row r="8833">
          <cell r="B8833" t="str">
            <v>5.17.1.9</v>
          </cell>
          <cell r="C8833" t="str">
            <v>05</v>
          </cell>
          <cell r="D8833" t="str">
            <v>17</v>
          </cell>
          <cell r="E8833" t="str">
            <v>01</v>
          </cell>
          <cell r="F8833" t="str">
            <v>09</v>
          </cell>
          <cell r="G8833" t="str">
            <v/>
          </cell>
          <cell r="H8833">
            <v>0</v>
          </cell>
          <cell r="I8833">
            <v>0</v>
          </cell>
          <cell r="J8833">
            <v>0</v>
          </cell>
          <cell r="K8833" t="str">
            <v>Geografi, Biografi, Sejarah</v>
          </cell>
          <cell r="L8833">
            <v>0</v>
          </cell>
          <cell r="M8833">
            <v>0</v>
          </cell>
          <cell r="N8833">
            <v>0</v>
          </cell>
        </row>
        <row r="8834">
          <cell r="A8834" t="str">
            <v>05.17.01.09.01</v>
          </cell>
          <cell r="B8834" t="str">
            <v>5.17.1.9.1</v>
          </cell>
          <cell r="C8834" t="str">
            <v>05</v>
          </cell>
          <cell r="D8834" t="str">
            <v>17</v>
          </cell>
          <cell r="E8834" t="str">
            <v>01</v>
          </cell>
          <cell r="F8834" t="str">
            <v>09</v>
          </cell>
          <cell r="G8834" t="str">
            <v>01</v>
          </cell>
          <cell r="H8834">
            <v>0</v>
          </cell>
          <cell r="I8834">
            <v>0</v>
          </cell>
          <cell r="J8834">
            <v>0</v>
          </cell>
          <cell r="K8834">
            <v>0</v>
          </cell>
          <cell r="L8834" t="str">
            <v>Geografi, Eksplorasi</v>
          </cell>
          <cell r="M8834" t="str">
            <v/>
          </cell>
          <cell r="N8834">
            <v>0</v>
          </cell>
        </row>
        <row r="8835">
          <cell r="A8835" t="str">
            <v>05.17.01.09.02</v>
          </cell>
          <cell r="B8835" t="str">
            <v>5.17.1.9.2</v>
          </cell>
          <cell r="C8835" t="str">
            <v>05</v>
          </cell>
          <cell r="D8835" t="str">
            <v>17</v>
          </cell>
          <cell r="E8835" t="str">
            <v>01</v>
          </cell>
          <cell r="F8835" t="str">
            <v>09</v>
          </cell>
          <cell r="G8835" t="str">
            <v>02</v>
          </cell>
          <cell r="H8835">
            <v>0</v>
          </cell>
          <cell r="I8835">
            <v>0</v>
          </cell>
          <cell r="J8835">
            <v>0</v>
          </cell>
          <cell r="K8835">
            <v>0</v>
          </cell>
          <cell r="L8835" t="str">
            <v>Biografi</v>
          </cell>
          <cell r="M8835" t="str">
            <v/>
          </cell>
          <cell r="N8835">
            <v>0</v>
          </cell>
        </row>
        <row r="8836">
          <cell r="A8836" t="str">
            <v>05.17.01.09.03</v>
          </cell>
          <cell r="B8836" t="str">
            <v>5.17.1.9.3</v>
          </cell>
          <cell r="C8836" t="str">
            <v>05</v>
          </cell>
          <cell r="D8836" t="str">
            <v>17</v>
          </cell>
          <cell r="E8836" t="str">
            <v>01</v>
          </cell>
          <cell r="F8836" t="str">
            <v>09</v>
          </cell>
          <cell r="G8836" t="str">
            <v>03</v>
          </cell>
          <cell r="H8836">
            <v>0</v>
          </cell>
          <cell r="I8836">
            <v>0</v>
          </cell>
          <cell r="J8836">
            <v>0</v>
          </cell>
          <cell r="K8836">
            <v>0</v>
          </cell>
          <cell r="L8836" t="str">
            <v>Sejarah</v>
          </cell>
          <cell r="M8836" t="str">
            <v/>
          </cell>
          <cell r="N8836">
            <v>0</v>
          </cell>
        </row>
        <row r="8837">
          <cell r="A8837" t="str">
            <v>05.17.01.09.04</v>
          </cell>
          <cell r="B8837" t="str">
            <v>5.17.1.9.4</v>
          </cell>
          <cell r="C8837" t="str">
            <v>05</v>
          </cell>
          <cell r="D8837" t="str">
            <v>17</v>
          </cell>
          <cell r="E8837" t="str">
            <v>01</v>
          </cell>
          <cell r="F8837" t="str">
            <v>09</v>
          </cell>
          <cell r="G8837" t="str">
            <v>04</v>
          </cell>
          <cell r="H8837">
            <v>0</v>
          </cell>
          <cell r="I8837">
            <v>0</v>
          </cell>
          <cell r="J8837">
            <v>0</v>
          </cell>
          <cell r="K8837">
            <v>0</v>
          </cell>
          <cell r="L8837" t="str">
            <v>Buku Geografi, Biografi , Sejarah Lain-lain</v>
          </cell>
          <cell r="M8837" t="str">
            <v/>
          </cell>
          <cell r="N8837">
            <v>0</v>
          </cell>
        </row>
        <row r="8838">
          <cell r="A8838" t="str">
            <v>05.17.01.09.05</v>
          </cell>
          <cell r="B8838" t="str">
            <v>5.17.1.9.5</v>
          </cell>
          <cell r="C8838" t="str">
            <v>05</v>
          </cell>
          <cell r="D8838" t="str">
            <v>17</v>
          </cell>
          <cell r="E8838" t="str">
            <v>01</v>
          </cell>
          <cell r="F8838" t="str">
            <v>09</v>
          </cell>
          <cell r="G8838" t="str">
            <v>05</v>
          </cell>
          <cell r="H8838">
            <v>0</v>
          </cell>
          <cell r="I8838">
            <v>0</v>
          </cell>
          <cell r="J8838">
            <v>0</v>
          </cell>
          <cell r="K8838">
            <v>0</v>
          </cell>
          <cell r="L8838" t="str">
            <v>Buku Arkeologi</v>
          </cell>
          <cell r="M8838" t="str">
            <v/>
          </cell>
          <cell r="N8838">
            <v>0</v>
          </cell>
        </row>
        <row r="8839">
          <cell r="B8839" t="str">
            <v>5.17.2</v>
          </cell>
          <cell r="C8839" t="str">
            <v>05</v>
          </cell>
          <cell r="D8839" t="str">
            <v>17</v>
          </cell>
          <cell r="E8839" t="str">
            <v>02</v>
          </cell>
          <cell r="F8839" t="str">
            <v/>
          </cell>
          <cell r="G8839" t="str">
            <v/>
          </cell>
          <cell r="H8839">
            <v>0</v>
          </cell>
          <cell r="I8839">
            <v>0</v>
          </cell>
          <cell r="J8839" t="str">
            <v>Terbitan</v>
          </cell>
          <cell r="K8839">
            <v>0</v>
          </cell>
          <cell r="L8839">
            <v>0</v>
          </cell>
          <cell r="M8839" t="str">
            <v/>
          </cell>
          <cell r="N8839">
            <v>0</v>
          </cell>
        </row>
        <row r="8840">
          <cell r="B8840" t="str">
            <v>5.17.2.1</v>
          </cell>
          <cell r="C8840" t="str">
            <v>05</v>
          </cell>
          <cell r="D8840" t="str">
            <v>17</v>
          </cell>
          <cell r="E8840" t="str">
            <v>02</v>
          </cell>
          <cell r="F8840" t="str">
            <v>01</v>
          </cell>
          <cell r="G8840" t="str">
            <v/>
          </cell>
          <cell r="H8840">
            <v>0</v>
          </cell>
          <cell r="I8840">
            <v>0</v>
          </cell>
          <cell r="J8840">
            <v>0</v>
          </cell>
          <cell r="K8840" t="str">
            <v>Terbitan Berkala</v>
          </cell>
          <cell r="L8840">
            <v>0</v>
          </cell>
          <cell r="M8840">
            <v>0</v>
          </cell>
          <cell r="N8840">
            <v>0</v>
          </cell>
        </row>
        <row r="8841">
          <cell r="A8841" t="str">
            <v>05.17.02.01.01</v>
          </cell>
          <cell r="B8841" t="str">
            <v>5.17.2.1.1</v>
          </cell>
          <cell r="C8841" t="str">
            <v>05</v>
          </cell>
          <cell r="D8841" t="str">
            <v>17</v>
          </cell>
          <cell r="E8841" t="str">
            <v>02</v>
          </cell>
          <cell r="F8841" t="str">
            <v>01</v>
          </cell>
          <cell r="G8841" t="str">
            <v>01</v>
          </cell>
          <cell r="H8841">
            <v>0</v>
          </cell>
          <cell r="I8841">
            <v>0</v>
          </cell>
          <cell r="J8841">
            <v>0</v>
          </cell>
          <cell r="K8841">
            <v>0</v>
          </cell>
          <cell r="L8841" t="str">
            <v>Koran</v>
          </cell>
          <cell r="M8841" t="str">
            <v/>
          </cell>
          <cell r="N8841">
            <v>0</v>
          </cell>
        </row>
        <row r="8842">
          <cell r="A8842" t="str">
            <v>05.17.02.01.02</v>
          </cell>
          <cell r="B8842" t="str">
            <v>5.17.2.1.2</v>
          </cell>
          <cell r="C8842" t="str">
            <v>05</v>
          </cell>
          <cell r="D8842" t="str">
            <v>17</v>
          </cell>
          <cell r="E8842" t="str">
            <v>02</v>
          </cell>
          <cell r="F8842" t="str">
            <v>01</v>
          </cell>
          <cell r="G8842" t="str">
            <v>02</v>
          </cell>
          <cell r="H8842">
            <v>0</v>
          </cell>
          <cell r="I8842">
            <v>0</v>
          </cell>
          <cell r="J8842">
            <v>0</v>
          </cell>
          <cell r="K8842">
            <v>0</v>
          </cell>
          <cell r="L8842" t="str">
            <v>Majalah</v>
          </cell>
          <cell r="M8842" t="str">
            <v/>
          </cell>
          <cell r="N8842">
            <v>0</v>
          </cell>
        </row>
        <row r="8843">
          <cell r="A8843" t="str">
            <v>05.17.02.01.03</v>
          </cell>
          <cell r="B8843" t="str">
            <v>5.17.2.1.3</v>
          </cell>
          <cell r="C8843" t="str">
            <v>05</v>
          </cell>
          <cell r="D8843" t="str">
            <v>17</v>
          </cell>
          <cell r="E8843" t="str">
            <v>02</v>
          </cell>
          <cell r="F8843" t="str">
            <v>01</v>
          </cell>
          <cell r="G8843" t="str">
            <v>03</v>
          </cell>
          <cell r="H8843">
            <v>0</v>
          </cell>
          <cell r="I8843">
            <v>0</v>
          </cell>
          <cell r="J8843">
            <v>0</v>
          </cell>
          <cell r="K8843">
            <v>0</v>
          </cell>
          <cell r="L8843" t="str">
            <v>Terbitan Berkala Lain-lain</v>
          </cell>
          <cell r="M8843" t="str">
            <v/>
          </cell>
          <cell r="N8843">
            <v>0</v>
          </cell>
        </row>
        <row r="8844">
          <cell r="B8844" t="str">
            <v>5.17.2.2</v>
          </cell>
          <cell r="C8844" t="str">
            <v>05</v>
          </cell>
          <cell r="D8844" t="str">
            <v>17</v>
          </cell>
          <cell r="E8844" t="str">
            <v>02</v>
          </cell>
          <cell r="F8844" t="str">
            <v>02</v>
          </cell>
          <cell r="G8844" t="str">
            <v/>
          </cell>
          <cell r="H8844">
            <v>0</v>
          </cell>
          <cell r="I8844">
            <v>0</v>
          </cell>
          <cell r="J8844">
            <v>0</v>
          </cell>
          <cell r="K8844" t="str">
            <v>Buku Laporan</v>
          </cell>
          <cell r="L8844">
            <v>0</v>
          </cell>
          <cell r="M8844">
            <v>0</v>
          </cell>
          <cell r="N8844">
            <v>0</v>
          </cell>
        </row>
        <row r="8845">
          <cell r="A8845" t="str">
            <v>05.17.02.02.01</v>
          </cell>
          <cell r="B8845" t="str">
            <v>5.17.2.2.1</v>
          </cell>
          <cell r="C8845" t="str">
            <v>05</v>
          </cell>
          <cell r="D8845" t="str">
            <v>17</v>
          </cell>
          <cell r="E8845" t="str">
            <v>02</v>
          </cell>
          <cell r="F8845" t="str">
            <v>02</v>
          </cell>
          <cell r="G8845" t="str">
            <v>01</v>
          </cell>
          <cell r="H8845">
            <v>0</v>
          </cell>
          <cell r="I8845">
            <v>0</v>
          </cell>
          <cell r="J8845">
            <v>0</v>
          </cell>
          <cell r="K8845">
            <v>0</v>
          </cell>
          <cell r="L8845" t="str">
            <v>Buku Laporan Penyidikan</v>
          </cell>
          <cell r="M8845" t="str">
            <v/>
          </cell>
          <cell r="N8845">
            <v>0</v>
          </cell>
        </row>
        <row r="8846">
          <cell r="A8846" t="str">
            <v>05.17.02.02.02</v>
          </cell>
          <cell r="B8846" t="str">
            <v>5.17.2.2.2</v>
          </cell>
          <cell r="C8846" t="str">
            <v>05</v>
          </cell>
          <cell r="D8846" t="str">
            <v>17</v>
          </cell>
          <cell r="E8846" t="str">
            <v>02</v>
          </cell>
          <cell r="F8846" t="str">
            <v>02</v>
          </cell>
          <cell r="G8846" t="str">
            <v>02</v>
          </cell>
          <cell r="H8846">
            <v>0</v>
          </cell>
          <cell r="I8846">
            <v>0</v>
          </cell>
          <cell r="J8846">
            <v>0</v>
          </cell>
          <cell r="K8846">
            <v>0</v>
          </cell>
          <cell r="L8846" t="str">
            <v>Buku Laporan Penyelidikan</v>
          </cell>
          <cell r="M8846" t="str">
            <v/>
          </cell>
          <cell r="N8846">
            <v>0</v>
          </cell>
        </row>
        <row r="8847">
          <cell r="A8847" t="str">
            <v>05.17.02.02.03</v>
          </cell>
          <cell r="B8847" t="str">
            <v>5.17.2.2.3</v>
          </cell>
          <cell r="C8847" t="str">
            <v>05</v>
          </cell>
          <cell r="D8847" t="str">
            <v>17</v>
          </cell>
          <cell r="E8847" t="str">
            <v>02</v>
          </cell>
          <cell r="F8847" t="str">
            <v>02</v>
          </cell>
          <cell r="G8847" t="str">
            <v>03</v>
          </cell>
          <cell r="H8847">
            <v>0</v>
          </cell>
          <cell r="I8847">
            <v>0</v>
          </cell>
          <cell r="J8847">
            <v>0</v>
          </cell>
          <cell r="K8847">
            <v>0</v>
          </cell>
          <cell r="L8847" t="str">
            <v>Buku Laporan Penggalangan</v>
          </cell>
          <cell r="M8847" t="str">
            <v/>
          </cell>
          <cell r="N8847">
            <v>0</v>
          </cell>
        </row>
        <row r="8848">
          <cell r="A8848" t="str">
            <v>05.17.02.02.04</v>
          </cell>
          <cell r="B8848" t="str">
            <v>5.17.2.2.4</v>
          </cell>
          <cell r="C8848" t="str">
            <v>05</v>
          </cell>
          <cell r="D8848" t="str">
            <v>17</v>
          </cell>
          <cell r="E8848" t="str">
            <v>02</v>
          </cell>
          <cell r="F8848" t="str">
            <v>02</v>
          </cell>
          <cell r="G8848" t="str">
            <v>04</v>
          </cell>
          <cell r="H8848">
            <v>0</v>
          </cell>
          <cell r="I8848">
            <v>0</v>
          </cell>
          <cell r="J8848">
            <v>0</v>
          </cell>
          <cell r="K8848">
            <v>0</v>
          </cell>
          <cell r="L8848" t="str">
            <v>Buku Laporan Pengamanan</v>
          </cell>
          <cell r="M8848" t="str">
            <v/>
          </cell>
          <cell r="N8848">
            <v>0</v>
          </cell>
        </row>
        <row r="8849">
          <cell r="A8849" t="str">
            <v>05.17.02.02.05</v>
          </cell>
          <cell r="B8849" t="str">
            <v>5.17.2.2.5</v>
          </cell>
          <cell r="C8849" t="str">
            <v>05</v>
          </cell>
          <cell r="D8849" t="str">
            <v>17</v>
          </cell>
          <cell r="E8849" t="str">
            <v>02</v>
          </cell>
          <cell r="F8849" t="str">
            <v>02</v>
          </cell>
          <cell r="G8849" t="str">
            <v>05</v>
          </cell>
          <cell r="H8849">
            <v>0</v>
          </cell>
          <cell r="I8849">
            <v>0</v>
          </cell>
          <cell r="J8849">
            <v>0</v>
          </cell>
          <cell r="K8849">
            <v>0</v>
          </cell>
          <cell r="L8849" t="str">
            <v>Buku Laporan Penelitian</v>
          </cell>
          <cell r="M8849" t="str">
            <v/>
          </cell>
          <cell r="N8849">
            <v>0</v>
          </cell>
        </row>
        <row r="8850">
          <cell r="A8850" t="str">
            <v>05.17.02.02.06</v>
          </cell>
          <cell r="B8850" t="str">
            <v>5.17.2.2.6</v>
          </cell>
          <cell r="C8850" t="str">
            <v>05</v>
          </cell>
          <cell r="D8850" t="str">
            <v>17</v>
          </cell>
          <cell r="E8850" t="str">
            <v>02</v>
          </cell>
          <cell r="F8850" t="str">
            <v>02</v>
          </cell>
          <cell r="G8850" t="str">
            <v>06</v>
          </cell>
          <cell r="H8850">
            <v>0</v>
          </cell>
          <cell r="I8850">
            <v>0</v>
          </cell>
          <cell r="J8850">
            <v>0</v>
          </cell>
          <cell r="K8850">
            <v>0</v>
          </cell>
          <cell r="L8850" t="str">
            <v>Buku Laporan Lain-lain</v>
          </cell>
          <cell r="M8850" t="str">
            <v/>
          </cell>
          <cell r="N8850">
            <v>0</v>
          </cell>
        </row>
        <row r="8851">
          <cell r="B8851" t="str">
            <v>5.17.3</v>
          </cell>
          <cell r="C8851" t="str">
            <v>05</v>
          </cell>
          <cell r="D8851" t="str">
            <v>17</v>
          </cell>
          <cell r="E8851" t="str">
            <v>03</v>
          </cell>
          <cell r="F8851" t="str">
            <v/>
          </cell>
          <cell r="G8851" t="str">
            <v/>
          </cell>
          <cell r="H8851">
            <v>0</v>
          </cell>
          <cell r="I8851">
            <v>0</v>
          </cell>
          <cell r="J8851" t="str">
            <v>Barang-Barang Perpustakaan</v>
          </cell>
          <cell r="K8851">
            <v>0</v>
          </cell>
          <cell r="L8851">
            <v>0</v>
          </cell>
          <cell r="M8851" t="str">
            <v/>
          </cell>
          <cell r="N8851">
            <v>0</v>
          </cell>
        </row>
        <row r="8852">
          <cell r="B8852" t="str">
            <v>5.17.3.1</v>
          </cell>
          <cell r="C8852" t="str">
            <v>05</v>
          </cell>
          <cell r="D8852" t="str">
            <v>17</v>
          </cell>
          <cell r="E8852" t="str">
            <v>03</v>
          </cell>
          <cell r="F8852" t="str">
            <v>01</v>
          </cell>
          <cell r="G8852" t="str">
            <v/>
          </cell>
          <cell r="H8852">
            <v>0</v>
          </cell>
          <cell r="I8852">
            <v>0</v>
          </cell>
          <cell r="J8852">
            <v>0</v>
          </cell>
          <cell r="K8852" t="str">
            <v>Peta</v>
          </cell>
          <cell r="L8852">
            <v>0</v>
          </cell>
          <cell r="M8852">
            <v>0</v>
          </cell>
          <cell r="N8852">
            <v>0</v>
          </cell>
        </row>
        <row r="8853">
          <cell r="A8853" t="str">
            <v>05.17.03.01.01</v>
          </cell>
          <cell r="B8853" t="str">
            <v>5.17.3.1.1</v>
          </cell>
          <cell r="C8853" t="str">
            <v>05</v>
          </cell>
          <cell r="D8853" t="str">
            <v>17</v>
          </cell>
          <cell r="E8853" t="str">
            <v>03</v>
          </cell>
          <cell r="F8853" t="str">
            <v>01</v>
          </cell>
          <cell r="G8853" t="str">
            <v>01</v>
          </cell>
          <cell r="H8853">
            <v>0</v>
          </cell>
          <cell r="I8853">
            <v>0</v>
          </cell>
          <cell r="J8853">
            <v>0</v>
          </cell>
          <cell r="K8853">
            <v>0</v>
          </cell>
          <cell r="L8853" t="str">
            <v>Buku Peta (Atlas)</v>
          </cell>
          <cell r="M8853" t="str">
            <v/>
          </cell>
          <cell r="N8853">
            <v>0</v>
          </cell>
        </row>
        <row r="8854">
          <cell r="A8854" t="str">
            <v>05.17.03.01.02</v>
          </cell>
          <cell r="B8854" t="str">
            <v>5.17.3.1.2</v>
          </cell>
          <cell r="C8854" t="str">
            <v>05</v>
          </cell>
          <cell r="D8854" t="str">
            <v>17</v>
          </cell>
          <cell r="E8854" t="str">
            <v>03</v>
          </cell>
          <cell r="F8854" t="str">
            <v>01</v>
          </cell>
          <cell r="G8854" t="str">
            <v>02</v>
          </cell>
          <cell r="H8854">
            <v>0</v>
          </cell>
          <cell r="I8854">
            <v>0</v>
          </cell>
          <cell r="J8854">
            <v>0</v>
          </cell>
          <cell r="K8854">
            <v>0</v>
          </cell>
          <cell r="L8854" t="str">
            <v>Bagan, Gambar (Diagram)</v>
          </cell>
          <cell r="M8854" t="str">
            <v/>
          </cell>
          <cell r="N8854">
            <v>0</v>
          </cell>
        </row>
        <row r="8855">
          <cell r="A8855" t="str">
            <v>05.17.03.01.03</v>
          </cell>
          <cell r="B8855" t="str">
            <v>5.17.3.1.3</v>
          </cell>
          <cell r="C8855" t="str">
            <v>05</v>
          </cell>
          <cell r="D8855" t="str">
            <v>17</v>
          </cell>
          <cell r="E8855" t="str">
            <v>03</v>
          </cell>
          <cell r="F8855" t="str">
            <v>01</v>
          </cell>
          <cell r="G8855" t="str">
            <v>03</v>
          </cell>
          <cell r="H8855">
            <v>0</v>
          </cell>
          <cell r="I8855">
            <v>0</v>
          </cell>
          <cell r="J8855">
            <v>0</v>
          </cell>
          <cell r="K8855">
            <v>0</v>
          </cell>
          <cell r="L8855" t="str">
            <v>Bola Dunia (Globe)</v>
          </cell>
          <cell r="M8855" t="str">
            <v/>
          </cell>
          <cell r="N8855">
            <v>0</v>
          </cell>
        </row>
        <row r="8856">
          <cell r="A8856" t="str">
            <v>05.17.03.01.04</v>
          </cell>
          <cell r="B8856" t="str">
            <v>5.17.3.1.4</v>
          </cell>
          <cell r="C8856" t="str">
            <v>05</v>
          </cell>
          <cell r="D8856" t="str">
            <v>17</v>
          </cell>
          <cell r="E8856" t="str">
            <v>03</v>
          </cell>
          <cell r="F8856" t="str">
            <v>01</v>
          </cell>
          <cell r="G8856" t="str">
            <v>04</v>
          </cell>
          <cell r="H8856">
            <v>0</v>
          </cell>
          <cell r="I8856">
            <v>0</v>
          </cell>
          <cell r="J8856">
            <v>0</v>
          </cell>
          <cell r="K8856">
            <v>0</v>
          </cell>
          <cell r="L8856" t="str">
            <v>Peta (Map)</v>
          </cell>
          <cell r="M8856" t="str">
            <v/>
          </cell>
          <cell r="N8856">
            <v>0</v>
          </cell>
        </row>
        <row r="8857">
          <cell r="A8857" t="str">
            <v>05.17.03.01.05</v>
          </cell>
          <cell r="B8857" t="str">
            <v>5.17.3.1.5</v>
          </cell>
          <cell r="C8857" t="str">
            <v>05</v>
          </cell>
          <cell r="D8857" t="str">
            <v>17</v>
          </cell>
          <cell r="E8857" t="str">
            <v>03</v>
          </cell>
          <cell r="F8857" t="str">
            <v>01</v>
          </cell>
          <cell r="G8857" t="str">
            <v>05</v>
          </cell>
          <cell r="H8857">
            <v>0</v>
          </cell>
          <cell r="I8857">
            <v>0</v>
          </cell>
          <cell r="J8857">
            <v>0</v>
          </cell>
          <cell r="K8857">
            <v>0</v>
          </cell>
          <cell r="L8857" t="str">
            <v>Peta Udara</v>
          </cell>
          <cell r="M8857" t="str">
            <v/>
          </cell>
          <cell r="N8857">
            <v>0</v>
          </cell>
        </row>
        <row r="8858">
          <cell r="A8858" t="str">
            <v>05.17.03.01.06</v>
          </cell>
          <cell r="B8858" t="str">
            <v>5.17.3.1.6</v>
          </cell>
          <cell r="C8858" t="str">
            <v>05</v>
          </cell>
          <cell r="D8858" t="str">
            <v>17</v>
          </cell>
          <cell r="E8858" t="str">
            <v>03</v>
          </cell>
          <cell r="F8858" t="str">
            <v>01</v>
          </cell>
          <cell r="G8858" t="str">
            <v>06</v>
          </cell>
          <cell r="H8858">
            <v>0</v>
          </cell>
          <cell r="I8858">
            <v>0</v>
          </cell>
          <cell r="J8858">
            <v>0</v>
          </cell>
          <cell r="K8858">
            <v>0</v>
          </cell>
          <cell r="L8858" t="str">
            <v>Peta Hidografi</v>
          </cell>
          <cell r="M8858" t="str">
            <v/>
          </cell>
          <cell r="N8858">
            <v>0</v>
          </cell>
        </row>
        <row r="8859">
          <cell r="A8859" t="str">
            <v>05.17.03.01.07</v>
          </cell>
          <cell r="B8859" t="str">
            <v>5.17.3.1.7</v>
          </cell>
          <cell r="C8859" t="str">
            <v>05</v>
          </cell>
          <cell r="D8859" t="str">
            <v>17</v>
          </cell>
          <cell r="E8859" t="str">
            <v>03</v>
          </cell>
          <cell r="F8859" t="str">
            <v>01</v>
          </cell>
          <cell r="G8859" t="str">
            <v>07</v>
          </cell>
          <cell r="H8859">
            <v>0</v>
          </cell>
          <cell r="I8859">
            <v>0</v>
          </cell>
          <cell r="J8859">
            <v>0</v>
          </cell>
          <cell r="K8859">
            <v>0</v>
          </cell>
          <cell r="L8859" t="str">
            <v>Peta Imaginer</v>
          </cell>
          <cell r="M8859" t="str">
            <v/>
          </cell>
          <cell r="N8859">
            <v>0</v>
          </cell>
        </row>
        <row r="8860">
          <cell r="A8860" t="str">
            <v>05.17.03.01.08</v>
          </cell>
          <cell r="B8860" t="str">
            <v>5.17.3.1.8</v>
          </cell>
          <cell r="C8860" t="str">
            <v>05</v>
          </cell>
          <cell r="D8860" t="str">
            <v>17</v>
          </cell>
          <cell r="E8860" t="str">
            <v>03</v>
          </cell>
          <cell r="F8860" t="str">
            <v>01</v>
          </cell>
          <cell r="G8860" t="str">
            <v>08</v>
          </cell>
          <cell r="H8860">
            <v>0</v>
          </cell>
          <cell r="I8860">
            <v>0</v>
          </cell>
          <cell r="J8860">
            <v>0</v>
          </cell>
          <cell r="K8860">
            <v>0</v>
          </cell>
          <cell r="L8860" t="str">
            <v>Peta Gambar penumpang</v>
          </cell>
          <cell r="M8860" t="str">
            <v/>
          </cell>
          <cell r="N8860">
            <v>0</v>
          </cell>
        </row>
        <row r="8861">
          <cell r="A8861" t="str">
            <v>05.17.03.01.09</v>
          </cell>
          <cell r="B8861" t="str">
            <v>5.17.3.1.9</v>
          </cell>
          <cell r="C8861" t="str">
            <v>05</v>
          </cell>
          <cell r="D8861" t="str">
            <v>17</v>
          </cell>
          <cell r="E8861" t="str">
            <v>03</v>
          </cell>
          <cell r="F8861" t="str">
            <v>01</v>
          </cell>
          <cell r="G8861" t="str">
            <v>09</v>
          </cell>
          <cell r="H8861">
            <v>0</v>
          </cell>
          <cell r="I8861">
            <v>0</v>
          </cell>
          <cell r="J8861">
            <v>0</v>
          </cell>
          <cell r="K8861">
            <v>0</v>
          </cell>
          <cell r="L8861" t="str">
            <v>Peta Photo</v>
          </cell>
          <cell r="M8861" t="str">
            <v/>
          </cell>
          <cell r="N8861">
            <v>0</v>
          </cell>
        </row>
        <row r="8862">
          <cell r="A8862" t="str">
            <v>05.17.03.01.10</v>
          </cell>
          <cell r="B8862" t="str">
            <v>5.17.3.1.10</v>
          </cell>
          <cell r="C8862" t="str">
            <v>05</v>
          </cell>
          <cell r="D8862" t="str">
            <v>17</v>
          </cell>
          <cell r="E8862" t="str">
            <v>03</v>
          </cell>
          <cell r="F8862" t="str">
            <v>01</v>
          </cell>
          <cell r="G8862" t="str">
            <v>10</v>
          </cell>
          <cell r="H8862">
            <v>0</v>
          </cell>
          <cell r="I8862">
            <v>0</v>
          </cell>
          <cell r="J8862">
            <v>0</v>
          </cell>
          <cell r="K8862">
            <v>0</v>
          </cell>
          <cell r="L8862" t="str">
            <v>Peta Topografi</v>
          </cell>
          <cell r="M8862" t="str">
            <v/>
          </cell>
          <cell r="N8862">
            <v>0</v>
          </cell>
        </row>
        <row r="8863">
          <cell r="A8863" t="str">
            <v>05.17.03.01.11</v>
          </cell>
          <cell r="B8863" t="str">
            <v>5.17.3.1.11</v>
          </cell>
          <cell r="C8863" t="str">
            <v>05</v>
          </cell>
          <cell r="D8863" t="str">
            <v>17</v>
          </cell>
          <cell r="E8863" t="str">
            <v>03</v>
          </cell>
          <cell r="F8863" t="str">
            <v>01</v>
          </cell>
          <cell r="G8863" t="str">
            <v>11</v>
          </cell>
          <cell r="H8863">
            <v>0</v>
          </cell>
          <cell r="I8863">
            <v>0</v>
          </cell>
          <cell r="J8863">
            <v>0</v>
          </cell>
          <cell r="K8863">
            <v>0</v>
          </cell>
          <cell r="L8863" t="str">
            <v>Peta Ruang Angkasa</v>
          </cell>
          <cell r="M8863" t="str">
            <v/>
          </cell>
          <cell r="N8863">
            <v>0</v>
          </cell>
        </row>
        <row r="8864">
          <cell r="A8864" t="str">
            <v>05.17.03.01.12</v>
          </cell>
          <cell r="B8864" t="str">
            <v>5.17.3.1.12</v>
          </cell>
          <cell r="C8864" t="str">
            <v>05</v>
          </cell>
          <cell r="D8864" t="str">
            <v>17</v>
          </cell>
          <cell r="E8864" t="str">
            <v>03</v>
          </cell>
          <cell r="F8864" t="str">
            <v>01</v>
          </cell>
          <cell r="G8864" t="str">
            <v>12</v>
          </cell>
          <cell r="H8864">
            <v>0</v>
          </cell>
          <cell r="I8864">
            <v>0</v>
          </cell>
          <cell r="J8864">
            <v>0</v>
          </cell>
          <cell r="K8864">
            <v>0</v>
          </cell>
          <cell r="L8864" t="str">
            <v>Gambar Topografi</v>
          </cell>
          <cell r="M8864" t="str">
            <v/>
          </cell>
          <cell r="N8864">
            <v>0</v>
          </cell>
        </row>
        <row r="8865">
          <cell r="A8865" t="str">
            <v>05.17.03.01.13</v>
          </cell>
          <cell r="B8865" t="str">
            <v>5.17.3.1.13</v>
          </cell>
          <cell r="C8865" t="str">
            <v>05</v>
          </cell>
          <cell r="D8865" t="str">
            <v>17</v>
          </cell>
          <cell r="E8865" t="str">
            <v>03</v>
          </cell>
          <cell r="F8865" t="str">
            <v>01</v>
          </cell>
          <cell r="G8865" t="str">
            <v>13</v>
          </cell>
          <cell r="H8865">
            <v>0</v>
          </cell>
          <cell r="I8865">
            <v>0</v>
          </cell>
          <cell r="J8865">
            <v>0</v>
          </cell>
          <cell r="K8865">
            <v>0</v>
          </cell>
          <cell r="L8865" t="str">
            <v>Model Relief</v>
          </cell>
          <cell r="M8865" t="str">
            <v/>
          </cell>
          <cell r="N8865">
            <v>0</v>
          </cell>
        </row>
        <row r="8866">
          <cell r="A8866" t="str">
            <v>05.17.03.01.14</v>
          </cell>
          <cell r="B8866" t="str">
            <v>5.17.3.1.14</v>
          </cell>
          <cell r="C8866" t="str">
            <v>05</v>
          </cell>
          <cell r="D8866" t="str">
            <v>17</v>
          </cell>
          <cell r="E8866" t="str">
            <v>03</v>
          </cell>
          <cell r="F8866" t="str">
            <v>01</v>
          </cell>
          <cell r="G8866" t="str">
            <v>14</v>
          </cell>
          <cell r="H8866">
            <v>0</v>
          </cell>
          <cell r="I8866">
            <v>0</v>
          </cell>
          <cell r="J8866">
            <v>0</v>
          </cell>
          <cell r="K8866">
            <v>0</v>
          </cell>
          <cell r="L8866" t="str">
            <v>Photo Mozaik</v>
          </cell>
          <cell r="M8866" t="str">
            <v/>
          </cell>
          <cell r="N8866">
            <v>0</v>
          </cell>
        </row>
        <row r="8867">
          <cell r="A8867" t="str">
            <v>05.17.03.01.15</v>
          </cell>
          <cell r="B8867" t="str">
            <v>5.17.3.1.15</v>
          </cell>
          <cell r="C8867" t="str">
            <v>05</v>
          </cell>
          <cell r="D8867" t="str">
            <v>17</v>
          </cell>
          <cell r="E8867" t="str">
            <v>03</v>
          </cell>
          <cell r="F8867" t="str">
            <v>01</v>
          </cell>
          <cell r="G8867" t="str">
            <v>15</v>
          </cell>
          <cell r="H8867">
            <v>0</v>
          </cell>
          <cell r="I8867">
            <v>0</v>
          </cell>
          <cell r="J8867">
            <v>0</v>
          </cell>
          <cell r="K8867">
            <v>0</v>
          </cell>
          <cell r="L8867" t="str">
            <v>Gambar Jarak Jauh (Remote Sensing Image)</v>
          </cell>
          <cell r="M8867" t="str">
            <v/>
          </cell>
          <cell r="N8867">
            <v>0</v>
          </cell>
        </row>
        <row r="8868">
          <cell r="A8868" t="str">
            <v>05.17.03.01.16</v>
          </cell>
          <cell r="B8868" t="str">
            <v>5.17.3.1.16</v>
          </cell>
          <cell r="C8868" t="str">
            <v>05</v>
          </cell>
          <cell r="D8868" t="str">
            <v>17</v>
          </cell>
          <cell r="E8868" t="str">
            <v>03</v>
          </cell>
          <cell r="F8868" t="str">
            <v>01</v>
          </cell>
          <cell r="G8868" t="str">
            <v>16</v>
          </cell>
          <cell r="H8868">
            <v>0</v>
          </cell>
          <cell r="I8868">
            <v>0</v>
          </cell>
          <cell r="J8868">
            <v>0</v>
          </cell>
          <cell r="K8868">
            <v>0</v>
          </cell>
          <cell r="L8868" t="str">
            <v>View</v>
          </cell>
          <cell r="M8868" t="str">
            <v/>
          </cell>
          <cell r="N8868">
            <v>0</v>
          </cell>
        </row>
        <row r="8869">
          <cell r="A8869" t="str">
            <v>05.17.03.01.17</v>
          </cell>
          <cell r="B8869" t="str">
            <v>5.17.3.1.17</v>
          </cell>
          <cell r="C8869" t="str">
            <v>05</v>
          </cell>
          <cell r="D8869" t="str">
            <v>17</v>
          </cell>
          <cell r="E8869" t="str">
            <v>03</v>
          </cell>
          <cell r="F8869" t="str">
            <v>01</v>
          </cell>
          <cell r="G8869" t="str">
            <v>17</v>
          </cell>
          <cell r="H8869">
            <v>0</v>
          </cell>
          <cell r="I8869">
            <v>0</v>
          </cell>
          <cell r="J8869">
            <v>0</v>
          </cell>
          <cell r="K8869">
            <v>0</v>
          </cell>
          <cell r="L8869" t="str">
            <v>Peta Pengamanan tanah</v>
          </cell>
          <cell r="M8869" t="str">
            <v/>
          </cell>
          <cell r="N8869">
            <v>0</v>
          </cell>
        </row>
        <row r="8870">
          <cell r="A8870" t="str">
            <v>05.17.03.01.18</v>
          </cell>
          <cell r="B8870" t="str">
            <v>5.17.3.1.18</v>
          </cell>
          <cell r="C8870" t="str">
            <v>05</v>
          </cell>
          <cell r="D8870" t="str">
            <v>17</v>
          </cell>
          <cell r="E8870" t="str">
            <v>03</v>
          </cell>
          <cell r="F8870" t="str">
            <v>01</v>
          </cell>
          <cell r="G8870" t="str">
            <v>18</v>
          </cell>
          <cell r="H8870">
            <v>0</v>
          </cell>
          <cell r="I8870">
            <v>0</v>
          </cell>
          <cell r="J8870">
            <v>0</v>
          </cell>
          <cell r="K8870">
            <v>0</v>
          </cell>
          <cell r="L8870" t="str">
            <v>Peta Kemampuan Tanah</v>
          </cell>
          <cell r="M8870" t="str">
            <v/>
          </cell>
          <cell r="N8870">
            <v>0</v>
          </cell>
        </row>
        <row r="8871">
          <cell r="A8871" t="str">
            <v>05.17.03.01.19</v>
          </cell>
          <cell r="B8871" t="str">
            <v>5.17.3.1.19</v>
          </cell>
          <cell r="C8871" t="str">
            <v>05</v>
          </cell>
          <cell r="D8871" t="str">
            <v>17</v>
          </cell>
          <cell r="E8871" t="str">
            <v>03</v>
          </cell>
          <cell r="F8871" t="str">
            <v>01</v>
          </cell>
          <cell r="G8871" t="str">
            <v>19</v>
          </cell>
          <cell r="H8871">
            <v>0</v>
          </cell>
          <cell r="I8871">
            <v>0</v>
          </cell>
          <cell r="J8871">
            <v>0</v>
          </cell>
          <cell r="K8871">
            <v>0</v>
          </cell>
          <cell r="L8871" t="str">
            <v>Peta Lokasi</v>
          </cell>
          <cell r="M8871" t="str">
            <v/>
          </cell>
          <cell r="N8871">
            <v>0</v>
          </cell>
        </row>
        <row r="8872">
          <cell r="A8872" t="str">
            <v>05.17.03.01.20</v>
          </cell>
          <cell r="B8872" t="str">
            <v>5.17.3.1.20</v>
          </cell>
          <cell r="C8872" t="str">
            <v>05</v>
          </cell>
          <cell r="D8872" t="str">
            <v>17</v>
          </cell>
          <cell r="E8872" t="str">
            <v>03</v>
          </cell>
          <cell r="F8872" t="str">
            <v>01</v>
          </cell>
          <cell r="G8872" t="str">
            <v>20</v>
          </cell>
          <cell r="H8872">
            <v>0</v>
          </cell>
          <cell r="I8872">
            <v>0</v>
          </cell>
          <cell r="J8872">
            <v>0</v>
          </cell>
          <cell r="K8872">
            <v>0</v>
          </cell>
          <cell r="L8872" t="str">
            <v>Peta Jaringan</v>
          </cell>
          <cell r="M8872" t="str">
            <v/>
          </cell>
          <cell r="N8872">
            <v>0</v>
          </cell>
        </row>
        <row r="8873">
          <cell r="A8873" t="str">
            <v>05.17.03.01.21</v>
          </cell>
          <cell r="B8873" t="str">
            <v>5.17.3.1.21</v>
          </cell>
          <cell r="C8873" t="str">
            <v>05</v>
          </cell>
          <cell r="D8873" t="str">
            <v>17</v>
          </cell>
          <cell r="E8873" t="str">
            <v>03</v>
          </cell>
          <cell r="F8873" t="str">
            <v>01</v>
          </cell>
          <cell r="G8873" t="str">
            <v>21</v>
          </cell>
          <cell r="H8873">
            <v>0</v>
          </cell>
          <cell r="I8873">
            <v>0</v>
          </cell>
          <cell r="J8873">
            <v>0</v>
          </cell>
          <cell r="K8873">
            <v>0</v>
          </cell>
          <cell r="L8873" t="str">
            <v>Peta Citra Sport</v>
          </cell>
          <cell r="M8873" t="str">
            <v/>
          </cell>
          <cell r="N8873">
            <v>0</v>
          </cell>
        </row>
        <row r="8874">
          <cell r="A8874" t="str">
            <v>05.17.03.01.22</v>
          </cell>
          <cell r="B8874" t="str">
            <v>5.17.3.1.22</v>
          </cell>
          <cell r="C8874" t="str">
            <v>05</v>
          </cell>
          <cell r="D8874" t="str">
            <v>17</v>
          </cell>
          <cell r="E8874" t="str">
            <v>03</v>
          </cell>
          <cell r="F8874" t="str">
            <v>01</v>
          </cell>
          <cell r="G8874" t="str">
            <v>22</v>
          </cell>
          <cell r="H8874">
            <v>0</v>
          </cell>
          <cell r="I8874">
            <v>0</v>
          </cell>
          <cell r="J8874">
            <v>0</v>
          </cell>
          <cell r="K8874">
            <v>0</v>
          </cell>
          <cell r="L8874" t="str">
            <v>Peta Citra Radar</v>
          </cell>
          <cell r="M8874" t="str">
            <v/>
          </cell>
          <cell r="N8874">
            <v>0</v>
          </cell>
        </row>
        <row r="8875">
          <cell r="A8875" t="str">
            <v>05.17.03.01.23</v>
          </cell>
          <cell r="B8875" t="str">
            <v>5.17.3.1.23</v>
          </cell>
          <cell r="C8875" t="str">
            <v>05</v>
          </cell>
          <cell r="D8875" t="str">
            <v>17</v>
          </cell>
          <cell r="E8875" t="str">
            <v>03</v>
          </cell>
          <cell r="F8875" t="str">
            <v>01</v>
          </cell>
          <cell r="G8875" t="str">
            <v>23</v>
          </cell>
          <cell r="H8875">
            <v>0</v>
          </cell>
          <cell r="I8875">
            <v>0</v>
          </cell>
          <cell r="J8875">
            <v>0</v>
          </cell>
          <cell r="K8875">
            <v>0</v>
          </cell>
          <cell r="L8875" t="str">
            <v>Peta Citra Satelit</v>
          </cell>
          <cell r="M8875" t="str">
            <v/>
          </cell>
          <cell r="N8875">
            <v>0</v>
          </cell>
        </row>
        <row r="8876">
          <cell r="A8876" t="str">
            <v>05.17.03.01.24</v>
          </cell>
          <cell r="B8876" t="str">
            <v>5.17.3.1.24</v>
          </cell>
          <cell r="C8876" t="str">
            <v>05</v>
          </cell>
          <cell r="D8876" t="str">
            <v>17</v>
          </cell>
          <cell r="E8876" t="str">
            <v>03</v>
          </cell>
          <cell r="F8876" t="str">
            <v>01</v>
          </cell>
          <cell r="G8876" t="str">
            <v>24</v>
          </cell>
          <cell r="H8876">
            <v>0</v>
          </cell>
          <cell r="I8876">
            <v>0</v>
          </cell>
          <cell r="J8876">
            <v>0</v>
          </cell>
          <cell r="K8876">
            <v>0</v>
          </cell>
          <cell r="L8876" t="str">
            <v>Peta Geologi</v>
          </cell>
          <cell r="M8876" t="str">
            <v/>
          </cell>
          <cell r="N8876">
            <v>0</v>
          </cell>
        </row>
        <row r="8877">
          <cell r="A8877" t="str">
            <v>05.17.03.01.25</v>
          </cell>
          <cell r="B8877" t="str">
            <v>5.17.3.1.25</v>
          </cell>
          <cell r="C8877" t="str">
            <v>05</v>
          </cell>
          <cell r="D8877" t="str">
            <v>17</v>
          </cell>
          <cell r="E8877" t="str">
            <v>03</v>
          </cell>
          <cell r="F8877" t="str">
            <v>01</v>
          </cell>
          <cell r="G8877" t="str">
            <v>25</v>
          </cell>
          <cell r="H8877">
            <v>0</v>
          </cell>
          <cell r="I8877">
            <v>0</v>
          </cell>
          <cell r="J8877">
            <v>0</v>
          </cell>
          <cell r="K8877">
            <v>0</v>
          </cell>
          <cell r="L8877" t="str">
            <v>Peta Lain-lain</v>
          </cell>
          <cell r="M8877" t="str">
            <v/>
          </cell>
          <cell r="N8877">
            <v>0</v>
          </cell>
        </row>
        <row r="8878">
          <cell r="A8878" t="str">
            <v>05.17.03.01.26</v>
          </cell>
          <cell r="B8878" t="str">
            <v>5.17.3.1.26</v>
          </cell>
          <cell r="C8878" t="str">
            <v>05</v>
          </cell>
          <cell r="D8878" t="str">
            <v>17</v>
          </cell>
          <cell r="E8878" t="str">
            <v>03</v>
          </cell>
          <cell r="F8878" t="str">
            <v>01</v>
          </cell>
          <cell r="G8878" t="str">
            <v>26</v>
          </cell>
          <cell r="H8878">
            <v>0</v>
          </cell>
          <cell r="I8878">
            <v>0</v>
          </cell>
          <cell r="J8878">
            <v>0</v>
          </cell>
          <cell r="K8878">
            <v>0</v>
          </cell>
          <cell r="L8878" t="str">
            <v>Peta Pengamanan Hutan</v>
          </cell>
          <cell r="M8878" t="str">
            <v/>
          </cell>
          <cell r="N8878">
            <v>0</v>
          </cell>
        </row>
        <row r="8879">
          <cell r="A8879" t="str">
            <v>05.17.03.01.27</v>
          </cell>
          <cell r="B8879" t="str">
            <v>5.17.3.1.27</v>
          </cell>
          <cell r="C8879" t="str">
            <v>05</v>
          </cell>
          <cell r="D8879" t="str">
            <v>17</v>
          </cell>
          <cell r="E8879" t="str">
            <v>03</v>
          </cell>
          <cell r="F8879" t="str">
            <v>01</v>
          </cell>
          <cell r="G8879" t="str">
            <v>27</v>
          </cell>
          <cell r="H8879">
            <v>0</v>
          </cell>
          <cell r="I8879">
            <v>0</v>
          </cell>
          <cell r="J8879">
            <v>0</v>
          </cell>
          <cell r="K8879">
            <v>0</v>
          </cell>
          <cell r="L8879" t="str">
            <v>Peta Batas Administrasi</v>
          </cell>
          <cell r="M8879" t="str">
            <v/>
          </cell>
          <cell r="N8879">
            <v>0</v>
          </cell>
        </row>
        <row r="8880">
          <cell r="A8880" t="str">
            <v>05.17.03.01.100</v>
          </cell>
          <cell r="B8880" t="str">
            <v>5.17.3.1.100</v>
          </cell>
          <cell r="C8880" t="str">
            <v>05</v>
          </cell>
          <cell r="D8880" t="str">
            <v>17</v>
          </cell>
          <cell r="E8880" t="str">
            <v>03</v>
          </cell>
          <cell r="F8880" t="str">
            <v>01</v>
          </cell>
          <cell r="G8880" t="str">
            <v>100</v>
          </cell>
          <cell r="H8880">
            <v>0</v>
          </cell>
          <cell r="I8880">
            <v>0</v>
          </cell>
          <cell r="J8880">
            <v>0</v>
          </cell>
          <cell r="K8880">
            <v>0</v>
          </cell>
          <cell r="L8880" t="str">
            <v>--</v>
          </cell>
          <cell r="M8880" t="str">
            <v/>
          </cell>
          <cell r="N8880">
            <v>0</v>
          </cell>
        </row>
        <row r="8881">
          <cell r="B8881" t="str">
            <v>5.17.3.2</v>
          </cell>
          <cell r="C8881" t="str">
            <v>05</v>
          </cell>
          <cell r="D8881" t="str">
            <v>17</v>
          </cell>
          <cell r="E8881" t="str">
            <v>03</v>
          </cell>
          <cell r="F8881" t="str">
            <v>02</v>
          </cell>
          <cell r="G8881" t="str">
            <v/>
          </cell>
          <cell r="H8881">
            <v>0</v>
          </cell>
          <cell r="I8881">
            <v>0</v>
          </cell>
          <cell r="J8881">
            <v>0</v>
          </cell>
          <cell r="K8881" t="str">
            <v>Naskah (Manuskrip)</v>
          </cell>
          <cell r="L8881">
            <v>0</v>
          </cell>
          <cell r="M8881">
            <v>0</v>
          </cell>
          <cell r="N8881">
            <v>0</v>
          </cell>
        </row>
        <row r="8882">
          <cell r="A8882" t="str">
            <v>05.17.03.02.01</v>
          </cell>
          <cell r="B8882" t="str">
            <v>5.17.3.2.1</v>
          </cell>
          <cell r="C8882" t="str">
            <v>05</v>
          </cell>
          <cell r="D8882" t="str">
            <v>17</v>
          </cell>
          <cell r="E8882" t="str">
            <v>03</v>
          </cell>
          <cell r="F8882" t="str">
            <v>02</v>
          </cell>
          <cell r="G8882" t="str">
            <v>01</v>
          </cell>
          <cell r="H8882">
            <v>0</v>
          </cell>
          <cell r="I8882">
            <v>0</v>
          </cell>
          <cell r="J8882">
            <v>0</v>
          </cell>
          <cell r="K8882">
            <v>0</v>
          </cell>
          <cell r="L8882" t="str">
            <v>Bahan Kertas</v>
          </cell>
          <cell r="M8882" t="str">
            <v/>
          </cell>
          <cell r="N8882">
            <v>0</v>
          </cell>
        </row>
        <row r="8883">
          <cell r="A8883" t="str">
            <v>05.17.03.02.02</v>
          </cell>
          <cell r="B8883" t="str">
            <v>5.17.3.2.2</v>
          </cell>
          <cell r="C8883" t="str">
            <v>05</v>
          </cell>
          <cell r="D8883" t="str">
            <v>17</v>
          </cell>
          <cell r="E8883" t="str">
            <v>03</v>
          </cell>
          <cell r="F8883" t="str">
            <v>02</v>
          </cell>
          <cell r="G8883" t="str">
            <v>02</v>
          </cell>
          <cell r="H8883">
            <v>0</v>
          </cell>
          <cell r="I8883">
            <v>0</v>
          </cell>
          <cell r="J8883">
            <v>0</v>
          </cell>
          <cell r="K8883">
            <v>0</v>
          </cell>
          <cell r="L8883" t="str">
            <v>Bahan Deluang</v>
          </cell>
          <cell r="M8883" t="str">
            <v/>
          </cell>
          <cell r="N8883">
            <v>0</v>
          </cell>
        </row>
        <row r="8884">
          <cell r="A8884" t="str">
            <v>05.17.03.02.03</v>
          </cell>
          <cell r="B8884" t="str">
            <v>5.17.3.2.3</v>
          </cell>
          <cell r="C8884" t="str">
            <v>05</v>
          </cell>
          <cell r="D8884" t="str">
            <v>17</v>
          </cell>
          <cell r="E8884" t="str">
            <v>03</v>
          </cell>
          <cell r="F8884" t="str">
            <v>02</v>
          </cell>
          <cell r="G8884" t="str">
            <v>03</v>
          </cell>
          <cell r="H8884">
            <v>0</v>
          </cell>
          <cell r="I8884">
            <v>0</v>
          </cell>
          <cell r="J8884">
            <v>0</v>
          </cell>
          <cell r="K8884">
            <v>0</v>
          </cell>
          <cell r="L8884" t="str">
            <v>Bahan Kulit Kayu</v>
          </cell>
          <cell r="M8884" t="str">
            <v/>
          </cell>
          <cell r="N8884">
            <v>0</v>
          </cell>
        </row>
        <row r="8885">
          <cell r="A8885" t="str">
            <v>05.17.03.02.04</v>
          </cell>
          <cell r="B8885" t="str">
            <v>5.17.3.2.4</v>
          </cell>
          <cell r="C8885" t="str">
            <v>05</v>
          </cell>
          <cell r="D8885" t="str">
            <v>17</v>
          </cell>
          <cell r="E8885" t="str">
            <v>03</v>
          </cell>
          <cell r="F8885" t="str">
            <v>02</v>
          </cell>
          <cell r="G8885" t="str">
            <v>04</v>
          </cell>
          <cell r="H8885">
            <v>0</v>
          </cell>
          <cell r="I8885">
            <v>0</v>
          </cell>
          <cell r="J8885">
            <v>0</v>
          </cell>
          <cell r="K8885">
            <v>0</v>
          </cell>
          <cell r="L8885" t="str">
            <v>Bahan Bambu</v>
          </cell>
          <cell r="M8885" t="str">
            <v/>
          </cell>
          <cell r="N8885">
            <v>0</v>
          </cell>
        </row>
        <row r="8886">
          <cell r="A8886" t="str">
            <v>05.17.03.02.05</v>
          </cell>
          <cell r="B8886" t="str">
            <v>5.17.3.2.5</v>
          </cell>
          <cell r="C8886" t="str">
            <v>05</v>
          </cell>
          <cell r="D8886" t="str">
            <v>17</v>
          </cell>
          <cell r="E8886" t="str">
            <v>03</v>
          </cell>
          <cell r="F8886" t="str">
            <v>02</v>
          </cell>
          <cell r="G8886" t="str">
            <v>05</v>
          </cell>
          <cell r="H8886">
            <v>0</v>
          </cell>
          <cell r="I8886">
            <v>0</v>
          </cell>
          <cell r="J8886">
            <v>0</v>
          </cell>
          <cell r="K8886">
            <v>0</v>
          </cell>
          <cell r="L8886" t="str">
            <v>Bahan Lontar</v>
          </cell>
          <cell r="M8886" t="str">
            <v/>
          </cell>
          <cell r="N8886">
            <v>0</v>
          </cell>
        </row>
        <row r="8887">
          <cell r="A8887" t="str">
            <v>05.17.03.02.06</v>
          </cell>
          <cell r="B8887" t="str">
            <v>5.17.3.2.6</v>
          </cell>
          <cell r="C8887" t="str">
            <v>05</v>
          </cell>
          <cell r="D8887" t="str">
            <v>17</v>
          </cell>
          <cell r="E8887" t="str">
            <v>03</v>
          </cell>
          <cell r="F8887" t="str">
            <v>02</v>
          </cell>
          <cell r="G8887" t="str">
            <v>06</v>
          </cell>
          <cell r="H8887">
            <v>0</v>
          </cell>
          <cell r="I8887">
            <v>0</v>
          </cell>
          <cell r="J8887">
            <v>0</v>
          </cell>
          <cell r="K8887">
            <v>0</v>
          </cell>
          <cell r="L8887" t="str">
            <v>Bahan Nipah</v>
          </cell>
          <cell r="M8887" t="str">
            <v/>
          </cell>
          <cell r="N8887">
            <v>0</v>
          </cell>
        </row>
        <row r="8888">
          <cell r="A8888" t="str">
            <v>05.17.03.02.07</v>
          </cell>
          <cell r="B8888" t="str">
            <v>5.17.3.2.7</v>
          </cell>
          <cell r="C8888" t="str">
            <v>05</v>
          </cell>
          <cell r="D8888" t="str">
            <v>17</v>
          </cell>
          <cell r="E8888" t="str">
            <v>03</v>
          </cell>
          <cell r="F8888" t="str">
            <v>02</v>
          </cell>
          <cell r="G8888" t="str">
            <v>07</v>
          </cell>
          <cell r="H8888">
            <v>0</v>
          </cell>
          <cell r="I8888">
            <v>0</v>
          </cell>
          <cell r="J8888">
            <v>0</v>
          </cell>
          <cell r="K8888">
            <v>0</v>
          </cell>
          <cell r="L8888" t="str">
            <v>Bahan Kulit Binatang</v>
          </cell>
          <cell r="M8888" t="str">
            <v/>
          </cell>
          <cell r="N8888">
            <v>0</v>
          </cell>
        </row>
        <row r="8889">
          <cell r="A8889" t="str">
            <v>05.17.03.02.08</v>
          </cell>
          <cell r="B8889" t="str">
            <v>5.17.3.2.8</v>
          </cell>
          <cell r="C8889" t="str">
            <v>05</v>
          </cell>
          <cell r="D8889" t="str">
            <v>17</v>
          </cell>
          <cell r="E8889" t="str">
            <v>03</v>
          </cell>
          <cell r="F8889" t="str">
            <v>02</v>
          </cell>
          <cell r="G8889" t="str">
            <v>08</v>
          </cell>
          <cell r="H8889">
            <v>0</v>
          </cell>
          <cell r="I8889">
            <v>0</v>
          </cell>
          <cell r="J8889">
            <v>0</v>
          </cell>
          <cell r="K8889">
            <v>0</v>
          </cell>
          <cell r="L8889" t="str">
            <v>Bahan Rotan</v>
          </cell>
          <cell r="M8889" t="str">
            <v/>
          </cell>
          <cell r="N8889">
            <v>0</v>
          </cell>
        </row>
        <row r="8890">
          <cell r="A8890" t="str">
            <v>05.17.03.02.09</v>
          </cell>
          <cell r="B8890" t="str">
            <v>5.17.3.2.9</v>
          </cell>
          <cell r="C8890" t="str">
            <v>05</v>
          </cell>
          <cell r="D8890" t="str">
            <v>17</v>
          </cell>
          <cell r="E8890" t="str">
            <v>03</v>
          </cell>
          <cell r="F8890" t="str">
            <v>02</v>
          </cell>
          <cell r="G8890" t="str">
            <v>09</v>
          </cell>
          <cell r="H8890">
            <v>0</v>
          </cell>
          <cell r="I8890">
            <v>0</v>
          </cell>
          <cell r="J8890">
            <v>0</v>
          </cell>
          <cell r="K8890">
            <v>0</v>
          </cell>
          <cell r="L8890" t="str">
            <v>Bahan Tanduk</v>
          </cell>
          <cell r="M8890" t="str">
            <v/>
          </cell>
          <cell r="N8890">
            <v>0</v>
          </cell>
        </row>
        <row r="8891">
          <cell r="A8891" t="str">
            <v>05.17.03.02.10</v>
          </cell>
          <cell r="B8891" t="str">
            <v>5.17.3.2.10</v>
          </cell>
          <cell r="C8891" t="str">
            <v>05</v>
          </cell>
          <cell r="D8891" t="str">
            <v>17</v>
          </cell>
          <cell r="E8891" t="str">
            <v>03</v>
          </cell>
          <cell r="F8891" t="str">
            <v>02</v>
          </cell>
          <cell r="G8891" t="str">
            <v>10</v>
          </cell>
          <cell r="H8891">
            <v>0</v>
          </cell>
          <cell r="I8891">
            <v>0</v>
          </cell>
          <cell r="J8891">
            <v>0</v>
          </cell>
          <cell r="K8891">
            <v>0</v>
          </cell>
          <cell r="L8891" t="str">
            <v>Bahan Papirus</v>
          </cell>
          <cell r="M8891" t="str">
            <v/>
          </cell>
          <cell r="N8891">
            <v>0</v>
          </cell>
        </row>
        <row r="8892">
          <cell r="A8892" t="str">
            <v>05.17.03.02.11</v>
          </cell>
          <cell r="B8892" t="str">
            <v>5.17.3.2.11</v>
          </cell>
          <cell r="C8892" t="str">
            <v>05</v>
          </cell>
          <cell r="D8892" t="str">
            <v>17</v>
          </cell>
          <cell r="E8892" t="str">
            <v>03</v>
          </cell>
          <cell r="F8892" t="str">
            <v>02</v>
          </cell>
          <cell r="G8892" t="str">
            <v>11</v>
          </cell>
          <cell r="H8892">
            <v>0</v>
          </cell>
          <cell r="I8892">
            <v>0</v>
          </cell>
          <cell r="J8892">
            <v>0</v>
          </cell>
          <cell r="K8892">
            <v>0</v>
          </cell>
          <cell r="L8892" t="str">
            <v>Bahan Labu Hutan</v>
          </cell>
          <cell r="M8892" t="str">
            <v/>
          </cell>
          <cell r="N8892">
            <v>0</v>
          </cell>
        </row>
        <row r="8893">
          <cell r="A8893" t="str">
            <v>05.17.03.02.12</v>
          </cell>
          <cell r="B8893" t="str">
            <v>5.17.3.2.12</v>
          </cell>
          <cell r="C8893" t="str">
            <v>05</v>
          </cell>
          <cell r="D8893" t="str">
            <v>17</v>
          </cell>
          <cell r="E8893" t="str">
            <v>03</v>
          </cell>
          <cell r="F8893" t="str">
            <v>02</v>
          </cell>
          <cell r="G8893" t="str">
            <v>12</v>
          </cell>
          <cell r="H8893">
            <v>0</v>
          </cell>
          <cell r="I8893">
            <v>0</v>
          </cell>
          <cell r="J8893">
            <v>0</v>
          </cell>
          <cell r="K8893">
            <v>0</v>
          </cell>
          <cell r="L8893" t="str">
            <v>Bahan Tulang</v>
          </cell>
          <cell r="M8893" t="str">
            <v/>
          </cell>
          <cell r="N8893">
            <v>0</v>
          </cell>
        </row>
        <row r="8894">
          <cell r="A8894" t="str">
            <v>05.17.03.02.13</v>
          </cell>
          <cell r="B8894" t="str">
            <v>5.17.3.2.13</v>
          </cell>
          <cell r="C8894" t="str">
            <v>05</v>
          </cell>
          <cell r="D8894" t="str">
            <v>17</v>
          </cell>
          <cell r="E8894" t="str">
            <v>03</v>
          </cell>
          <cell r="F8894" t="str">
            <v>02</v>
          </cell>
          <cell r="G8894" t="str">
            <v>13</v>
          </cell>
          <cell r="H8894">
            <v>0</v>
          </cell>
          <cell r="I8894">
            <v>0</v>
          </cell>
          <cell r="J8894">
            <v>0</v>
          </cell>
          <cell r="K8894">
            <v>0</v>
          </cell>
          <cell r="L8894" t="str">
            <v>Naskah (Manuskrip) Lain-lain</v>
          </cell>
          <cell r="M8894" t="str">
            <v/>
          </cell>
          <cell r="N8894">
            <v>0</v>
          </cell>
        </row>
        <row r="8895">
          <cell r="B8895" t="str">
            <v>5.17.3.3</v>
          </cell>
          <cell r="C8895" t="str">
            <v>05</v>
          </cell>
          <cell r="D8895" t="str">
            <v>17</v>
          </cell>
          <cell r="E8895" t="str">
            <v>03</v>
          </cell>
          <cell r="F8895" t="str">
            <v>03</v>
          </cell>
          <cell r="G8895" t="str">
            <v/>
          </cell>
          <cell r="H8895">
            <v>0</v>
          </cell>
          <cell r="I8895">
            <v>0</v>
          </cell>
          <cell r="J8895">
            <v>0</v>
          </cell>
          <cell r="K8895" t="str">
            <v>Musik</v>
          </cell>
          <cell r="L8895">
            <v>0</v>
          </cell>
          <cell r="M8895">
            <v>0</v>
          </cell>
          <cell r="N8895">
            <v>0</v>
          </cell>
        </row>
        <row r="8896">
          <cell r="A8896" t="str">
            <v>05.17.03.03.01</v>
          </cell>
          <cell r="B8896" t="str">
            <v>5.17.3.3.1</v>
          </cell>
          <cell r="C8896" t="str">
            <v>05</v>
          </cell>
          <cell r="D8896" t="str">
            <v>17</v>
          </cell>
          <cell r="E8896" t="str">
            <v>03</v>
          </cell>
          <cell r="F8896" t="str">
            <v>03</v>
          </cell>
          <cell r="G8896" t="str">
            <v>01</v>
          </cell>
          <cell r="H8896">
            <v>0</v>
          </cell>
          <cell r="I8896">
            <v>0</v>
          </cell>
          <cell r="J8896">
            <v>0</v>
          </cell>
          <cell r="K8896">
            <v>0</v>
          </cell>
          <cell r="L8896" t="str">
            <v>Kumpulan Karya Musik (Skore)</v>
          </cell>
          <cell r="M8896" t="str">
            <v/>
          </cell>
          <cell r="N8896">
            <v>0</v>
          </cell>
        </row>
        <row r="8897">
          <cell r="A8897" t="str">
            <v>05.17.03.03.02</v>
          </cell>
          <cell r="B8897" t="str">
            <v>5.17.3.3.2</v>
          </cell>
          <cell r="C8897" t="str">
            <v>05</v>
          </cell>
          <cell r="D8897" t="str">
            <v>17</v>
          </cell>
          <cell r="E8897" t="str">
            <v>03</v>
          </cell>
          <cell r="F8897" t="str">
            <v>03</v>
          </cell>
          <cell r="G8897" t="str">
            <v>02</v>
          </cell>
          <cell r="H8897">
            <v>0</v>
          </cell>
          <cell r="I8897">
            <v>0</v>
          </cell>
          <cell r="J8897">
            <v>0</v>
          </cell>
          <cell r="K8897">
            <v>0</v>
          </cell>
          <cell r="L8897" t="str">
            <v>Kumpulan Karya Musik Singkat (Condest Skore)</v>
          </cell>
          <cell r="M8897" t="str">
            <v/>
          </cell>
          <cell r="N8897">
            <v>0</v>
          </cell>
        </row>
        <row r="8898">
          <cell r="A8898" t="str">
            <v>05.17.03.03.03</v>
          </cell>
          <cell r="B8898" t="str">
            <v>5.17.3.3.3</v>
          </cell>
          <cell r="C8898" t="str">
            <v>05</v>
          </cell>
          <cell r="D8898" t="str">
            <v>17</v>
          </cell>
          <cell r="E8898" t="str">
            <v>03</v>
          </cell>
          <cell r="F8898" t="str">
            <v>03</v>
          </cell>
          <cell r="G8898" t="str">
            <v>03</v>
          </cell>
          <cell r="H8898">
            <v>0</v>
          </cell>
          <cell r="I8898">
            <v>0</v>
          </cell>
          <cell r="J8898">
            <v>0</v>
          </cell>
          <cell r="K8898">
            <v>0</v>
          </cell>
          <cell r="L8898" t="str">
            <v>Kumpulan Karya Musik Tertutup (Closet Skore)</v>
          </cell>
          <cell r="M8898" t="str">
            <v/>
          </cell>
          <cell r="N8898">
            <v>0</v>
          </cell>
        </row>
        <row r="8899">
          <cell r="A8899" t="str">
            <v>05.17.03.03.04</v>
          </cell>
          <cell r="B8899" t="str">
            <v>5.17.3.3.4</v>
          </cell>
          <cell r="C8899" t="str">
            <v>05</v>
          </cell>
          <cell r="D8899" t="str">
            <v>17</v>
          </cell>
          <cell r="E8899" t="str">
            <v>03</v>
          </cell>
          <cell r="F8899" t="str">
            <v>03</v>
          </cell>
          <cell r="G8899" t="str">
            <v>04</v>
          </cell>
          <cell r="H8899">
            <v>0</v>
          </cell>
          <cell r="I8899">
            <v>0</v>
          </cell>
          <cell r="J8899">
            <v>0</v>
          </cell>
          <cell r="K8899">
            <v>0</v>
          </cell>
          <cell r="L8899" t="str">
            <v>Kumpulan Karya Musik Bentuk Mini (Miniature Skore)</v>
          </cell>
          <cell r="M8899" t="str">
            <v/>
          </cell>
          <cell r="N8899">
            <v>0</v>
          </cell>
        </row>
        <row r="8900">
          <cell r="A8900" t="str">
            <v>05.17.03.03.05</v>
          </cell>
          <cell r="B8900" t="str">
            <v>5.17.3.3.5</v>
          </cell>
          <cell r="C8900" t="str">
            <v>05</v>
          </cell>
          <cell r="D8900" t="str">
            <v>17</v>
          </cell>
          <cell r="E8900" t="str">
            <v>03</v>
          </cell>
          <cell r="F8900" t="str">
            <v>03</v>
          </cell>
          <cell r="G8900" t="str">
            <v>05</v>
          </cell>
          <cell r="H8900">
            <v>0</v>
          </cell>
          <cell r="I8900">
            <v>0</v>
          </cell>
          <cell r="J8900">
            <v>0</v>
          </cell>
          <cell r="K8900">
            <v>0</v>
          </cell>
          <cell r="L8900" t="str">
            <v>Partitur Piano</v>
          </cell>
          <cell r="M8900" t="str">
            <v/>
          </cell>
          <cell r="N8900">
            <v>0</v>
          </cell>
        </row>
        <row r="8901">
          <cell r="A8901" t="str">
            <v>05.17.03.03.06</v>
          </cell>
          <cell r="B8901" t="str">
            <v>5.17.3.3.6</v>
          </cell>
          <cell r="C8901" t="str">
            <v>05</v>
          </cell>
          <cell r="D8901" t="str">
            <v>17</v>
          </cell>
          <cell r="E8901" t="str">
            <v>03</v>
          </cell>
          <cell r="F8901" t="str">
            <v>03</v>
          </cell>
          <cell r="G8901" t="str">
            <v>06</v>
          </cell>
          <cell r="H8901">
            <v>0</v>
          </cell>
          <cell r="I8901">
            <v>0</v>
          </cell>
          <cell r="J8901">
            <v>0</v>
          </cell>
          <cell r="K8901">
            <v>0</v>
          </cell>
          <cell r="L8901" t="str">
            <v>Kumpulan Karya Musik Vokal</v>
          </cell>
          <cell r="M8901" t="str">
            <v/>
          </cell>
          <cell r="N8901">
            <v>0</v>
          </cell>
        </row>
        <row r="8902">
          <cell r="A8902" t="str">
            <v>05.17.03.03.07</v>
          </cell>
          <cell r="B8902" t="str">
            <v>5.17.3.3.7</v>
          </cell>
          <cell r="C8902" t="str">
            <v>05</v>
          </cell>
          <cell r="D8902" t="str">
            <v>17</v>
          </cell>
          <cell r="E8902" t="str">
            <v>03</v>
          </cell>
          <cell r="F8902" t="str">
            <v>03</v>
          </cell>
          <cell r="G8902" t="str">
            <v>07</v>
          </cell>
          <cell r="H8902">
            <v>0</v>
          </cell>
          <cell r="I8902">
            <v>0</v>
          </cell>
          <cell r="J8902">
            <v>0</v>
          </cell>
          <cell r="K8902">
            <v>0</v>
          </cell>
          <cell r="L8902" t="str">
            <v>Kumpulan Karya Musik Piano</v>
          </cell>
          <cell r="M8902" t="str">
            <v/>
          </cell>
          <cell r="N8902">
            <v>0</v>
          </cell>
        </row>
        <row r="8903">
          <cell r="A8903" t="str">
            <v>05.17.03.03.08</v>
          </cell>
          <cell r="B8903" t="str">
            <v>5.17.3.3.8</v>
          </cell>
          <cell r="C8903" t="str">
            <v>05</v>
          </cell>
          <cell r="D8903" t="str">
            <v>17</v>
          </cell>
          <cell r="E8903" t="str">
            <v>03</v>
          </cell>
          <cell r="F8903" t="str">
            <v>03</v>
          </cell>
          <cell r="G8903" t="str">
            <v>08</v>
          </cell>
          <cell r="H8903">
            <v>0</v>
          </cell>
          <cell r="I8903">
            <v>0</v>
          </cell>
          <cell r="J8903">
            <v>0</v>
          </cell>
          <cell r="K8903">
            <v>0</v>
          </cell>
          <cell r="L8903" t="str">
            <v>Kumpulan Karya Musik Chord</v>
          </cell>
          <cell r="M8903" t="str">
            <v/>
          </cell>
          <cell r="N8903">
            <v>0</v>
          </cell>
        </row>
        <row r="8904">
          <cell r="A8904" t="str">
            <v>05.17.03.03.09</v>
          </cell>
          <cell r="B8904" t="str">
            <v>5.17.3.3.9</v>
          </cell>
          <cell r="C8904" t="str">
            <v>05</v>
          </cell>
          <cell r="D8904" t="str">
            <v>17</v>
          </cell>
          <cell r="E8904" t="str">
            <v>03</v>
          </cell>
          <cell r="F8904" t="str">
            <v>03</v>
          </cell>
          <cell r="G8904" t="str">
            <v>09</v>
          </cell>
          <cell r="H8904">
            <v>0</v>
          </cell>
          <cell r="I8904">
            <v>0</v>
          </cell>
          <cell r="J8904">
            <v>0</v>
          </cell>
          <cell r="K8904">
            <v>0</v>
          </cell>
          <cell r="L8904" t="str">
            <v>Partitur</v>
          </cell>
          <cell r="M8904" t="str">
            <v/>
          </cell>
          <cell r="N8904">
            <v>0</v>
          </cell>
        </row>
        <row r="8905">
          <cell r="A8905" t="str">
            <v>05.17.03.03.10</v>
          </cell>
          <cell r="B8905" t="str">
            <v>5.17.3.3.10</v>
          </cell>
          <cell r="C8905" t="str">
            <v>05</v>
          </cell>
          <cell r="D8905" t="str">
            <v>17</v>
          </cell>
          <cell r="E8905" t="str">
            <v>03</v>
          </cell>
          <cell r="F8905" t="str">
            <v>03</v>
          </cell>
          <cell r="G8905" t="str">
            <v>10</v>
          </cell>
          <cell r="H8905">
            <v>0</v>
          </cell>
          <cell r="I8905">
            <v>0</v>
          </cell>
          <cell r="J8905">
            <v>0</v>
          </cell>
          <cell r="K8905">
            <v>0</v>
          </cell>
          <cell r="L8905" t="str">
            <v>Musik Lain-lain</v>
          </cell>
          <cell r="M8905" t="str">
            <v/>
          </cell>
          <cell r="N8905">
            <v>0</v>
          </cell>
        </row>
        <row r="8906">
          <cell r="B8906" t="str">
            <v>5.17.3.4</v>
          </cell>
          <cell r="C8906" t="str">
            <v>05</v>
          </cell>
          <cell r="D8906" t="str">
            <v>17</v>
          </cell>
          <cell r="E8906" t="str">
            <v>03</v>
          </cell>
          <cell r="F8906" t="str">
            <v>04</v>
          </cell>
          <cell r="G8906" t="str">
            <v/>
          </cell>
          <cell r="H8906">
            <v>0</v>
          </cell>
          <cell r="I8906">
            <v>0</v>
          </cell>
          <cell r="J8906">
            <v>0</v>
          </cell>
          <cell r="K8906" t="str">
            <v>Karya Grafika (Graphic Material)</v>
          </cell>
          <cell r="L8906">
            <v>0</v>
          </cell>
          <cell r="M8906">
            <v>0</v>
          </cell>
          <cell r="N8906">
            <v>0</v>
          </cell>
        </row>
        <row r="8907">
          <cell r="A8907" t="str">
            <v>05.17.03.04.01</v>
          </cell>
          <cell r="B8907" t="str">
            <v>5.17.3.4.1</v>
          </cell>
          <cell r="C8907" t="str">
            <v>05</v>
          </cell>
          <cell r="D8907" t="str">
            <v>17</v>
          </cell>
          <cell r="E8907" t="str">
            <v>03</v>
          </cell>
          <cell r="F8907" t="str">
            <v>04</v>
          </cell>
          <cell r="G8907" t="str">
            <v>01</v>
          </cell>
          <cell r="H8907">
            <v>0</v>
          </cell>
          <cell r="I8907">
            <v>0</v>
          </cell>
          <cell r="J8907">
            <v>0</v>
          </cell>
          <cell r="K8907">
            <v>0</v>
          </cell>
          <cell r="L8907" t="str">
            <v>Karya Seni Asli, Lukisan Asli (Art Original)</v>
          </cell>
          <cell r="M8907" t="str">
            <v/>
          </cell>
          <cell r="N8907">
            <v>0</v>
          </cell>
        </row>
        <row r="8908">
          <cell r="A8908" t="str">
            <v>05.17.03.04.02</v>
          </cell>
          <cell r="B8908" t="str">
            <v>5.17.3.4.2</v>
          </cell>
          <cell r="C8908" t="str">
            <v>05</v>
          </cell>
          <cell r="D8908" t="str">
            <v>17</v>
          </cell>
          <cell r="E8908" t="str">
            <v>03</v>
          </cell>
          <cell r="F8908" t="str">
            <v>04</v>
          </cell>
          <cell r="G8908" t="str">
            <v>02</v>
          </cell>
          <cell r="H8908">
            <v>0</v>
          </cell>
          <cell r="I8908">
            <v>0</v>
          </cell>
          <cell r="J8908">
            <v>0</v>
          </cell>
          <cell r="K8908">
            <v>0</v>
          </cell>
          <cell r="L8908" t="str">
            <v>Karya Seni Cetak/Grafis (Art Point)</v>
          </cell>
          <cell r="M8908" t="str">
            <v/>
          </cell>
          <cell r="N8908">
            <v>0</v>
          </cell>
        </row>
        <row r="8909">
          <cell r="A8909" t="str">
            <v>05.17.03.04.03</v>
          </cell>
          <cell r="B8909" t="str">
            <v>5.17.3.4.3</v>
          </cell>
          <cell r="C8909" t="str">
            <v>05</v>
          </cell>
          <cell r="D8909" t="str">
            <v>17</v>
          </cell>
          <cell r="E8909" t="str">
            <v>03</v>
          </cell>
          <cell r="F8909" t="str">
            <v>04</v>
          </cell>
          <cell r="G8909" t="str">
            <v>03</v>
          </cell>
          <cell r="H8909">
            <v>0</v>
          </cell>
          <cell r="I8909">
            <v>0</v>
          </cell>
          <cell r="J8909">
            <v>0</v>
          </cell>
          <cell r="K8909">
            <v>0</v>
          </cell>
          <cell r="L8909" t="str">
            <v>Reproduksi (Arts Reproduction)</v>
          </cell>
          <cell r="M8909" t="str">
            <v/>
          </cell>
          <cell r="N8909">
            <v>0</v>
          </cell>
        </row>
        <row r="8910">
          <cell r="A8910" t="str">
            <v>05.17.03.04.04</v>
          </cell>
          <cell r="B8910" t="str">
            <v>5.17.3.4.4</v>
          </cell>
          <cell r="C8910" t="str">
            <v>05</v>
          </cell>
          <cell r="D8910" t="str">
            <v>17</v>
          </cell>
          <cell r="E8910" t="str">
            <v>03</v>
          </cell>
          <cell r="F8910" t="str">
            <v>04</v>
          </cell>
          <cell r="G8910" t="str">
            <v>04</v>
          </cell>
          <cell r="H8910">
            <v>0</v>
          </cell>
          <cell r="I8910">
            <v>0</v>
          </cell>
          <cell r="J8910">
            <v>0</v>
          </cell>
          <cell r="K8910">
            <v>0</v>
          </cell>
          <cell r="L8910" t="str">
            <v>Grafik/Bagan</v>
          </cell>
          <cell r="M8910" t="str">
            <v/>
          </cell>
          <cell r="N8910">
            <v>0</v>
          </cell>
        </row>
        <row r="8911">
          <cell r="A8911" t="str">
            <v>05.17.03.04.05</v>
          </cell>
          <cell r="B8911" t="str">
            <v>5.17.3.4.5</v>
          </cell>
          <cell r="C8911" t="str">
            <v>05</v>
          </cell>
          <cell r="D8911" t="str">
            <v>17</v>
          </cell>
          <cell r="E8911" t="str">
            <v>03</v>
          </cell>
          <cell r="F8911" t="str">
            <v>04</v>
          </cell>
          <cell r="G8911" t="str">
            <v>05</v>
          </cell>
          <cell r="H8911">
            <v>0</v>
          </cell>
          <cell r="I8911">
            <v>0</v>
          </cell>
          <cell r="J8911">
            <v>0</v>
          </cell>
          <cell r="K8911">
            <v>0</v>
          </cell>
          <cell r="L8911" t="str">
            <v>Lembaran Film</v>
          </cell>
          <cell r="M8911" t="str">
            <v/>
          </cell>
          <cell r="N8911">
            <v>0</v>
          </cell>
        </row>
        <row r="8912">
          <cell r="A8912" t="str">
            <v>05.17.03.04.06</v>
          </cell>
          <cell r="B8912" t="str">
            <v>5.17.3.4.6</v>
          </cell>
          <cell r="C8912" t="str">
            <v>05</v>
          </cell>
          <cell r="D8912" t="str">
            <v>17</v>
          </cell>
          <cell r="E8912" t="str">
            <v>03</v>
          </cell>
          <cell r="F8912" t="str">
            <v>04</v>
          </cell>
          <cell r="G8912" t="str">
            <v>06</v>
          </cell>
          <cell r="H8912">
            <v>0</v>
          </cell>
          <cell r="I8912">
            <v>0</v>
          </cell>
          <cell r="J8912">
            <v>0</v>
          </cell>
          <cell r="K8912">
            <v>0</v>
          </cell>
          <cell r="L8912" t="str">
            <v>Slongsongan Film</v>
          </cell>
          <cell r="M8912" t="str">
            <v/>
          </cell>
          <cell r="N8912">
            <v>0</v>
          </cell>
        </row>
        <row r="8913">
          <cell r="A8913" t="str">
            <v>05.17.03.04.07</v>
          </cell>
          <cell r="B8913" t="str">
            <v>5.17.3.4.7</v>
          </cell>
          <cell r="C8913" t="str">
            <v>05</v>
          </cell>
          <cell r="D8913" t="str">
            <v>17</v>
          </cell>
          <cell r="E8913" t="str">
            <v>03</v>
          </cell>
          <cell r="F8913" t="str">
            <v>04</v>
          </cell>
          <cell r="G8913" t="str">
            <v>07</v>
          </cell>
          <cell r="H8913">
            <v>0</v>
          </cell>
          <cell r="I8913">
            <v>0</v>
          </cell>
          <cell r="J8913">
            <v>0</v>
          </cell>
          <cell r="K8913">
            <v>0</v>
          </cell>
          <cell r="L8913" t="str">
            <v>Kartu Pengikat</v>
          </cell>
          <cell r="M8913" t="str">
            <v/>
          </cell>
          <cell r="N8913">
            <v>0</v>
          </cell>
        </row>
        <row r="8914">
          <cell r="A8914" t="str">
            <v>05.17.03.04.08</v>
          </cell>
          <cell r="B8914" t="str">
            <v>5.17.3.4.8</v>
          </cell>
          <cell r="C8914" t="str">
            <v>05</v>
          </cell>
          <cell r="D8914" t="str">
            <v>17</v>
          </cell>
          <cell r="E8914" t="str">
            <v>03</v>
          </cell>
          <cell r="F8914" t="str">
            <v>04</v>
          </cell>
          <cell r="G8914" t="str">
            <v>08</v>
          </cell>
          <cell r="H8914">
            <v>0</v>
          </cell>
          <cell r="I8914">
            <v>0</v>
          </cell>
          <cell r="J8914">
            <v>0</v>
          </cell>
          <cell r="K8914">
            <v>0</v>
          </cell>
          <cell r="L8914" t="str">
            <v>Slongsongan Grafic</v>
          </cell>
          <cell r="M8914" t="str">
            <v/>
          </cell>
          <cell r="N8914">
            <v>0</v>
          </cell>
        </row>
        <row r="8915">
          <cell r="A8915" t="str">
            <v>05.17.03.04.09</v>
          </cell>
          <cell r="B8915" t="str">
            <v>5.17.3.4.9</v>
          </cell>
          <cell r="C8915" t="str">
            <v>05</v>
          </cell>
          <cell r="D8915" t="str">
            <v>17</v>
          </cell>
          <cell r="E8915" t="str">
            <v>03</v>
          </cell>
          <cell r="F8915" t="str">
            <v>04</v>
          </cell>
          <cell r="G8915" t="str">
            <v>09</v>
          </cell>
          <cell r="H8915">
            <v>0</v>
          </cell>
          <cell r="I8915">
            <v>0</v>
          </cell>
          <cell r="J8915">
            <v>0</v>
          </cell>
          <cell r="K8915">
            <v>0</v>
          </cell>
          <cell r="L8915" t="str">
            <v>Photo</v>
          </cell>
          <cell r="M8915" t="str">
            <v/>
          </cell>
          <cell r="N8915">
            <v>0</v>
          </cell>
        </row>
        <row r="8916">
          <cell r="A8916" t="str">
            <v>05.17.03.04.10</v>
          </cell>
          <cell r="B8916" t="str">
            <v>5.17.3.4.10</v>
          </cell>
          <cell r="C8916" t="str">
            <v>05</v>
          </cell>
          <cell r="D8916" t="str">
            <v>17</v>
          </cell>
          <cell r="E8916" t="str">
            <v>03</v>
          </cell>
          <cell r="F8916" t="str">
            <v>04</v>
          </cell>
          <cell r="G8916" t="str">
            <v>10</v>
          </cell>
          <cell r="H8916">
            <v>0</v>
          </cell>
          <cell r="I8916">
            <v>0</v>
          </cell>
          <cell r="J8916">
            <v>0</v>
          </cell>
          <cell r="K8916">
            <v>0</v>
          </cell>
          <cell r="L8916" t="str">
            <v>Gambar</v>
          </cell>
          <cell r="M8916" t="str">
            <v/>
          </cell>
          <cell r="N8916">
            <v>0</v>
          </cell>
        </row>
        <row r="8917">
          <cell r="A8917" t="str">
            <v>05.17.03.04.11</v>
          </cell>
          <cell r="B8917" t="str">
            <v>5.17.3.4.11</v>
          </cell>
          <cell r="C8917" t="str">
            <v>05</v>
          </cell>
          <cell r="D8917" t="str">
            <v>17</v>
          </cell>
          <cell r="E8917" t="str">
            <v>03</v>
          </cell>
          <cell r="F8917" t="str">
            <v>04</v>
          </cell>
          <cell r="G8917" t="str">
            <v>11</v>
          </cell>
          <cell r="H8917">
            <v>0</v>
          </cell>
          <cell r="I8917">
            <v>0</v>
          </cell>
          <cell r="J8917">
            <v>0</v>
          </cell>
          <cell r="K8917">
            <v>0</v>
          </cell>
          <cell r="L8917" t="str">
            <v>Kartu Pos</v>
          </cell>
          <cell r="M8917" t="str">
            <v/>
          </cell>
          <cell r="N8917">
            <v>0</v>
          </cell>
        </row>
        <row r="8918">
          <cell r="A8918" t="str">
            <v>05.17.03.04.12</v>
          </cell>
          <cell r="B8918" t="str">
            <v>5.17.3.4.12</v>
          </cell>
          <cell r="C8918" t="str">
            <v>05</v>
          </cell>
          <cell r="D8918" t="str">
            <v>17</v>
          </cell>
          <cell r="E8918" t="str">
            <v>03</v>
          </cell>
          <cell r="F8918" t="str">
            <v>04</v>
          </cell>
          <cell r="G8918" t="str">
            <v>12</v>
          </cell>
          <cell r="H8918">
            <v>0</v>
          </cell>
          <cell r="I8918">
            <v>0</v>
          </cell>
          <cell r="J8918">
            <v>0</v>
          </cell>
          <cell r="K8918">
            <v>0</v>
          </cell>
          <cell r="L8918" t="str">
            <v>Koster</v>
          </cell>
          <cell r="M8918" t="str">
            <v/>
          </cell>
          <cell r="N8918">
            <v>0</v>
          </cell>
        </row>
        <row r="8919">
          <cell r="A8919" t="str">
            <v>05.17.03.04.13</v>
          </cell>
          <cell r="B8919" t="str">
            <v>5.17.3.4.13</v>
          </cell>
          <cell r="C8919" t="str">
            <v>05</v>
          </cell>
          <cell r="D8919" t="str">
            <v>17</v>
          </cell>
          <cell r="E8919" t="str">
            <v>03</v>
          </cell>
          <cell r="F8919" t="str">
            <v>04</v>
          </cell>
          <cell r="G8919" t="str">
            <v>13</v>
          </cell>
          <cell r="H8919">
            <v>0</v>
          </cell>
          <cell r="I8919">
            <v>0</v>
          </cell>
          <cell r="J8919">
            <v>0</v>
          </cell>
          <cell r="K8919">
            <v>0</v>
          </cell>
          <cell r="L8919" t="str">
            <v>Radiogram</v>
          </cell>
          <cell r="M8919" t="str">
            <v/>
          </cell>
          <cell r="N8919">
            <v>0</v>
          </cell>
        </row>
        <row r="8920">
          <cell r="A8920" t="str">
            <v>05.17.03.04.14</v>
          </cell>
          <cell r="B8920" t="str">
            <v>5.17.3.4.14</v>
          </cell>
          <cell r="C8920" t="str">
            <v>05</v>
          </cell>
          <cell r="D8920" t="str">
            <v>17</v>
          </cell>
          <cell r="E8920" t="str">
            <v>03</v>
          </cell>
          <cell r="F8920" t="str">
            <v>04</v>
          </cell>
          <cell r="G8920" t="str">
            <v>14</v>
          </cell>
          <cell r="H8920">
            <v>0</v>
          </cell>
          <cell r="I8920">
            <v>0</v>
          </cell>
          <cell r="J8920">
            <v>0</v>
          </cell>
          <cell r="K8920">
            <v>0</v>
          </cell>
          <cell r="L8920" t="str">
            <v>Slide</v>
          </cell>
          <cell r="M8920" t="str">
            <v/>
          </cell>
          <cell r="N8920">
            <v>0</v>
          </cell>
        </row>
        <row r="8921">
          <cell r="A8921" t="str">
            <v>05.17.03.04.15</v>
          </cell>
          <cell r="B8921" t="str">
            <v>5.17.3.4.15</v>
          </cell>
          <cell r="C8921" t="str">
            <v>05</v>
          </cell>
          <cell r="D8921" t="str">
            <v>17</v>
          </cell>
          <cell r="E8921" t="str">
            <v>03</v>
          </cell>
          <cell r="F8921" t="str">
            <v>04</v>
          </cell>
          <cell r="G8921" t="str">
            <v>15</v>
          </cell>
          <cell r="H8921">
            <v>0</v>
          </cell>
          <cell r="I8921">
            <v>0</v>
          </cell>
          <cell r="J8921">
            <v>0</v>
          </cell>
          <cell r="K8921">
            <v>0</v>
          </cell>
          <cell r="L8921" t="str">
            <v>Gambar Ruang</v>
          </cell>
          <cell r="M8921" t="str">
            <v/>
          </cell>
          <cell r="N8921">
            <v>0</v>
          </cell>
        </row>
        <row r="8922">
          <cell r="A8922" t="str">
            <v>05.17.03.04.16</v>
          </cell>
          <cell r="B8922" t="str">
            <v>5.17.3.4.16</v>
          </cell>
          <cell r="C8922" t="str">
            <v>05</v>
          </cell>
          <cell r="D8922" t="str">
            <v>17</v>
          </cell>
          <cell r="E8922" t="str">
            <v>03</v>
          </cell>
          <cell r="F8922" t="str">
            <v>04</v>
          </cell>
          <cell r="G8922" t="str">
            <v>16</v>
          </cell>
          <cell r="H8922">
            <v>0</v>
          </cell>
          <cell r="I8922">
            <v>0</v>
          </cell>
          <cell r="J8922">
            <v>0</v>
          </cell>
          <cell r="K8922">
            <v>0</v>
          </cell>
          <cell r="L8922" t="str">
            <v>Study Print</v>
          </cell>
          <cell r="M8922" t="str">
            <v/>
          </cell>
          <cell r="N8922">
            <v>0</v>
          </cell>
        </row>
        <row r="8923">
          <cell r="A8923" t="str">
            <v>05.17.03.04.17</v>
          </cell>
          <cell r="B8923" t="str">
            <v>5.17.3.4.17</v>
          </cell>
          <cell r="C8923" t="str">
            <v>05</v>
          </cell>
          <cell r="D8923" t="str">
            <v>17</v>
          </cell>
          <cell r="E8923" t="str">
            <v>03</v>
          </cell>
          <cell r="F8923" t="str">
            <v>04</v>
          </cell>
          <cell r="G8923" t="str">
            <v>17</v>
          </cell>
          <cell r="H8923">
            <v>0</v>
          </cell>
          <cell r="I8923">
            <v>0</v>
          </cell>
          <cell r="J8923">
            <v>0</v>
          </cell>
          <cell r="K8923">
            <v>0</v>
          </cell>
          <cell r="L8923" t="str">
            <v>Gambar Teknik</v>
          </cell>
          <cell r="M8923" t="str">
            <v/>
          </cell>
          <cell r="N8923">
            <v>0</v>
          </cell>
        </row>
        <row r="8924">
          <cell r="A8924" t="str">
            <v>05.17.03.04.18</v>
          </cell>
          <cell r="B8924" t="str">
            <v>5.17.3.4.18</v>
          </cell>
          <cell r="C8924" t="str">
            <v>05</v>
          </cell>
          <cell r="D8924" t="str">
            <v>17</v>
          </cell>
          <cell r="E8924" t="str">
            <v>03</v>
          </cell>
          <cell r="F8924" t="str">
            <v>04</v>
          </cell>
          <cell r="G8924" t="str">
            <v>18</v>
          </cell>
          <cell r="H8924">
            <v>0</v>
          </cell>
          <cell r="I8924">
            <v>0</v>
          </cell>
          <cell r="J8924">
            <v>0</v>
          </cell>
          <cell r="K8924">
            <v>0</v>
          </cell>
          <cell r="L8924" t="str">
            <v>Transparansi</v>
          </cell>
          <cell r="M8924" t="str">
            <v/>
          </cell>
          <cell r="N8924">
            <v>0</v>
          </cell>
        </row>
        <row r="8925">
          <cell r="A8925" t="str">
            <v>05.17.03.04.19</v>
          </cell>
          <cell r="B8925" t="str">
            <v>5.17.3.4.19</v>
          </cell>
          <cell r="C8925" t="str">
            <v>05</v>
          </cell>
          <cell r="D8925" t="str">
            <v>17</v>
          </cell>
          <cell r="E8925" t="str">
            <v>03</v>
          </cell>
          <cell r="F8925" t="str">
            <v>04</v>
          </cell>
          <cell r="G8925" t="str">
            <v>19</v>
          </cell>
          <cell r="H8925">
            <v>0</v>
          </cell>
          <cell r="I8925">
            <v>0</v>
          </cell>
          <cell r="J8925">
            <v>0</v>
          </cell>
          <cell r="K8925">
            <v>0</v>
          </cell>
          <cell r="L8925" t="str">
            <v>Grafik/Bagan Dinding</v>
          </cell>
          <cell r="M8925" t="str">
            <v/>
          </cell>
          <cell r="N8925">
            <v>0</v>
          </cell>
        </row>
        <row r="8926">
          <cell r="A8926" t="str">
            <v>05.17.03.04.20</v>
          </cell>
          <cell r="B8926" t="str">
            <v>5.17.3.4.20</v>
          </cell>
          <cell r="C8926" t="str">
            <v>05</v>
          </cell>
          <cell r="D8926" t="str">
            <v>17</v>
          </cell>
          <cell r="E8926" t="str">
            <v>03</v>
          </cell>
          <cell r="F8926" t="str">
            <v>04</v>
          </cell>
          <cell r="G8926" t="str">
            <v>20</v>
          </cell>
          <cell r="H8926">
            <v>0</v>
          </cell>
          <cell r="I8926">
            <v>0</v>
          </cell>
          <cell r="J8926">
            <v>0</v>
          </cell>
          <cell r="K8926">
            <v>0</v>
          </cell>
          <cell r="L8926" t="str">
            <v>Karya Grafika Lain-lain</v>
          </cell>
          <cell r="M8926" t="str">
            <v/>
          </cell>
          <cell r="N8926">
            <v>0</v>
          </cell>
        </row>
        <row r="8927">
          <cell r="B8927" t="str">
            <v>5.17.3.5</v>
          </cell>
          <cell r="C8927" t="str">
            <v>05</v>
          </cell>
          <cell r="D8927" t="str">
            <v>17</v>
          </cell>
          <cell r="E8927" t="str">
            <v>03</v>
          </cell>
          <cell r="F8927" t="str">
            <v>05</v>
          </cell>
          <cell r="G8927" t="str">
            <v/>
          </cell>
          <cell r="H8927">
            <v>0</v>
          </cell>
          <cell r="I8927">
            <v>0</v>
          </cell>
          <cell r="J8927">
            <v>0</v>
          </cell>
          <cell r="K8927" t="str">
            <v>Three Dimensional Artetacs and Realita</v>
          </cell>
          <cell r="L8927">
            <v>0</v>
          </cell>
          <cell r="M8927">
            <v>0</v>
          </cell>
          <cell r="N8927">
            <v>0</v>
          </cell>
        </row>
        <row r="8928">
          <cell r="A8928" t="str">
            <v>05.17.03.05.01</v>
          </cell>
          <cell r="B8928" t="str">
            <v>5.17.3.5.1</v>
          </cell>
          <cell r="C8928" t="str">
            <v>05</v>
          </cell>
          <cell r="D8928" t="str">
            <v>17</v>
          </cell>
          <cell r="E8928" t="str">
            <v>03</v>
          </cell>
          <cell r="F8928" t="str">
            <v>05</v>
          </cell>
          <cell r="G8928" t="str">
            <v>01</v>
          </cell>
          <cell r="H8928">
            <v>0</v>
          </cell>
          <cell r="I8928">
            <v>0</v>
          </cell>
          <cell r="J8928">
            <v>0</v>
          </cell>
          <cell r="K8928">
            <v>0</v>
          </cell>
          <cell r="L8928" t="str">
            <v>Karya Seni Asli</v>
          </cell>
          <cell r="M8928" t="str">
            <v/>
          </cell>
          <cell r="N8928">
            <v>0</v>
          </cell>
        </row>
        <row r="8929">
          <cell r="A8929" t="str">
            <v>05.17.03.05.02</v>
          </cell>
          <cell r="B8929" t="str">
            <v>5.17.3.5.2</v>
          </cell>
          <cell r="C8929" t="str">
            <v>05</v>
          </cell>
          <cell r="D8929" t="str">
            <v>17</v>
          </cell>
          <cell r="E8929" t="str">
            <v>03</v>
          </cell>
          <cell r="F8929" t="str">
            <v>05</v>
          </cell>
          <cell r="G8929" t="str">
            <v>02</v>
          </cell>
          <cell r="H8929">
            <v>0</v>
          </cell>
          <cell r="I8929">
            <v>0</v>
          </cell>
          <cell r="J8929">
            <v>0</v>
          </cell>
          <cell r="K8929">
            <v>0</v>
          </cell>
          <cell r="L8929" t="str">
            <v>Reproduksi</v>
          </cell>
          <cell r="M8929" t="str">
            <v/>
          </cell>
          <cell r="N8929">
            <v>0</v>
          </cell>
        </row>
        <row r="8930">
          <cell r="A8930" t="str">
            <v>05.17.03.05.03</v>
          </cell>
          <cell r="B8930" t="str">
            <v>5.17.3.5.3</v>
          </cell>
          <cell r="C8930" t="str">
            <v>05</v>
          </cell>
          <cell r="D8930" t="str">
            <v>17</v>
          </cell>
          <cell r="E8930" t="str">
            <v>03</v>
          </cell>
          <cell r="F8930" t="str">
            <v>05</v>
          </cell>
          <cell r="G8930" t="str">
            <v>03</v>
          </cell>
          <cell r="H8930">
            <v>0</v>
          </cell>
          <cell r="I8930">
            <v>0</v>
          </cell>
          <cell r="J8930">
            <v>0</v>
          </cell>
          <cell r="K8930">
            <v>0</v>
          </cell>
          <cell r="L8930" t="str">
            <v>Kaset Braile</v>
          </cell>
          <cell r="M8930" t="str">
            <v/>
          </cell>
          <cell r="N8930">
            <v>0</v>
          </cell>
        </row>
        <row r="8931">
          <cell r="A8931" t="str">
            <v>05.17.03.05.04</v>
          </cell>
          <cell r="B8931" t="str">
            <v>5.17.3.5.4</v>
          </cell>
          <cell r="C8931" t="str">
            <v>05</v>
          </cell>
          <cell r="D8931" t="str">
            <v>17</v>
          </cell>
          <cell r="E8931" t="str">
            <v>03</v>
          </cell>
          <cell r="F8931" t="str">
            <v>05</v>
          </cell>
          <cell r="G8931" t="str">
            <v>04</v>
          </cell>
          <cell r="H8931">
            <v>0</v>
          </cell>
          <cell r="I8931">
            <v>0</v>
          </cell>
          <cell r="J8931">
            <v>0</v>
          </cell>
          <cell r="K8931">
            <v>0</v>
          </cell>
          <cell r="L8931" t="str">
            <v>Diaroma</v>
          </cell>
          <cell r="M8931" t="str">
            <v/>
          </cell>
          <cell r="N8931">
            <v>0</v>
          </cell>
        </row>
        <row r="8932">
          <cell r="A8932" t="str">
            <v>05.17.03.05.05</v>
          </cell>
          <cell r="B8932" t="str">
            <v>5.17.3.5.5</v>
          </cell>
          <cell r="C8932" t="str">
            <v>05</v>
          </cell>
          <cell r="D8932" t="str">
            <v>17</v>
          </cell>
          <cell r="E8932" t="str">
            <v>03</v>
          </cell>
          <cell r="F8932" t="str">
            <v>05</v>
          </cell>
          <cell r="G8932" t="str">
            <v>05</v>
          </cell>
          <cell r="H8932">
            <v>0</v>
          </cell>
          <cell r="I8932">
            <v>0</v>
          </cell>
          <cell r="J8932">
            <v>0</v>
          </cell>
          <cell r="K8932">
            <v>0</v>
          </cell>
          <cell r="L8932" t="str">
            <v>Pameran</v>
          </cell>
          <cell r="M8932" t="str">
            <v/>
          </cell>
          <cell r="N8932">
            <v>0</v>
          </cell>
        </row>
        <row r="8933">
          <cell r="A8933" t="str">
            <v>05.17.03.05.06</v>
          </cell>
          <cell r="B8933" t="str">
            <v>5.17.3.5.6</v>
          </cell>
          <cell r="C8933" t="str">
            <v>05</v>
          </cell>
          <cell r="D8933" t="str">
            <v>17</v>
          </cell>
          <cell r="E8933" t="str">
            <v>03</v>
          </cell>
          <cell r="F8933" t="str">
            <v>05</v>
          </cell>
          <cell r="G8933" t="str">
            <v>06</v>
          </cell>
          <cell r="H8933">
            <v>0</v>
          </cell>
          <cell r="I8933">
            <v>0</v>
          </cell>
          <cell r="J8933">
            <v>0</v>
          </cell>
          <cell r="K8933">
            <v>0</v>
          </cell>
          <cell r="L8933" t="str">
            <v>Mainan</v>
          </cell>
          <cell r="M8933" t="str">
            <v/>
          </cell>
          <cell r="N8933">
            <v>0</v>
          </cell>
        </row>
        <row r="8934">
          <cell r="A8934" t="str">
            <v>05.17.03.05.07</v>
          </cell>
          <cell r="B8934" t="str">
            <v>5.17.3.5.7</v>
          </cell>
          <cell r="C8934" t="str">
            <v>05</v>
          </cell>
          <cell r="D8934" t="str">
            <v>17</v>
          </cell>
          <cell r="E8934" t="str">
            <v>03</v>
          </cell>
          <cell r="F8934" t="str">
            <v>05</v>
          </cell>
          <cell r="G8934" t="str">
            <v>07</v>
          </cell>
          <cell r="H8934">
            <v>0</v>
          </cell>
          <cell r="I8934">
            <v>0</v>
          </cell>
          <cell r="J8934">
            <v>0</v>
          </cell>
          <cell r="K8934">
            <v>0</v>
          </cell>
          <cell r="L8934" t="str">
            <v>Slide Mikroskop</v>
          </cell>
          <cell r="M8934" t="str">
            <v/>
          </cell>
          <cell r="N8934">
            <v>0</v>
          </cell>
        </row>
        <row r="8935">
          <cell r="A8935" t="str">
            <v>05.17.03.05.08</v>
          </cell>
          <cell r="B8935" t="str">
            <v>5.17.3.5.8</v>
          </cell>
          <cell r="C8935" t="str">
            <v>05</v>
          </cell>
          <cell r="D8935" t="str">
            <v>17</v>
          </cell>
          <cell r="E8935" t="str">
            <v>03</v>
          </cell>
          <cell r="F8935" t="str">
            <v>05</v>
          </cell>
          <cell r="G8935" t="str">
            <v>08</v>
          </cell>
          <cell r="H8935">
            <v>0</v>
          </cell>
          <cell r="I8935">
            <v>0</v>
          </cell>
          <cell r="J8935">
            <v>0</v>
          </cell>
          <cell r="K8935">
            <v>0</v>
          </cell>
          <cell r="L8935" t="str">
            <v>Maket (Mock-up)</v>
          </cell>
          <cell r="M8935" t="str">
            <v/>
          </cell>
          <cell r="N8935">
            <v>0</v>
          </cell>
        </row>
        <row r="8936">
          <cell r="A8936" t="str">
            <v>05.17.03.05.09</v>
          </cell>
          <cell r="B8936" t="str">
            <v>5.17.3.5.9</v>
          </cell>
          <cell r="C8936" t="str">
            <v>05</v>
          </cell>
          <cell r="D8936" t="str">
            <v>17</v>
          </cell>
          <cell r="E8936" t="str">
            <v>03</v>
          </cell>
          <cell r="F8936" t="str">
            <v>05</v>
          </cell>
          <cell r="G8936" t="str">
            <v>09</v>
          </cell>
          <cell r="H8936">
            <v>0</v>
          </cell>
          <cell r="I8936">
            <v>0</v>
          </cell>
          <cell r="J8936">
            <v>0</v>
          </cell>
          <cell r="K8936">
            <v>0</v>
          </cell>
          <cell r="L8936" t="str">
            <v>Three Dimensial artetacs Lain-lain</v>
          </cell>
          <cell r="M8936" t="str">
            <v/>
          </cell>
          <cell r="N8936">
            <v>0</v>
          </cell>
        </row>
        <row r="8937">
          <cell r="A8937" t="str">
            <v>05.17.03.05.10</v>
          </cell>
          <cell r="B8937" t="str">
            <v>5.17.3.5.10</v>
          </cell>
          <cell r="C8937" t="str">
            <v>05</v>
          </cell>
          <cell r="D8937" t="str">
            <v>17</v>
          </cell>
          <cell r="E8937" t="str">
            <v>03</v>
          </cell>
          <cell r="F8937" t="str">
            <v>05</v>
          </cell>
          <cell r="G8937" t="str">
            <v>10</v>
          </cell>
          <cell r="H8937">
            <v>0</v>
          </cell>
          <cell r="I8937">
            <v>0</v>
          </cell>
          <cell r="J8937">
            <v>0</v>
          </cell>
          <cell r="K8937">
            <v>0</v>
          </cell>
          <cell r="L8937" t="str">
            <v xml:space="preserve"> Three Dimensional artetacs (Microform) Lain-lain</v>
          </cell>
          <cell r="M8937" t="str">
            <v/>
          </cell>
          <cell r="N8937">
            <v>0</v>
          </cell>
        </row>
        <row r="8938">
          <cell r="B8938" t="str">
            <v>5.17.3.6</v>
          </cell>
          <cell r="C8938" t="str">
            <v>05</v>
          </cell>
          <cell r="D8938" t="str">
            <v>17</v>
          </cell>
          <cell r="E8938" t="str">
            <v>03</v>
          </cell>
          <cell r="F8938" t="str">
            <v>06</v>
          </cell>
          <cell r="G8938" t="str">
            <v/>
          </cell>
          <cell r="H8938">
            <v>0</v>
          </cell>
          <cell r="I8938">
            <v>0</v>
          </cell>
          <cell r="J8938">
            <v>0</v>
          </cell>
          <cell r="K8938" t="str">
            <v>Bentuk Micro (Microform)</v>
          </cell>
          <cell r="L8938">
            <v>0</v>
          </cell>
          <cell r="M8938">
            <v>0</v>
          </cell>
          <cell r="N8938">
            <v>0</v>
          </cell>
        </row>
        <row r="8939">
          <cell r="A8939" t="str">
            <v>05.17.03.06.01</v>
          </cell>
          <cell r="B8939" t="str">
            <v>5.17.3.6.1</v>
          </cell>
          <cell r="C8939" t="str">
            <v>05</v>
          </cell>
          <cell r="D8939" t="str">
            <v>17</v>
          </cell>
          <cell r="E8939" t="str">
            <v>03</v>
          </cell>
          <cell r="F8939" t="str">
            <v>06</v>
          </cell>
          <cell r="G8939" t="str">
            <v>01</v>
          </cell>
          <cell r="H8939">
            <v>0</v>
          </cell>
          <cell r="I8939">
            <v>0</v>
          </cell>
          <cell r="J8939">
            <v>0</v>
          </cell>
          <cell r="K8939">
            <v>0</v>
          </cell>
          <cell r="L8939" t="str">
            <v>Kartu Micro</v>
          </cell>
          <cell r="M8939" t="str">
            <v/>
          </cell>
          <cell r="N8939">
            <v>0</v>
          </cell>
        </row>
        <row r="8940">
          <cell r="A8940" t="str">
            <v>05.17.03.06.02</v>
          </cell>
          <cell r="B8940" t="str">
            <v>5.17.3.6.2</v>
          </cell>
          <cell r="C8940" t="str">
            <v>05</v>
          </cell>
          <cell r="D8940" t="str">
            <v>17</v>
          </cell>
          <cell r="E8940" t="str">
            <v>03</v>
          </cell>
          <cell r="F8940" t="str">
            <v>06</v>
          </cell>
          <cell r="G8940" t="str">
            <v>02</v>
          </cell>
          <cell r="H8940">
            <v>0</v>
          </cell>
          <cell r="I8940">
            <v>0</v>
          </cell>
          <cell r="J8940">
            <v>0</v>
          </cell>
          <cell r="K8940">
            <v>0</v>
          </cell>
          <cell r="L8940" t="str">
            <v>Kartu Celah</v>
          </cell>
          <cell r="M8940" t="str">
            <v/>
          </cell>
          <cell r="N8940">
            <v>0</v>
          </cell>
        </row>
        <row r="8941">
          <cell r="A8941" t="str">
            <v>05.17.03.06.03</v>
          </cell>
          <cell r="B8941" t="str">
            <v>5.17.3.6.3</v>
          </cell>
          <cell r="C8941" t="str">
            <v>05</v>
          </cell>
          <cell r="D8941" t="str">
            <v>17</v>
          </cell>
          <cell r="E8941" t="str">
            <v>03</v>
          </cell>
          <cell r="F8941" t="str">
            <v>06</v>
          </cell>
          <cell r="G8941" t="str">
            <v>03</v>
          </cell>
          <cell r="H8941">
            <v>0</v>
          </cell>
          <cell r="I8941">
            <v>0</v>
          </cell>
          <cell r="J8941">
            <v>0</v>
          </cell>
          <cell r="K8941">
            <v>0</v>
          </cell>
          <cell r="L8941" t="str">
            <v>Mikro Film</v>
          </cell>
          <cell r="M8941" t="str">
            <v/>
          </cell>
          <cell r="N8941">
            <v>0</v>
          </cell>
        </row>
        <row r="8942">
          <cell r="A8942" t="str">
            <v>05.17.03.06.04</v>
          </cell>
          <cell r="B8942" t="str">
            <v>5.17.3.6.4</v>
          </cell>
          <cell r="C8942" t="str">
            <v>05</v>
          </cell>
          <cell r="D8942" t="str">
            <v>17</v>
          </cell>
          <cell r="E8942" t="str">
            <v>03</v>
          </cell>
          <cell r="F8942" t="str">
            <v>06</v>
          </cell>
          <cell r="G8942" t="str">
            <v>04</v>
          </cell>
          <cell r="H8942">
            <v>0</v>
          </cell>
          <cell r="I8942">
            <v>0</v>
          </cell>
          <cell r="J8942">
            <v>0</v>
          </cell>
          <cell r="K8942">
            <v>0</v>
          </cell>
          <cell r="L8942" t="str">
            <v>Mikrofis</v>
          </cell>
          <cell r="M8942" t="str">
            <v/>
          </cell>
          <cell r="N8942">
            <v>0</v>
          </cell>
        </row>
        <row r="8943">
          <cell r="A8943" t="str">
            <v>05.17.03.06.05</v>
          </cell>
          <cell r="B8943" t="str">
            <v>5.17.3.6.5</v>
          </cell>
          <cell r="C8943" t="str">
            <v>05</v>
          </cell>
          <cell r="D8943" t="str">
            <v>17</v>
          </cell>
          <cell r="E8943" t="str">
            <v>03</v>
          </cell>
          <cell r="F8943" t="str">
            <v>06</v>
          </cell>
          <cell r="G8943" t="str">
            <v>05</v>
          </cell>
          <cell r="H8943">
            <v>0</v>
          </cell>
          <cell r="I8943">
            <v>0</v>
          </cell>
          <cell r="J8943">
            <v>0</v>
          </cell>
          <cell r="K8943">
            <v>0</v>
          </cell>
          <cell r="L8943" t="str">
            <v>Mikrolograp</v>
          </cell>
          <cell r="M8943" t="str">
            <v/>
          </cell>
          <cell r="N8943">
            <v>0</v>
          </cell>
        </row>
        <row r="8944">
          <cell r="A8944" t="str">
            <v>05.17.03.06.06</v>
          </cell>
          <cell r="B8944" t="str">
            <v>5.17.3.6.6</v>
          </cell>
          <cell r="C8944" t="str">
            <v>05</v>
          </cell>
          <cell r="D8944" t="str">
            <v>17</v>
          </cell>
          <cell r="E8944" t="str">
            <v>03</v>
          </cell>
          <cell r="F8944" t="str">
            <v>06</v>
          </cell>
          <cell r="G8944" t="str">
            <v>06</v>
          </cell>
          <cell r="H8944">
            <v>0</v>
          </cell>
          <cell r="I8944">
            <v>0</v>
          </cell>
          <cell r="J8944">
            <v>0</v>
          </cell>
          <cell r="K8944">
            <v>0</v>
          </cell>
          <cell r="L8944" t="str">
            <v>Microform Lain-lain</v>
          </cell>
          <cell r="M8944" t="str">
            <v/>
          </cell>
          <cell r="N8944">
            <v>0</v>
          </cell>
        </row>
        <row r="8945">
          <cell r="B8945" t="str">
            <v>5.17.3.7</v>
          </cell>
          <cell r="C8945" t="str">
            <v>05</v>
          </cell>
          <cell r="D8945" t="str">
            <v>17</v>
          </cell>
          <cell r="E8945" t="str">
            <v>03</v>
          </cell>
          <cell r="F8945" t="str">
            <v>07</v>
          </cell>
          <cell r="G8945" t="str">
            <v/>
          </cell>
          <cell r="H8945">
            <v>0</v>
          </cell>
          <cell r="I8945">
            <v>0</v>
          </cell>
          <cell r="J8945">
            <v>0</v>
          </cell>
          <cell r="K8945" t="str">
            <v>Rekaman Suara</v>
          </cell>
          <cell r="L8945">
            <v>0</v>
          </cell>
          <cell r="M8945">
            <v>0</v>
          </cell>
          <cell r="N8945">
            <v>0</v>
          </cell>
        </row>
        <row r="8946">
          <cell r="A8946" t="str">
            <v>05.17.03.07.01</v>
          </cell>
          <cell r="B8946" t="str">
            <v>5.17.3.7.1</v>
          </cell>
          <cell r="C8946" t="str">
            <v>05</v>
          </cell>
          <cell r="D8946" t="str">
            <v>17</v>
          </cell>
          <cell r="E8946" t="str">
            <v>03</v>
          </cell>
          <cell r="F8946" t="str">
            <v>07</v>
          </cell>
          <cell r="G8946" t="str">
            <v>01</v>
          </cell>
          <cell r="H8946">
            <v>0</v>
          </cell>
          <cell r="I8946">
            <v>0</v>
          </cell>
          <cell r="J8946">
            <v>0</v>
          </cell>
          <cell r="K8946">
            <v>0</v>
          </cell>
          <cell r="L8946" t="str">
            <v>Katridge Suara</v>
          </cell>
          <cell r="M8946" t="str">
            <v/>
          </cell>
          <cell r="N8946">
            <v>0</v>
          </cell>
        </row>
        <row r="8947">
          <cell r="A8947" t="str">
            <v>05.17.03.07.02</v>
          </cell>
          <cell r="B8947" t="str">
            <v>5.17.3.7.2</v>
          </cell>
          <cell r="C8947" t="str">
            <v>05</v>
          </cell>
          <cell r="D8947" t="str">
            <v>17</v>
          </cell>
          <cell r="E8947" t="str">
            <v>03</v>
          </cell>
          <cell r="F8947" t="str">
            <v>07</v>
          </cell>
          <cell r="G8947" t="str">
            <v>02</v>
          </cell>
          <cell r="H8947">
            <v>0</v>
          </cell>
          <cell r="I8947">
            <v>0</v>
          </cell>
          <cell r="J8947">
            <v>0</v>
          </cell>
          <cell r="K8947">
            <v>0</v>
          </cell>
          <cell r="L8947" t="str">
            <v>Kaset Suara</v>
          </cell>
          <cell r="M8947" t="str">
            <v/>
          </cell>
          <cell r="N8947">
            <v>0</v>
          </cell>
        </row>
        <row r="8948">
          <cell r="A8948" t="str">
            <v>05.17.03.07.03</v>
          </cell>
          <cell r="B8948" t="str">
            <v>5.17.3.7.3</v>
          </cell>
          <cell r="C8948" t="str">
            <v>05</v>
          </cell>
          <cell r="D8948" t="str">
            <v>17</v>
          </cell>
          <cell r="E8948" t="str">
            <v>03</v>
          </cell>
          <cell r="F8948" t="str">
            <v>07</v>
          </cell>
          <cell r="G8948" t="str">
            <v>03</v>
          </cell>
          <cell r="H8948">
            <v>0</v>
          </cell>
          <cell r="I8948">
            <v>0</v>
          </cell>
          <cell r="J8948">
            <v>0</v>
          </cell>
          <cell r="K8948">
            <v>0</v>
          </cell>
          <cell r="L8948" t="str">
            <v>Pasangan Suara</v>
          </cell>
          <cell r="M8948" t="str">
            <v/>
          </cell>
          <cell r="N8948">
            <v>0</v>
          </cell>
        </row>
        <row r="8949">
          <cell r="A8949" t="str">
            <v>05.17.03.07.04</v>
          </cell>
          <cell r="B8949" t="str">
            <v>5.17.3.7.4</v>
          </cell>
          <cell r="C8949" t="str">
            <v>05</v>
          </cell>
          <cell r="D8949" t="str">
            <v>17</v>
          </cell>
          <cell r="E8949" t="str">
            <v>03</v>
          </cell>
          <cell r="F8949" t="str">
            <v>07</v>
          </cell>
          <cell r="G8949" t="str">
            <v>04</v>
          </cell>
          <cell r="H8949">
            <v>0</v>
          </cell>
          <cell r="I8949">
            <v>0</v>
          </cell>
          <cell r="J8949">
            <v>0</v>
          </cell>
          <cell r="K8949">
            <v>0</v>
          </cell>
          <cell r="L8949" t="str">
            <v>Pita Suara</v>
          </cell>
          <cell r="M8949" t="str">
            <v/>
          </cell>
          <cell r="N8949">
            <v>0</v>
          </cell>
        </row>
        <row r="8950">
          <cell r="A8950" t="str">
            <v>05.17.03.07.05</v>
          </cell>
          <cell r="B8950" t="str">
            <v>5.17.3.7.5</v>
          </cell>
          <cell r="C8950" t="str">
            <v>05</v>
          </cell>
          <cell r="D8950" t="str">
            <v>17</v>
          </cell>
          <cell r="E8950" t="str">
            <v>03</v>
          </cell>
          <cell r="F8950" t="str">
            <v>07</v>
          </cell>
          <cell r="G8950" t="str">
            <v>05</v>
          </cell>
          <cell r="H8950">
            <v>0</v>
          </cell>
          <cell r="I8950">
            <v>0</v>
          </cell>
          <cell r="J8950">
            <v>0</v>
          </cell>
          <cell r="K8950">
            <v>0</v>
          </cell>
          <cell r="L8950" t="str">
            <v>Rumnut Suara</v>
          </cell>
          <cell r="M8950" t="str">
            <v/>
          </cell>
          <cell r="N8950">
            <v>0</v>
          </cell>
        </row>
        <row r="8951">
          <cell r="A8951" t="str">
            <v>05.17.03.07.06</v>
          </cell>
          <cell r="B8951" t="str">
            <v>5.17.3.7.6</v>
          </cell>
          <cell r="C8951" t="str">
            <v>05</v>
          </cell>
          <cell r="D8951" t="str">
            <v>17</v>
          </cell>
          <cell r="E8951" t="str">
            <v>03</v>
          </cell>
          <cell r="F8951" t="str">
            <v>07</v>
          </cell>
          <cell r="G8951" t="str">
            <v>06</v>
          </cell>
          <cell r="H8951">
            <v>0</v>
          </cell>
          <cell r="I8951">
            <v>0</v>
          </cell>
          <cell r="J8951">
            <v>0</v>
          </cell>
          <cell r="K8951">
            <v>0</v>
          </cell>
          <cell r="L8951" t="str">
            <v>Rekaman Suara Lain-lain</v>
          </cell>
          <cell r="M8951" t="str">
            <v/>
          </cell>
          <cell r="N8951">
            <v>0</v>
          </cell>
        </row>
        <row r="8952">
          <cell r="B8952" t="str">
            <v>5.17.3.8</v>
          </cell>
          <cell r="C8952" t="str">
            <v>05</v>
          </cell>
          <cell r="D8952" t="str">
            <v>17</v>
          </cell>
          <cell r="E8952" t="str">
            <v>03</v>
          </cell>
          <cell r="F8952" t="str">
            <v>08</v>
          </cell>
          <cell r="G8952" t="str">
            <v/>
          </cell>
          <cell r="H8952">
            <v>0</v>
          </cell>
          <cell r="I8952">
            <v>0</v>
          </cell>
          <cell r="J8952">
            <v>0</v>
          </cell>
          <cell r="K8952" t="str">
            <v>Berkas Komputer (Computer Files)</v>
          </cell>
          <cell r="L8952">
            <v>0</v>
          </cell>
          <cell r="M8952">
            <v>0</v>
          </cell>
          <cell r="N8952">
            <v>0</v>
          </cell>
        </row>
        <row r="8953">
          <cell r="A8953" t="str">
            <v>05.17.03.08.01</v>
          </cell>
          <cell r="B8953" t="str">
            <v>5.17.3.8.1</v>
          </cell>
          <cell r="C8953" t="str">
            <v>05</v>
          </cell>
          <cell r="D8953" t="str">
            <v>17</v>
          </cell>
          <cell r="E8953" t="str">
            <v>03</v>
          </cell>
          <cell r="F8953" t="str">
            <v>08</v>
          </cell>
          <cell r="G8953" t="str">
            <v>01</v>
          </cell>
          <cell r="H8953">
            <v>0</v>
          </cell>
          <cell r="I8953">
            <v>0</v>
          </cell>
          <cell r="J8953">
            <v>0</v>
          </cell>
          <cell r="K8953">
            <v>0</v>
          </cell>
          <cell r="L8953" t="str">
            <v>Komputer Katridge</v>
          </cell>
          <cell r="M8953" t="str">
            <v/>
          </cell>
          <cell r="N8953">
            <v>0</v>
          </cell>
        </row>
        <row r="8954">
          <cell r="A8954" t="str">
            <v>05.17.03.08.02</v>
          </cell>
          <cell r="B8954" t="str">
            <v>5.17.3.8.2</v>
          </cell>
          <cell r="C8954" t="str">
            <v>05</v>
          </cell>
          <cell r="D8954" t="str">
            <v>17</v>
          </cell>
          <cell r="E8954" t="str">
            <v>03</v>
          </cell>
          <cell r="F8954" t="str">
            <v>08</v>
          </cell>
          <cell r="G8954" t="str">
            <v>02</v>
          </cell>
          <cell r="H8954">
            <v>0</v>
          </cell>
          <cell r="I8954">
            <v>0</v>
          </cell>
          <cell r="J8954">
            <v>0</v>
          </cell>
          <cell r="K8954">
            <v>0</v>
          </cell>
          <cell r="L8954" t="str">
            <v>Kaset Komputer</v>
          </cell>
          <cell r="M8954" t="str">
            <v/>
          </cell>
          <cell r="N8954">
            <v>0</v>
          </cell>
        </row>
        <row r="8955">
          <cell r="A8955" t="str">
            <v>05.17.03.08.03</v>
          </cell>
          <cell r="B8955" t="str">
            <v>5.17.3.8.3</v>
          </cell>
          <cell r="C8955" t="str">
            <v>05</v>
          </cell>
          <cell r="D8955" t="str">
            <v>17</v>
          </cell>
          <cell r="E8955" t="str">
            <v>03</v>
          </cell>
          <cell r="F8955" t="str">
            <v>08</v>
          </cell>
          <cell r="G8955" t="str">
            <v>03</v>
          </cell>
          <cell r="H8955">
            <v>0</v>
          </cell>
          <cell r="I8955">
            <v>0</v>
          </cell>
          <cell r="J8955">
            <v>0</v>
          </cell>
          <cell r="K8955">
            <v>0</v>
          </cell>
          <cell r="L8955" t="str">
            <v>Komputer Disk</v>
          </cell>
          <cell r="M8955" t="str">
            <v/>
          </cell>
          <cell r="N8955">
            <v>0</v>
          </cell>
        </row>
        <row r="8956">
          <cell r="A8956" t="str">
            <v>05.17.03.08.04</v>
          </cell>
          <cell r="B8956" t="str">
            <v>5.17.3.8.4</v>
          </cell>
          <cell r="C8956" t="str">
            <v>05</v>
          </cell>
          <cell r="D8956" t="str">
            <v>17</v>
          </cell>
          <cell r="E8956" t="str">
            <v>03</v>
          </cell>
          <cell r="F8956" t="str">
            <v>08</v>
          </cell>
          <cell r="G8956" t="str">
            <v>04</v>
          </cell>
          <cell r="H8956">
            <v>0</v>
          </cell>
          <cell r="I8956">
            <v>0</v>
          </cell>
          <cell r="J8956">
            <v>0</v>
          </cell>
          <cell r="K8956">
            <v>0</v>
          </cell>
          <cell r="L8956" t="str">
            <v>Compack Disk</v>
          </cell>
          <cell r="M8956" t="str">
            <v/>
          </cell>
          <cell r="N8956">
            <v>0</v>
          </cell>
        </row>
        <row r="8957">
          <cell r="A8957" t="str">
            <v>05.17.03.08.05</v>
          </cell>
          <cell r="B8957" t="str">
            <v>5.17.3.8.5</v>
          </cell>
          <cell r="C8957" t="str">
            <v>05</v>
          </cell>
          <cell r="D8957" t="str">
            <v>17</v>
          </cell>
          <cell r="E8957" t="str">
            <v>03</v>
          </cell>
          <cell r="F8957" t="str">
            <v>08</v>
          </cell>
          <cell r="G8957" t="str">
            <v>05</v>
          </cell>
          <cell r="H8957">
            <v>0</v>
          </cell>
          <cell r="I8957">
            <v>0</v>
          </cell>
          <cell r="J8957">
            <v>0</v>
          </cell>
          <cell r="K8957">
            <v>0</v>
          </cell>
          <cell r="L8957" t="str">
            <v>Gulungan komputer</v>
          </cell>
          <cell r="M8957" t="str">
            <v/>
          </cell>
          <cell r="N8957">
            <v>0</v>
          </cell>
        </row>
        <row r="8958">
          <cell r="A8958" t="str">
            <v>05.17.03.08.06</v>
          </cell>
          <cell r="B8958" t="str">
            <v>5.17.3.8.6</v>
          </cell>
          <cell r="C8958" t="str">
            <v>05</v>
          </cell>
          <cell r="D8958" t="str">
            <v>17</v>
          </cell>
          <cell r="E8958" t="str">
            <v>03</v>
          </cell>
          <cell r="F8958" t="str">
            <v>08</v>
          </cell>
          <cell r="G8958" t="str">
            <v>06</v>
          </cell>
          <cell r="H8958">
            <v>0</v>
          </cell>
          <cell r="I8958">
            <v>0</v>
          </cell>
          <cell r="J8958">
            <v>0</v>
          </cell>
          <cell r="K8958">
            <v>0</v>
          </cell>
          <cell r="L8958" t="str">
            <v>Berkas Komputer Lain-lain</v>
          </cell>
          <cell r="M8958" t="str">
            <v/>
          </cell>
          <cell r="N8958">
            <v>0</v>
          </cell>
        </row>
        <row r="8959">
          <cell r="B8959" t="str">
            <v>5.17.3.9</v>
          </cell>
          <cell r="C8959" t="str">
            <v>05</v>
          </cell>
          <cell r="D8959" t="str">
            <v>17</v>
          </cell>
          <cell r="E8959" t="str">
            <v>03</v>
          </cell>
          <cell r="F8959" t="str">
            <v>09</v>
          </cell>
          <cell r="G8959" t="str">
            <v/>
          </cell>
          <cell r="H8959">
            <v>0</v>
          </cell>
          <cell r="I8959">
            <v>0</v>
          </cell>
          <cell r="J8959">
            <v>0</v>
          </cell>
          <cell r="K8959" t="str">
            <v>Film Bergerak dan Rekaman Video</v>
          </cell>
          <cell r="L8959">
            <v>0</v>
          </cell>
          <cell r="M8959">
            <v>0</v>
          </cell>
          <cell r="N8959">
            <v>0</v>
          </cell>
        </row>
        <row r="8960">
          <cell r="A8960" t="str">
            <v>05.17.03.09.01</v>
          </cell>
          <cell r="B8960" t="str">
            <v>5.17.3.9.1</v>
          </cell>
          <cell r="C8960" t="str">
            <v>05</v>
          </cell>
          <cell r="D8960" t="str">
            <v>17</v>
          </cell>
          <cell r="E8960" t="str">
            <v>03</v>
          </cell>
          <cell r="F8960" t="str">
            <v>09</v>
          </cell>
          <cell r="G8960" t="str">
            <v>01</v>
          </cell>
          <cell r="H8960">
            <v>0</v>
          </cell>
          <cell r="I8960">
            <v>0</v>
          </cell>
          <cell r="J8960">
            <v>0</v>
          </cell>
          <cell r="K8960">
            <v>0</v>
          </cell>
          <cell r="L8960" t="str">
            <v>Film Katridge</v>
          </cell>
          <cell r="M8960" t="str">
            <v/>
          </cell>
          <cell r="N8960">
            <v>0</v>
          </cell>
        </row>
        <row r="8961">
          <cell r="A8961" t="str">
            <v>05.17.03.09.02</v>
          </cell>
          <cell r="B8961" t="str">
            <v>5.17.3.9.2</v>
          </cell>
          <cell r="C8961" t="str">
            <v>05</v>
          </cell>
          <cell r="D8961" t="str">
            <v>17</v>
          </cell>
          <cell r="E8961" t="str">
            <v>03</v>
          </cell>
          <cell r="F8961" t="str">
            <v>09</v>
          </cell>
          <cell r="G8961" t="str">
            <v>02</v>
          </cell>
          <cell r="H8961">
            <v>0</v>
          </cell>
          <cell r="I8961">
            <v>0</v>
          </cell>
          <cell r="J8961">
            <v>0</v>
          </cell>
          <cell r="K8961">
            <v>0</v>
          </cell>
          <cell r="L8961" t="str">
            <v>Kaset Film</v>
          </cell>
          <cell r="M8961" t="str">
            <v/>
          </cell>
          <cell r="N8961">
            <v>0</v>
          </cell>
        </row>
        <row r="8962">
          <cell r="A8962" t="str">
            <v>05.17.03.09.03</v>
          </cell>
          <cell r="B8962" t="str">
            <v>5.17.3.9.3</v>
          </cell>
          <cell r="C8962" t="str">
            <v>05</v>
          </cell>
          <cell r="D8962" t="str">
            <v>17</v>
          </cell>
          <cell r="E8962" t="str">
            <v>03</v>
          </cell>
          <cell r="F8962" t="str">
            <v>09</v>
          </cell>
          <cell r="G8962" t="str">
            <v>03</v>
          </cell>
          <cell r="H8962">
            <v>0</v>
          </cell>
          <cell r="I8962">
            <v>0</v>
          </cell>
          <cell r="J8962">
            <v>0</v>
          </cell>
          <cell r="K8962">
            <v>0</v>
          </cell>
          <cell r="L8962" t="str">
            <v>Slongsongan Film</v>
          </cell>
          <cell r="M8962" t="str">
            <v/>
          </cell>
          <cell r="N8962">
            <v>0</v>
          </cell>
        </row>
        <row r="8963">
          <cell r="A8963" t="str">
            <v>05.17.03.09.04</v>
          </cell>
          <cell r="B8963" t="str">
            <v>5.17.3.9.4</v>
          </cell>
          <cell r="C8963" t="str">
            <v>05</v>
          </cell>
          <cell r="D8963" t="str">
            <v>17</v>
          </cell>
          <cell r="E8963" t="str">
            <v>03</v>
          </cell>
          <cell r="F8963" t="str">
            <v>09</v>
          </cell>
          <cell r="G8963" t="str">
            <v>04</v>
          </cell>
          <cell r="H8963">
            <v>0</v>
          </cell>
          <cell r="I8963">
            <v>0</v>
          </cell>
          <cell r="J8963">
            <v>0</v>
          </cell>
          <cell r="K8963">
            <v>0</v>
          </cell>
          <cell r="L8963" t="str">
            <v>Katridge Video</v>
          </cell>
          <cell r="M8963" t="str">
            <v/>
          </cell>
          <cell r="N8963">
            <v>0</v>
          </cell>
        </row>
        <row r="8964">
          <cell r="A8964" t="str">
            <v>05.17.03.09.05</v>
          </cell>
          <cell r="B8964" t="str">
            <v>5.17.3.9.5</v>
          </cell>
          <cell r="C8964" t="str">
            <v>05</v>
          </cell>
          <cell r="D8964" t="str">
            <v>17</v>
          </cell>
          <cell r="E8964" t="str">
            <v>03</v>
          </cell>
          <cell r="F8964" t="str">
            <v>09</v>
          </cell>
          <cell r="G8964" t="str">
            <v>05</v>
          </cell>
          <cell r="H8964">
            <v>0</v>
          </cell>
          <cell r="I8964">
            <v>0</v>
          </cell>
          <cell r="J8964">
            <v>0</v>
          </cell>
          <cell r="K8964">
            <v>0</v>
          </cell>
          <cell r="L8964" t="str">
            <v>Kaset Video</v>
          </cell>
          <cell r="M8964" t="str">
            <v/>
          </cell>
          <cell r="N8964">
            <v>0</v>
          </cell>
        </row>
        <row r="8965">
          <cell r="A8965" t="str">
            <v>05.17.03.09.06</v>
          </cell>
          <cell r="B8965" t="str">
            <v>5.17.3.9.6</v>
          </cell>
          <cell r="C8965" t="str">
            <v>05</v>
          </cell>
          <cell r="D8965" t="str">
            <v>17</v>
          </cell>
          <cell r="E8965" t="str">
            <v>03</v>
          </cell>
          <cell r="F8965" t="str">
            <v>09</v>
          </cell>
          <cell r="G8965" t="str">
            <v>06</v>
          </cell>
          <cell r="H8965">
            <v>0</v>
          </cell>
          <cell r="I8965">
            <v>0</v>
          </cell>
          <cell r="J8965">
            <v>0</v>
          </cell>
          <cell r="K8965">
            <v>0</v>
          </cell>
          <cell r="L8965" t="str">
            <v>Piringan Video</v>
          </cell>
          <cell r="M8965" t="str">
            <v/>
          </cell>
          <cell r="N8965">
            <v>0</v>
          </cell>
        </row>
        <row r="8966">
          <cell r="A8966" t="str">
            <v>05.17.03.09.07</v>
          </cell>
          <cell r="B8966" t="str">
            <v>5.17.3.9.7</v>
          </cell>
          <cell r="C8966" t="str">
            <v>05</v>
          </cell>
          <cell r="D8966" t="str">
            <v>17</v>
          </cell>
          <cell r="E8966" t="str">
            <v>03</v>
          </cell>
          <cell r="F8966" t="str">
            <v>09</v>
          </cell>
          <cell r="G8966" t="str">
            <v>07</v>
          </cell>
          <cell r="H8966">
            <v>0</v>
          </cell>
          <cell r="I8966">
            <v>0</v>
          </cell>
          <cell r="J8966">
            <v>0</v>
          </cell>
          <cell r="K8966">
            <v>0</v>
          </cell>
          <cell r="L8966" t="str">
            <v>Gulungan Video</v>
          </cell>
          <cell r="M8966" t="str">
            <v/>
          </cell>
          <cell r="N8966">
            <v>0</v>
          </cell>
        </row>
        <row r="8967">
          <cell r="A8967" t="str">
            <v>05.17.03.09.08</v>
          </cell>
          <cell r="B8967" t="str">
            <v>5.17.3.9.8</v>
          </cell>
          <cell r="C8967" t="str">
            <v>05</v>
          </cell>
          <cell r="D8967" t="str">
            <v>17</v>
          </cell>
          <cell r="E8967" t="str">
            <v>03</v>
          </cell>
          <cell r="F8967" t="str">
            <v>09</v>
          </cell>
          <cell r="G8967" t="str">
            <v>08</v>
          </cell>
          <cell r="H8967">
            <v>0</v>
          </cell>
          <cell r="I8967">
            <v>0</v>
          </cell>
          <cell r="J8967">
            <v>0</v>
          </cell>
          <cell r="K8967">
            <v>0</v>
          </cell>
          <cell r="L8967" t="str">
            <v>Film Bergerak &amp; Rekaman Video Lain-lain</v>
          </cell>
          <cell r="M8967" t="str">
            <v/>
          </cell>
          <cell r="N8967">
            <v>0</v>
          </cell>
        </row>
        <row r="8968">
          <cell r="B8968" t="str">
            <v>5.17.3.10</v>
          </cell>
          <cell r="C8968" t="str">
            <v>05</v>
          </cell>
          <cell r="D8968" t="str">
            <v>17</v>
          </cell>
          <cell r="E8968" t="str">
            <v>03</v>
          </cell>
          <cell r="F8968" t="str">
            <v>10</v>
          </cell>
          <cell r="G8968" t="str">
            <v/>
          </cell>
          <cell r="H8968">
            <v>0</v>
          </cell>
          <cell r="I8968">
            <v>0</v>
          </cell>
          <cell r="J8968">
            <v>0</v>
          </cell>
          <cell r="K8968" t="str">
            <v>Tarscalt</v>
          </cell>
          <cell r="L8968">
            <v>0</v>
          </cell>
          <cell r="M8968">
            <v>0</v>
          </cell>
          <cell r="N8968">
            <v>0</v>
          </cell>
        </row>
        <row r="8969">
          <cell r="A8969" t="str">
            <v>05.17.03.10.01</v>
          </cell>
          <cell r="B8969" t="str">
            <v>5.17.3.10.1</v>
          </cell>
          <cell r="C8969" t="str">
            <v>05</v>
          </cell>
          <cell r="D8969" t="str">
            <v>17</v>
          </cell>
          <cell r="E8969" t="str">
            <v>03</v>
          </cell>
          <cell r="F8969" t="str">
            <v>10</v>
          </cell>
          <cell r="G8969" t="str">
            <v>01</v>
          </cell>
          <cell r="H8969">
            <v>0</v>
          </cell>
          <cell r="I8969">
            <v>0</v>
          </cell>
          <cell r="J8969">
            <v>0</v>
          </cell>
          <cell r="K8969">
            <v>0</v>
          </cell>
          <cell r="L8969" t="str">
            <v>Tarcalt</v>
          </cell>
          <cell r="M8969" t="str">
            <v/>
          </cell>
          <cell r="N8969">
            <v>0</v>
          </cell>
        </row>
        <row r="8970">
          <cell r="A8970" t="str">
            <v>05.17.03.10.02</v>
          </cell>
          <cell r="B8970" t="str">
            <v>5.17.3.10.2</v>
          </cell>
          <cell r="C8970" t="str">
            <v>05</v>
          </cell>
          <cell r="D8970" t="str">
            <v>17</v>
          </cell>
          <cell r="E8970" t="str">
            <v>03</v>
          </cell>
          <cell r="F8970" t="str">
            <v>10</v>
          </cell>
          <cell r="G8970" t="str">
            <v>02</v>
          </cell>
          <cell r="H8970">
            <v>0</v>
          </cell>
          <cell r="I8970">
            <v>0</v>
          </cell>
          <cell r="J8970">
            <v>0</v>
          </cell>
          <cell r="K8970">
            <v>0</v>
          </cell>
          <cell r="L8970" t="str">
            <v>Tarscalt Lain-lain</v>
          </cell>
          <cell r="M8970" t="str">
            <v/>
          </cell>
          <cell r="N8970">
            <v>0</v>
          </cell>
        </row>
        <row r="8971">
          <cell r="B8971" t="str">
            <v>5.18</v>
          </cell>
          <cell r="C8971" t="str">
            <v>05</v>
          </cell>
          <cell r="D8971" t="str">
            <v>18</v>
          </cell>
          <cell r="E8971" t="str">
            <v/>
          </cell>
          <cell r="F8971" t="str">
            <v/>
          </cell>
          <cell r="G8971" t="str">
            <v/>
          </cell>
          <cell r="H8971">
            <v>0</v>
          </cell>
          <cell r="I8971" t="str">
            <v>Barang Bercorak Kebudayaan</v>
          </cell>
          <cell r="J8971">
            <v>0</v>
          </cell>
          <cell r="K8971">
            <v>0</v>
          </cell>
          <cell r="L8971">
            <v>0</v>
          </cell>
          <cell r="M8971" t="str">
            <v/>
          </cell>
          <cell r="N8971">
            <v>0</v>
          </cell>
        </row>
        <row r="8972">
          <cell r="B8972" t="str">
            <v>5.18.1</v>
          </cell>
          <cell r="C8972" t="str">
            <v>05</v>
          </cell>
          <cell r="D8972" t="str">
            <v>18</v>
          </cell>
          <cell r="E8972" t="str">
            <v>01</v>
          </cell>
          <cell r="F8972" t="str">
            <v/>
          </cell>
          <cell r="G8972" t="str">
            <v/>
          </cell>
          <cell r="H8972">
            <v>0</v>
          </cell>
          <cell r="I8972">
            <v>0</v>
          </cell>
          <cell r="J8972" t="str">
            <v>Barang Bercorak Kebudayaan</v>
          </cell>
          <cell r="K8972">
            <v>0</v>
          </cell>
          <cell r="L8972">
            <v>0</v>
          </cell>
          <cell r="M8972" t="str">
            <v/>
          </cell>
          <cell r="N8972">
            <v>0</v>
          </cell>
        </row>
        <row r="8973">
          <cell r="B8973" t="str">
            <v>5.18.1.1</v>
          </cell>
          <cell r="C8973" t="str">
            <v>05</v>
          </cell>
          <cell r="D8973" t="str">
            <v>18</v>
          </cell>
          <cell r="E8973" t="str">
            <v>01</v>
          </cell>
          <cell r="F8973" t="str">
            <v>01</v>
          </cell>
          <cell r="G8973" t="str">
            <v/>
          </cell>
          <cell r="H8973">
            <v>0</v>
          </cell>
          <cell r="I8973">
            <v>0</v>
          </cell>
          <cell r="J8973">
            <v>0</v>
          </cell>
          <cell r="K8973" t="str">
            <v>Pahatan</v>
          </cell>
          <cell r="L8973">
            <v>0</v>
          </cell>
          <cell r="M8973">
            <v>0</v>
          </cell>
          <cell r="N8973">
            <v>0</v>
          </cell>
        </row>
        <row r="8974">
          <cell r="A8974" t="str">
            <v>05.18.01.01.01</v>
          </cell>
          <cell r="B8974" t="str">
            <v>5.18.1.1.1</v>
          </cell>
          <cell r="C8974" t="str">
            <v>05</v>
          </cell>
          <cell r="D8974" t="str">
            <v>18</v>
          </cell>
          <cell r="E8974" t="str">
            <v>01</v>
          </cell>
          <cell r="F8974" t="str">
            <v>01</v>
          </cell>
          <cell r="G8974" t="str">
            <v>01</v>
          </cell>
          <cell r="H8974">
            <v>0</v>
          </cell>
          <cell r="I8974">
            <v>0</v>
          </cell>
          <cell r="J8974">
            <v>0</v>
          </cell>
          <cell r="K8974">
            <v>0</v>
          </cell>
          <cell r="L8974" t="str">
            <v>Pahatan Batu-batuan</v>
          </cell>
          <cell r="M8974" t="str">
            <v/>
          </cell>
          <cell r="N8974">
            <v>0</v>
          </cell>
        </row>
        <row r="8975">
          <cell r="A8975" t="str">
            <v>05.18.01.01.02</v>
          </cell>
          <cell r="B8975" t="str">
            <v>5.18.1.1.2</v>
          </cell>
          <cell r="C8975" t="str">
            <v>05</v>
          </cell>
          <cell r="D8975" t="str">
            <v>18</v>
          </cell>
          <cell r="E8975" t="str">
            <v>01</v>
          </cell>
          <cell r="F8975" t="str">
            <v>01</v>
          </cell>
          <cell r="G8975" t="str">
            <v>02</v>
          </cell>
          <cell r="H8975">
            <v>0</v>
          </cell>
          <cell r="I8975">
            <v>0</v>
          </cell>
          <cell r="J8975">
            <v>0</v>
          </cell>
          <cell r="K8975">
            <v>0</v>
          </cell>
          <cell r="L8975" t="str">
            <v>Pahatan Kayu</v>
          </cell>
          <cell r="M8975" t="str">
            <v/>
          </cell>
          <cell r="N8975">
            <v>0</v>
          </cell>
        </row>
        <row r="8976">
          <cell r="A8976" t="str">
            <v>05.18.01.01.03</v>
          </cell>
          <cell r="B8976" t="str">
            <v>5.18.1.1.3</v>
          </cell>
          <cell r="C8976" t="str">
            <v>05</v>
          </cell>
          <cell r="D8976" t="str">
            <v>18</v>
          </cell>
          <cell r="E8976" t="str">
            <v>01</v>
          </cell>
          <cell r="F8976" t="str">
            <v>01</v>
          </cell>
          <cell r="G8976" t="str">
            <v>03</v>
          </cell>
          <cell r="H8976">
            <v>0</v>
          </cell>
          <cell r="I8976">
            <v>0</v>
          </cell>
          <cell r="J8976">
            <v>0</v>
          </cell>
          <cell r="K8976">
            <v>0</v>
          </cell>
          <cell r="L8976" t="str">
            <v>Pahatan Logam</v>
          </cell>
          <cell r="M8976" t="str">
            <v/>
          </cell>
          <cell r="N8976">
            <v>0</v>
          </cell>
        </row>
        <row r="8977">
          <cell r="A8977" t="str">
            <v>05.18.01.01.04</v>
          </cell>
          <cell r="B8977" t="str">
            <v>5.18.1.1.4</v>
          </cell>
          <cell r="C8977" t="str">
            <v>05</v>
          </cell>
          <cell r="D8977" t="str">
            <v>18</v>
          </cell>
          <cell r="E8977" t="str">
            <v>01</v>
          </cell>
          <cell r="F8977" t="str">
            <v>01</v>
          </cell>
          <cell r="G8977" t="str">
            <v>04</v>
          </cell>
          <cell r="H8977">
            <v>0</v>
          </cell>
          <cell r="I8977">
            <v>0</v>
          </cell>
          <cell r="J8977">
            <v>0</v>
          </cell>
          <cell r="K8977">
            <v>0</v>
          </cell>
          <cell r="L8977" t="str">
            <v>Pahatan Lain-lain</v>
          </cell>
          <cell r="M8977" t="str">
            <v/>
          </cell>
          <cell r="N8977">
            <v>0</v>
          </cell>
        </row>
        <row r="8978">
          <cell r="A8978" t="str">
            <v>05.18.01.01.05</v>
          </cell>
          <cell r="B8978" t="str">
            <v>5.18.1.1.5</v>
          </cell>
          <cell r="C8978" t="str">
            <v>05</v>
          </cell>
          <cell r="D8978" t="str">
            <v>18</v>
          </cell>
          <cell r="E8978" t="str">
            <v>01</v>
          </cell>
          <cell r="F8978" t="str">
            <v>01</v>
          </cell>
          <cell r="G8978" t="str">
            <v>05</v>
          </cell>
          <cell r="H8978">
            <v>0</v>
          </cell>
          <cell r="I8978">
            <v>0</v>
          </cell>
          <cell r="J8978">
            <v>0</v>
          </cell>
          <cell r="K8978">
            <v>0</v>
          </cell>
          <cell r="L8978" t="str">
            <v>Lambang Garuda (Ukiran)</v>
          </cell>
          <cell r="M8978" t="str">
            <v/>
          </cell>
          <cell r="N8978">
            <v>0</v>
          </cell>
        </row>
        <row r="8979">
          <cell r="A8979" t="str">
            <v>05.18.01.01.06</v>
          </cell>
          <cell r="B8979" t="str">
            <v>5.18.1.1.6</v>
          </cell>
          <cell r="C8979" t="str">
            <v>05</v>
          </cell>
          <cell r="D8979" t="str">
            <v>18</v>
          </cell>
          <cell r="E8979" t="str">
            <v>01</v>
          </cell>
          <cell r="F8979" t="str">
            <v>01</v>
          </cell>
          <cell r="G8979" t="str">
            <v>06</v>
          </cell>
          <cell r="H8979">
            <v>0</v>
          </cell>
          <cell r="I8979">
            <v>0</v>
          </cell>
          <cell r="J8979">
            <v>0</v>
          </cell>
          <cell r="K8979">
            <v>0</v>
          </cell>
          <cell r="L8979" t="str">
            <v>Patung</v>
          </cell>
          <cell r="M8979" t="str">
            <v/>
          </cell>
          <cell r="N8979">
            <v>0</v>
          </cell>
        </row>
        <row r="8980">
          <cell r="B8980" t="str">
            <v>5.18.1.2</v>
          </cell>
          <cell r="C8980" t="str">
            <v>05</v>
          </cell>
          <cell r="D8980" t="str">
            <v>18</v>
          </cell>
          <cell r="E8980" t="str">
            <v>01</v>
          </cell>
          <cell r="F8980" t="str">
            <v>02</v>
          </cell>
          <cell r="G8980" t="str">
            <v/>
          </cell>
          <cell r="H8980">
            <v>0</v>
          </cell>
          <cell r="I8980">
            <v>0</v>
          </cell>
          <cell r="J8980">
            <v>0</v>
          </cell>
          <cell r="K8980" t="str">
            <v>Lukisan</v>
          </cell>
          <cell r="L8980">
            <v>0</v>
          </cell>
          <cell r="M8980">
            <v>0</v>
          </cell>
          <cell r="N8980">
            <v>0</v>
          </cell>
        </row>
        <row r="8981">
          <cell r="A8981" t="str">
            <v>05.18.01.02.01</v>
          </cell>
          <cell r="B8981" t="str">
            <v>5.18.1.2.1</v>
          </cell>
          <cell r="C8981" t="str">
            <v>05</v>
          </cell>
          <cell r="D8981" t="str">
            <v>18</v>
          </cell>
          <cell r="E8981" t="str">
            <v>01</v>
          </cell>
          <cell r="F8981" t="str">
            <v>02</v>
          </cell>
          <cell r="G8981" t="str">
            <v>01</v>
          </cell>
          <cell r="H8981">
            <v>0</v>
          </cell>
          <cell r="I8981">
            <v>0</v>
          </cell>
          <cell r="J8981">
            <v>0</v>
          </cell>
          <cell r="K8981">
            <v>0</v>
          </cell>
          <cell r="L8981" t="str">
            <v>Lukisan Cat Air</v>
          </cell>
          <cell r="M8981" t="str">
            <v/>
          </cell>
          <cell r="N8981">
            <v>0</v>
          </cell>
        </row>
        <row r="8982">
          <cell r="A8982" t="str">
            <v>05.18.01.02.02</v>
          </cell>
          <cell r="B8982" t="str">
            <v>5.18.1.2.2</v>
          </cell>
          <cell r="C8982" t="str">
            <v>05</v>
          </cell>
          <cell r="D8982" t="str">
            <v>18</v>
          </cell>
          <cell r="E8982" t="str">
            <v>01</v>
          </cell>
          <cell r="F8982" t="str">
            <v>02</v>
          </cell>
          <cell r="G8982" t="str">
            <v>02</v>
          </cell>
          <cell r="H8982">
            <v>0</v>
          </cell>
          <cell r="I8982">
            <v>0</v>
          </cell>
          <cell r="J8982">
            <v>0</v>
          </cell>
          <cell r="K8982">
            <v>0</v>
          </cell>
          <cell r="L8982" t="str">
            <v>Lukisan Sulaman/Tempelan</v>
          </cell>
          <cell r="M8982" t="str">
            <v/>
          </cell>
          <cell r="N8982">
            <v>0</v>
          </cell>
        </row>
        <row r="8983">
          <cell r="A8983" t="str">
            <v>05.18.01.02.03</v>
          </cell>
          <cell r="B8983" t="str">
            <v>5.18.1.2.3</v>
          </cell>
          <cell r="C8983" t="str">
            <v>05</v>
          </cell>
          <cell r="D8983" t="str">
            <v>18</v>
          </cell>
          <cell r="E8983" t="str">
            <v>01</v>
          </cell>
          <cell r="F8983" t="str">
            <v>02</v>
          </cell>
          <cell r="G8983" t="str">
            <v>03</v>
          </cell>
          <cell r="H8983">
            <v>0</v>
          </cell>
          <cell r="I8983">
            <v>0</v>
          </cell>
          <cell r="J8983">
            <v>0</v>
          </cell>
          <cell r="K8983">
            <v>0</v>
          </cell>
          <cell r="L8983" t="str">
            <v>Gambar Presiden/Gubernur</v>
          </cell>
          <cell r="M8983" t="str">
            <v/>
          </cell>
          <cell r="N8983">
            <v>0</v>
          </cell>
        </row>
        <row r="8984">
          <cell r="A8984" t="str">
            <v>05.18.01.02.04</v>
          </cell>
          <cell r="B8984" t="str">
            <v>5.18.1.2.4</v>
          </cell>
          <cell r="C8984" t="str">
            <v>05</v>
          </cell>
          <cell r="D8984" t="str">
            <v>18</v>
          </cell>
          <cell r="E8984" t="str">
            <v>01</v>
          </cell>
          <cell r="F8984" t="str">
            <v>02</v>
          </cell>
          <cell r="G8984" t="str">
            <v>04</v>
          </cell>
          <cell r="H8984">
            <v>0</v>
          </cell>
          <cell r="I8984">
            <v>0</v>
          </cell>
          <cell r="J8984">
            <v>0</v>
          </cell>
          <cell r="K8984">
            <v>0</v>
          </cell>
          <cell r="L8984" t="str">
            <v>Lambang Garuda</v>
          </cell>
          <cell r="M8984" t="str">
            <v/>
          </cell>
          <cell r="N8984">
            <v>0</v>
          </cell>
        </row>
        <row r="8985">
          <cell r="A8985" t="str">
            <v>05.18.01.02.05</v>
          </cell>
          <cell r="B8985" t="str">
            <v>5.18.1.2.5</v>
          </cell>
          <cell r="C8985" t="str">
            <v>05</v>
          </cell>
          <cell r="D8985" t="str">
            <v>18</v>
          </cell>
          <cell r="E8985" t="str">
            <v>01</v>
          </cell>
          <cell r="F8985" t="str">
            <v>02</v>
          </cell>
          <cell r="G8985" t="str">
            <v>05</v>
          </cell>
          <cell r="H8985">
            <v>0</v>
          </cell>
          <cell r="I8985">
            <v>0</v>
          </cell>
          <cell r="J8985">
            <v>0</v>
          </cell>
          <cell r="K8985">
            <v>0</v>
          </cell>
          <cell r="L8985" t="str">
            <v>Lukisan Batik</v>
          </cell>
          <cell r="M8985" t="str">
            <v/>
          </cell>
          <cell r="N8985">
            <v>0</v>
          </cell>
        </row>
        <row r="8986">
          <cell r="A8986" t="str">
            <v>05.18.01.02.06</v>
          </cell>
          <cell r="B8986" t="str">
            <v>5.18.1.2.6</v>
          </cell>
          <cell r="C8986" t="str">
            <v>05</v>
          </cell>
          <cell r="D8986" t="str">
            <v>18</v>
          </cell>
          <cell r="E8986" t="str">
            <v>01</v>
          </cell>
          <cell r="F8986" t="str">
            <v>02</v>
          </cell>
          <cell r="G8986" t="str">
            <v>06</v>
          </cell>
          <cell r="H8986">
            <v>0</v>
          </cell>
          <cell r="I8986">
            <v>0</v>
          </cell>
          <cell r="J8986">
            <v>0</v>
          </cell>
          <cell r="K8986">
            <v>0</v>
          </cell>
          <cell r="L8986" t="str">
            <v>Lukisan Lain-lain</v>
          </cell>
          <cell r="M8986" t="str">
            <v/>
          </cell>
          <cell r="N8986">
            <v>0</v>
          </cell>
        </row>
        <row r="8987">
          <cell r="A8987" t="str">
            <v>05.18.01.02.07</v>
          </cell>
          <cell r="B8987" t="str">
            <v>5.18.1.2.7</v>
          </cell>
          <cell r="C8987" t="str">
            <v>05</v>
          </cell>
          <cell r="D8987" t="str">
            <v>18</v>
          </cell>
          <cell r="E8987" t="str">
            <v>01</v>
          </cell>
          <cell r="F8987" t="str">
            <v>02</v>
          </cell>
          <cell r="G8987" t="str">
            <v>07</v>
          </cell>
          <cell r="H8987">
            <v>0</v>
          </cell>
          <cell r="I8987">
            <v>0</v>
          </cell>
          <cell r="J8987">
            <v>0</v>
          </cell>
          <cell r="K8987">
            <v>0</v>
          </cell>
          <cell r="L8987" t="str">
            <v>Gambar Bupati/Wakil Bupati</v>
          </cell>
          <cell r="M8987" t="str">
            <v/>
          </cell>
          <cell r="N8987">
            <v>0</v>
          </cell>
        </row>
        <row r="8988">
          <cell r="B8988" t="str">
            <v>5.18.1.3</v>
          </cell>
          <cell r="C8988" t="str">
            <v>05</v>
          </cell>
          <cell r="D8988" t="str">
            <v>18</v>
          </cell>
          <cell r="E8988" t="str">
            <v>01</v>
          </cell>
          <cell r="F8988" t="str">
            <v>03</v>
          </cell>
          <cell r="G8988" t="str">
            <v/>
          </cell>
          <cell r="H8988">
            <v>0</v>
          </cell>
          <cell r="I8988">
            <v>0</v>
          </cell>
          <cell r="J8988">
            <v>0</v>
          </cell>
          <cell r="K8988" t="str">
            <v>Alat Kesenian</v>
          </cell>
          <cell r="L8988">
            <v>0</v>
          </cell>
          <cell r="M8988">
            <v>0</v>
          </cell>
          <cell r="N8988">
            <v>0</v>
          </cell>
        </row>
        <row r="8989">
          <cell r="A8989" t="str">
            <v>05.18.01.03.01</v>
          </cell>
          <cell r="B8989" t="str">
            <v>5.18.1.3.1</v>
          </cell>
          <cell r="C8989" t="str">
            <v>05</v>
          </cell>
          <cell r="D8989" t="str">
            <v>18</v>
          </cell>
          <cell r="E8989" t="str">
            <v>01</v>
          </cell>
          <cell r="F8989" t="str">
            <v>03</v>
          </cell>
          <cell r="G8989" t="str">
            <v>01</v>
          </cell>
          <cell r="H8989">
            <v>0</v>
          </cell>
          <cell r="I8989">
            <v>0</v>
          </cell>
          <cell r="J8989">
            <v>0</v>
          </cell>
          <cell r="K8989">
            <v>0</v>
          </cell>
          <cell r="L8989" t="str">
            <v>Alat Musik/Band</v>
          </cell>
          <cell r="M8989" t="str">
            <v/>
          </cell>
          <cell r="N8989">
            <v>0</v>
          </cell>
        </row>
        <row r="8990">
          <cell r="A8990" t="str">
            <v>05.18.01.03.02</v>
          </cell>
          <cell r="B8990" t="str">
            <v>5.18.1.3.2</v>
          </cell>
          <cell r="C8990" t="str">
            <v>05</v>
          </cell>
          <cell r="D8990" t="str">
            <v>18</v>
          </cell>
          <cell r="E8990" t="str">
            <v>01</v>
          </cell>
          <cell r="F8990" t="str">
            <v>03</v>
          </cell>
          <cell r="G8990" t="str">
            <v>02</v>
          </cell>
          <cell r="H8990">
            <v>0</v>
          </cell>
          <cell r="I8990">
            <v>0</v>
          </cell>
          <cell r="J8990">
            <v>0</v>
          </cell>
          <cell r="K8990">
            <v>0</v>
          </cell>
          <cell r="L8990" t="str">
            <v>Alat Musik Nasional/Daerah</v>
          </cell>
          <cell r="M8990" t="str">
            <v/>
          </cell>
          <cell r="N8990">
            <v>0</v>
          </cell>
        </row>
        <row r="8991">
          <cell r="A8991" t="str">
            <v>05.18.01.03.03</v>
          </cell>
          <cell r="B8991" t="str">
            <v>5.18.1.3.3</v>
          </cell>
          <cell r="C8991" t="str">
            <v>05</v>
          </cell>
          <cell r="D8991" t="str">
            <v>18</v>
          </cell>
          <cell r="E8991" t="str">
            <v>01</v>
          </cell>
          <cell r="F8991" t="str">
            <v>03</v>
          </cell>
          <cell r="G8991" t="str">
            <v>03</v>
          </cell>
          <cell r="H8991">
            <v>0</v>
          </cell>
          <cell r="I8991">
            <v>0</v>
          </cell>
          <cell r="J8991">
            <v>0</v>
          </cell>
          <cell r="K8991">
            <v>0</v>
          </cell>
          <cell r="L8991" t="str">
            <v>Alat Kesenian Lain-lain</v>
          </cell>
          <cell r="M8991" t="str">
            <v/>
          </cell>
          <cell r="N8991">
            <v>0</v>
          </cell>
        </row>
        <row r="8992">
          <cell r="A8992" t="str">
            <v>05.18.01.03.04</v>
          </cell>
          <cell r="B8992" t="str">
            <v>5.18.1.3.4</v>
          </cell>
          <cell r="C8992" t="str">
            <v>05</v>
          </cell>
          <cell r="D8992" t="str">
            <v>18</v>
          </cell>
          <cell r="E8992" t="str">
            <v>01</v>
          </cell>
          <cell r="F8992" t="str">
            <v>03</v>
          </cell>
          <cell r="G8992" t="str">
            <v>04</v>
          </cell>
          <cell r="H8992">
            <v>0</v>
          </cell>
          <cell r="I8992">
            <v>0</v>
          </cell>
          <cell r="J8992">
            <v>0</v>
          </cell>
          <cell r="K8992">
            <v>0</v>
          </cell>
          <cell r="L8992" t="str">
            <v>Alat Musik Marching Band</v>
          </cell>
          <cell r="M8992" t="str">
            <v/>
          </cell>
          <cell r="N8992">
            <v>0</v>
          </cell>
        </row>
        <row r="8993">
          <cell r="B8993" t="str">
            <v>5.18.1.4</v>
          </cell>
          <cell r="C8993" t="str">
            <v>05</v>
          </cell>
          <cell r="D8993" t="str">
            <v>18</v>
          </cell>
          <cell r="E8993" t="str">
            <v>01</v>
          </cell>
          <cell r="F8993" t="str">
            <v>04</v>
          </cell>
          <cell r="G8993" t="str">
            <v/>
          </cell>
          <cell r="H8993">
            <v>0</v>
          </cell>
          <cell r="I8993">
            <v>0</v>
          </cell>
          <cell r="J8993">
            <v>0</v>
          </cell>
          <cell r="K8993" t="str">
            <v>Alat Olah Raga</v>
          </cell>
          <cell r="L8993">
            <v>0</v>
          </cell>
          <cell r="M8993">
            <v>0</v>
          </cell>
          <cell r="N8993">
            <v>0</v>
          </cell>
        </row>
        <row r="8994">
          <cell r="A8994" t="str">
            <v>05.18.01.04.01</v>
          </cell>
          <cell r="B8994" t="str">
            <v>5.18.1.4.1</v>
          </cell>
          <cell r="C8994" t="str">
            <v>05</v>
          </cell>
          <cell r="D8994" t="str">
            <v>18</v>
          </cell>
          <cell r="E8994" t="str">
            <v>01</v>
          </cell>
          <cell r="F8994" t="str">
            <v>04</v>
          </cell>
          <cell r="G8994" t="str">
            <v>01</v>
          </cell>
          <cell r="H8994">
            <v>0</v>
          </cell>
          <cell r="I8994">
            <v>0</v>
          </cell>
          <cell r="J8994">
            <v>0</v>
          </cell>
          <cell r="K8994">
            <v>0</v>
          </cell>
          <cell r="L8994" t="str">
            <v>Alat Golf</v>
          </cell>
          <cell r="M8994" t="str">
            <v/>
          </cell>
          <cell r="N8994">
            <v>0</v>
          </cell>
        </row>
        <row r="8995">
          <cell r="A8995" t="str">
            <v>05.18.01.04.02</v>
          </cell>
          <cell r="B8995" t="str">
            <v>5.18.1.4.2</v>
          </cell>
          <cell r="C8995" t="str">
            <v>05</v>
          </cell>
          <cell r="D8995" t="str">
            <v>18</v>
          </cell>
          <cell r="E8995" t="str">
            <v>01</v>
          </cell>
          <cell r="F8995" t="str">
            <v>04</v>
          </cell>
          <cell r="G8995" t="str">
            <v>02</v>
          </cell>
          <cell r="H8995">
            <v>0</v>
          </cell>
          <cell r="I8995">
            <v>0</v>
          </cell>
          <cell r="J8995">
            <v>0</v>
          </cell>
          <cell r="K8995">
            <v>0</v>
          </cell>
          <cell r="L8995" t="str">
            <v>Alat Volley</v>
          </cell>
          <cell r="M8995" t="str">
            <v/>
          </cell>
          <cell r="N8995">
            <v>0</v>
          </cell>
        </row>
        <row r="8996">
          <cell r="A8996" t="str">
            <v>05.18.01.04.03</v>
          </cell>
          <cell r="B8996" t="str">
            <v>5.18.1.4.3</v>
          </cell>
          <cell r="C8996" t="str">
            <v>05</v>
          </cell>
          <cell r="D8996" t="str">
            <v>18</v>
          </cell>
          <cell r="E8996" t="str">
            <v>01</v>
          </cell>
          <cell r="F8996" t="str">
            <v>04</v>
          </cell>
          <cell r="G8996" t="str">
            <v>03</v>
          </cell>
          <cell r="H8996">
            <v>0</v>
          </cell>
          <cell r="I8996">
            <v>0</v>
          </cell>
          <cell r="J8996">
            <v>0</v>
          </cell>
          <cell r="K8996">
            <v>0</v>
          </cell>
          <cell r="L8996" t="str">
            <v>Alat Tenis</v>
          </cell>
          <cell r="M8996" t="str">
            <v/>
          </cell>
          <cell r="N8996">
            <v>0</v>
          </cell>
        </row>
        <row r="8997">
          <cell r="A8997" t="str">
            <v>05.18.01.04.04</v>
          </cell>
          <cell r="B8997" t="str">
            <v>5.18.1.4.4</v>
          </cell>
          <cell r="C8997" t="str">
            <v>05</v>
          </cell>
          <cell r="D8997" t="str">
            <v>18</v>
          </cell>
          <cell r="E8997" t="str">
            <v>01</v>
          </cell>
          <cell r="F8997" t="str">
            <v>04</v>
          </cell>
          <cell r="G8997" t="str">
            <v>04</v>
          </cell>
          <cell r="H8997">
            <v>0</v>
          </cell>
          <cell r="I8997">
            <v>0</v>
          </cell>
          <cell r="J8997">
            <v>0</v>
          </cell>
          <cell r="K8997">
            <v>0</v>
          </cell>
          <cell r="L8997" t="str">
            <v>Alat Tenis Meja</v>
          </cell>
          <cell r="M8997" t="str">
            <v/>
          </cell>
          <cell r="N8997">
            <v>0</v>
          </cell>
        </row>
        <row r="8998">
          <cell r="A8998" t="str">
            <v>05.18.01.04.05</v>
          </cell>
          <cell r="B8998" t="str">
            <v>5.18.1.4.5</v>
          </cell>
          <cell r="C8998" t="str">
            <v>05</v>
          </cell>
          <cell r="D8998" t="str">
            <v>18</v>
          </cell>
          <cell r="E8998" t="str">
            <v>01</v>
          </cell>
          <cell r="F8998" t="str">
            <v>04</v>
          </cell>
          <cell r="G8998" t="str">
            <v>05</v>
          </cell>
          <cell r="H8998">
            <v>0</v>
          </cell>
          <cell r="I8998">
            <v>0</v>
          </cell>
          <cell r="J8998">
            <v>0</v>
          </cell>
          <cell r="K8998">
            <v>0</v>
          </cell>
          <cell r="L8998" t="str">
            <v>Alat Sepak Bola</v>
          </cell>
          <cell r="M8998" t="str">
            <v/>
          </cell>
          <cell r="N8998">
            <v>0</v>
          </cell>
        </row>
        <row r="8999">
          <cell r="A8999" t="str">
            <v>05.18.01.04.06</v>
          </cell>
          <cell r="B8999" t="str">
            <v>5.18.1.4.6</v>
          </cell>
          <cell r="C8999" t="str">
            <v>05</v>
          </cell>
          <cell r="D8999" t="str">
            <v>18</v>
          </cell>
          <cell r="E8999" t="str">
            <v>01</v>
          </cell>
          <cell r="F8999" t="str">
            <v>04</v>
          </cell>
          <cell r="G8999" t="str">
            <v>06</v>
          </cell>
          <cell r="H8999">
            <v>0</v>
          </cell>
          <cell r="I8999">
            <v>0</v>
          </cell>
          <cell r="J8999">
            <v>0</v>
          </cell>
          <cell r="K8999">
            <v>0</v>
          </cell>
          <cell r="L8999" t="str">
            <v>Alat Badminton</v>
          </cell>
          <cell r="M8999" t="str">
            <v/>
          </cell>
          <cell r="N8999">
            <v>0</v>
          </cell>
        </row>
        <row r="9000">
          <cell r="A9000" t="str">
            <v>05.18.01.04.07</v>
          </cell>
          <cell r="B9000" t="str">
            <v>5.18.1.4.7</v>
          </cell>
          <cell r="C9000" t="str">
            <v>05</v>
          </cell>
          <cell r="D9000" t="str">
            <v>18</v>
          </cell>
          <cell r="E9000" t="str">
            <v>01</v>
          </cell>
          <cell r="F9000" t="str">
            <v>04</v>
          </cell>
          <cell r="G9000" t="str">
            <v>07</v>
          </cell>
          <cell r="H9000">
            <v>0</v>
          </cell>
          <cell r="I9000">
            <v>0</v>
          </cell>
          <cell r="J9000">
            <v>0</v>
          </cell>
          <cell r="K9000">
            <v>0</v>
          </cell>
          <cell r="L9000" t="str">
            <v>Alat Olah Raga Lain-lain</v>
          </cell>
          <cell r="M9000" t="str">
            <v/>
          </cell>
          <cell r="N9000">
            <v>0</v>
          </cell>
        </row>
        <row r="9001">
          <cell r="B9001" t="str">
            <v>5.18.1.5</v>
          </cell>
          <cell r="C9001" t="str">
            <v>05</v>
          </cell>
          <cell r="D9001" t="str">
            <v>18</v>
          </cell>
          <cell r="E9001" t="str">
            <v>01</v>
          </cell>
          <cell r="F9001" t="str">
            <v>05</v>
          </cell>
          <cell r="G9001" t="str">
            <v/>
          </cell>
          <cell r="H9001">
            <v>0</v>
          </cell>
          <cell r="I9001">
            <v>0</v>
          </cell>
          <cell r="J9001">
            <v>0</v>
          </cell>
          <cell r="K9001" t="str">
            <v>Tanda Penghargaan</v>
          </cell>
          <cell r="L9001">
            <v>0</v>
          </cell>
          <cell r="M9001">
            <v>0</v>
          </cell>
          <cell r="N9001">
            <v>0</v>
          </cell>
        </row>
        <row r="9002">
          <cell r="A9002" t="str">
            <v>05.18.01.05.01</v>
          </cell>
          <cell r="B9002" t="str">
            <v>5.18.1.5.1</v>
          </cell>
          <cell r="C9002" t="str">
            <v>05</v>
          </cell>
          <cell r="D9002" t="str">
            <v>18</v>
          </cell>
          <cell r="E9002" t="str">
            <v>01</v>
          </cell>
          <cell r="F9002" t="str">
            <v>05</v>
          </cell>
          <cell r="G9002" t="str">
            <v>01</v>
          </cell>
          <cell r="H9002">
            <v>0</v>
          </cell>
          <cell r="I9002">
            <v>0</v>
          </cell>
          <cell r="J9002">
            <v>0</v>
          </cell>
          <cell r="K9002">
            <v>0</v>
          </cell>
          <cell r="L9002" t="str">
            <v>Piala</v>
          </cell>
          <cell r="M9002" t="str">
            <v/>
          </cell>
          <cell r="N9002">
            <v>0</v>
          </cell>
        </row>
        <row r="9003">
          <cell r="A9003" t="str">
            <v>05.18.01.05.02</v>
          </cell>
          <cell r="B9003" t="str">
            <v>5.18.1.5.2</v>
          </cell>
          <cell r="C9003" t="str">
            <v>05</v>
          </cell>
          <cell r="D9003" t="str">
            <v>18</v>
          </cell>
          <cell r="E9003" t="str">
            <v>01</v>
          </cell>
          <cell r="F9003" t="str">
            <v>05</v>
          </cell>
          <cell r="G9003" t="str">
            <v>02</v>
          </cell>
          <cell r="H9003">
            <v>0</v>
          </cell>
          <cell r="I9003">
            <v>0</v>
          </cell>
          <cell r="J9003">
            <v>0</v>
          </cell>
          <cell r="K9003">
            <v>0</v>
          </cell>
          <cell r="L9003" t="str">
            <v>Medali</v>
          </cell>
          <cell r="M9003" t="str">
            <v/>
          </cell>
          <cell r="N9003">
            <v>0</v>
          </cell>
        </row>
        <row r="9004">
          <cell r="A9004" t="str">
            <v>05.18.01.05.03</v>
          </cell>
          <cell r="B9004" t="str">
            <v>5.18.1.5.3</v>
          </cell>
          <cell r="C9004" t="str">
            <v>05</v>
          </cell>
          <cell r="D9004" t="str">
            <v>18</v>
          </cell>
          <cell r="E9004" t="str">
            <v>01</v>
          </cell>
          <cell r="F9004" t="str">
            <v>05</v>
          </cell>
          <cell r="G9004" t="str">
            <v>03</v>
          </cell>
          <cell r="H9004">
            <v>0</v>
          </cell>
          <cell r="I9004">
            <v>0</v>
          </cell>
          <cell r="J9004">
            <v>0</v>
          </cell>
          <cell r="K9004">
            <v>0</v>
          </cell>
          <cell r="L9004" t="str">
            <v>Piagam</v>
          </cell>
          <cell r="M9004" t="str">
            <v/>
          </cell>
          <cell r="N9004">
            <v>0</v>
          </cell>
        </row>
        <row r="9005">
          <cell r="A9005" t="str">
            <v>05.18.01.05.04</v>
          </cell>
          <cell r="B9005" t="str">
            <v>5.18.1.5.4</v>
          </cell>
          <cell r="C9005" t="str">
            <v>05</v>
          </cell>
          <cell r="D9005" t="str">
            <v>18</v>
          </cell>
          <cell r="E9005" t="str">
            <v>01</v>
          </cell>
          <cell r="F9005" t="str">
            <v>05</v>
          </cell>
          <cell r="G9005" t="str">
            <v>04</v>
          </cell>
          <cell r="H9005">
            <v>0</v>
          </cell>
          <cell r="I9005">
            <v>0</v>
          </cell>
          <cell r="J9005">
            <v>0</v>
          </cell>
          <cell r="K9005">
            <v>0</v>
          </cell>
          <cell r="L9005" t="str">
            <v>Lencana</v>
          </cell>
          <cell r="M9005" t="str">
            <v/>
          </cell>
          <cell r="N9005">
            <v>0</v>
          </cell>
        </row>
        <row r="9006">
          <cell r="A9006" t="str">
            <v>05.18.01.05.05</v>
          </cell>
          <cell r="B9006" t="str">
            <v>5.18.1.5.5</v>
          </cell>
          <cell r="C9006" t="str">
            <v>05</v>
          </cell>
          <cell r="D9006" t="str">
            <v>18</v>
          </cell>
          <cell r="E9006" t="str">
            <v>01</v>
          </cell>
          <cell r="F9006" t="str">
            <v>05</v>
          </cell>
          <cell r="G9006" t="str">
            <v>05</v>
          </cell>
          <cell r="H9006">
            <v>0</v>
          </cell>
          <cell r="I9006">
            <v>0</v>
          </cell>
          <cell r="J9006">
            <v>0</v>
          </cell>
          <cell r="K9006">
            <v>0</v>
          </cell>
          <cell r="L9006" t="str">
            <v>Tanda Penghargaan Lain-lain</v>
          </cell>
          <cell r="M9006" t="str">
            <v/>
          </cell>
          <cell r="N9006">
            <v>0</v>
          </cell>
        </row>
        <row r="9007">
          <cell r="A9007" t="str">
            <v>05.18.01.05.06</v>
          </cell>
          <cell r="B9007" t="str">
            <v>5.18.1.5.6</v>
          </cell>
          <cell r="C9007" t="str">
            <v>05</v>
          </cell>
          <cell r="D9007" t="str">
            <v>18</v>
          </cell>
          <cell r="E9007" t="str">
            <v>01</v>
          </cell>
          <cell r="F9007" t="str">
            <v>05</v>
          </cell>
          <cell r="G9007" t="str">
            <v>06</v>
          </cell>
          <cell r="H9007">
            <v>0</v>
          </cell>
          <cell r="I9007">
            <v>0</v>
          </cell>
          <cell r="J9007">
            <v>0</v>
          </cell>
          <cell r="K9007">
            <v>0</v>
          </cell>
          <cell r="L9007" t="str">
            <v>Plakat</v>
          </cell>
          <cell r="M9007" t="str">
            <v/>
          </cell>
          <cell r="N9007">
            <v>0</v>
          </cell>
        </row>
        <row r="9008">
          <cell r="B9008" t="str">
            <v>5.18.1.6</v>
          </cell>
          <cell r="C9008" t="str">
            <v>05</v>
          </cell>
          <cell r="D9008" t="str">
            <v>18</v>
          </cell>
          <cell r="E9008" t="str">
            <v>01</v>
          </cell>
          <cell r="F9008" t="str">
            <v>06</v>
          </cell>
          <cell r="G9008" t="str">
            <v/>
          </cell>
          <cell r="H9008">
            <v>0</v>
          </cell>
          <cell r="I9008">
            <v>0</v>
          </cell>
          <cell r="J9008">
            <v>0</v>
          </cell>
          <cell r="K9008" t="str">
            <v>Maket dan Foto Dokumen</v>
          </cell>
          <cell r="L9008">
            <v>0</v>
          </cell>
          <cell r="M9008">
            <v>0</v>
          </cell>
          <cell r="N9008">
            <v>0</v>
          </cell>
        </row>
        <row r="9009">
          <cell r="A9009" t="str">
            <v>05.18.01.06.01</v>
          </cell>
          <cell r="B9009" t="str">
            <v>5.18.1.6.1</v>
          </cell>
          <cell r="C9009" t="str">
            <v>05</v>
          </cell>
          <cell r="D9009" t="str">
            <v>18</v>
          </cell>
          <cell r="E9009" t="str">
            <v>01</v>
          </cell>
          <cell r="F9009" t="str">
            <v>06</v>
          </cell>
          <cell r="G9009" t="str">
            <v>01</v>
          </cell>
          <cell r="H9009">
            <v>0</v>
          </cell>
          <cell r="I9009">
            <v>0</v>
          </cell>
          <cell r="J9009">
            <v>0</v>
          </cell>
          <cell r="K9009">
            <v>0</v>
          </cell>
          <cell r="L9009" t="str">
            <v>Maket</v>
          </cell>
          <cell r="M9009" t="str">
            <v/>
          </cell>
          <cell r="N9009">
            <v>0</v>
          </cell>
        </row>
        <row r="9010">
          <cell r="A9010" t="str">
            <v>05.18.01.06.02</v>
          </cell>
          <cell r="B9010" t="str">
            <v>5.18.1.6.2</v>
          </cell>
          <cell r="C9010" t="str">
            <v>05</v>
          </cell>
          <cell r="D9010" t="str">
            <v>18</v>
          </cell>
          <cell r="E9010" t="str">
            <v>01</v>
          </cell>
          <cell r="F9010" t="str">
            <v>06</v>
          </cell>
          <cell r="G9010" t="str">
            <v>02</v>
          </cell>
          <cell r="H9010">
            <v>0</v>
          </cell>
          <cell r="I9010">
            <v>0</v>
          </cell>
          <cell r="J9010">
            <v>0</v>
          </cell>
          <cell r="K9010">
            <v>0</v>
          </cell>
          <cell r="L9010" t="str">
            <v>Foto Dokumen</v>
          </cell>
          <cell r="M9010" t="str">
            <v/>
          </cell>
          <cell r="N9010">
            <v>0</v>
          </cell>
        </row>
        <row r="9011">
          <cell r="A9011" t="str">
            <v>05.18.01.06.03</v>
          </cell>
          <cell r="B9011" t="str">
            <v>5.18.1.6.3</v>
          </cell>
          <cell r="C9011" t="str">
            <v>05</v>
          </cell>
          <cell r="D9011" t="str">
            <v>18</v>
          </cell>
          <cell r="E9011" t="str">
            <v>01</v>
          </cell>
          <cell r="F9011" t="str">
            <v>06</v>
          </cell>
          <cell r="G9011" t="str">
            <v>03</v>
          </cell>
          <cell r="H9011">
            <v>0</v>
          </cell>
          <cell r="I9011">
            <v>0</v>
          </cell>
          <cell r="J9011">
            <v>0</v>
          </cell>
          <cell r="K9011">
            <v>0</v>
          </cell>
          <cell r="L9011" t="str">
            <v>Peta Topografi</v>
          </cell>
          <cell r="M9011" t="str">
            <v/>
          </cell>
          <cell r="N9011">
            <v>0</v>
          </cell>
        </row>
        <row r="9012">
          <cell r="A9012" t="str">
            <v>05.18.01.06.04</v>
          </cell>
          <cell r="B9012" t="str">
            <v>5.18.1.6.4</v>
          </cell>
          <cell r="C9012" t="str">
            <v>05</v>
          </cell>
          <cell r="D9012" t="str">
            <v>18</v>
          </cell>
          <cell r="E9012" t="str">
            <v>01</v>
          </cell>
          <cell r="F9012" t="str">
            <v>06</v>
          </cell>
          <cell r="G9012" t="str">
            <v>04</v>
          </cell>
          <cell r="H9012">
            <v>0</v>
          </cell>
          <cell r="I9012">
            <v>0</v>
          </cell>
          <cell r="J9012">
            <v>0</v>
          </cell>
          <cell r="K9012">
            <v>0</v>
          </cell>
          <cell r="L9012" t="str">
            <v>Peta Reproduksi</v>
          </cell>
          <cell r="M9012" t="str">
            <v/>
          </cell>
          <cell r="N9012">
            <v>0</v>
          </cell>
        </row>
        <row r="9013">
          <cell r="A9013" t="str">
            <v>05.18.01.06.05</v>
          </cell>
          <cell r="B9013" t="str">
            <v>5.18.1.6.5</v>
          </cell>
          <cell r="C9013" t="str">
            <v>05</v>
          </cell>
          <cell r="D9013" t="str">
            <v>18</v>
          </cell>
          <cell r="E9013" t="str">
            <v>01</v>
          </cell>
          <cell r="F9013" t="str">
            <v>06</v>
          </cell>
          <cell r="G9013" t="str">
            <v>05</v>
          </cell>
          <cell r="H9013">
            <v>0</v>
          </cell>
          <cell r="I9013">
            <v>0</v>
          </cell>
          <cell r="J9013">
            <v>0</v>
          </cell>
          <cell r="K9013">
            <v>0</v>
          </cell>
          <cell r="L9013" t="str">
            <v>Peta Wilayah</v>
          </cell>
          <cell r="M9013" t="str">
            <v/>
          </cell>
          <cell r="N9013">
            <v>0</v>
          </cell>
        </row>
        <row r="9014">
          <cell r="A9014" t="str">
            <v>05.18.01.06.06</v>
          </cell>
          <cell r="B9014" t="str">
            <v>5.18.1.6.6</v>
          </cell>
          <cell r="C9014" t="str">
            <v>05</v>
          </cell>
          <cell r="D9014" t="str">
            <v>18</v>
          </cell>
          <cell r="E9014" t="str">
            <v>01</v>
          </cell>
          <cell r="F9014" t="str">
            <v>06</v>
          </cell>
          <cell r="G9014" t="str">
            <v>06</v>
          </cell>
          <cell r="H9014">
            <v>0</v>
          </cell>
          <cell r="I9014">
            <v>0</v>
          </cell>
          <cell r="J9014">
            <v>0</v>
          </cell>
          <cell r="K9014">
            <v>0</v>
          </cell>
          <cell r="L9014" t="str">
            <v>Peta Keadaan Tanah</v>
          </cell>
          <cell r="M9014" t="str">
            <v/>
          </cell>
          <cell r="N9014">
            <v>0</v>
          </cell>
        </row>
        <row r="9015">
          <cell r="A9015" t="str">
            <v>05.18.01.06.07</v>
          </cell>
          <cell r="B9015" t="str">
            <v>5.18.1.6.7</v>
          </cell>
          <cell r="C9015" t="str">
            <v>05</v>
          </cell>
          <cell r="D9015" t="str">
            <v>18</v>
          </cell>
          <cell r="E9015" t="str">
            <v>01</v>
          </cell>
          <cell r="F9015" t="str">
            <v>06</v>
          </cell>
          <cell r="G9015" t="str">
            <v>07</v>
          </cell>
          <cell r="H9015">
            <v>0</v>
          </cell>
          <cell r="I9015">
            <v>0</v>
          </cell>
          <cell r="J9015">
            <v>0</v>
          </cell>
          <cell r="K9015">
            <v>0</v>
          </cell>
          <cell r="L9015" t="str">
            <v>Peta Udara</v>
          </cell>
          <cell r="M9015" t="str">
            <v/>
          </cell>
          <cell r="N9015">
            <v>0</v>
          </cell>
        </row>
        <row r="9016">
          <cell r="A9016" t="str">
            <v>05.18.01.06.08</v>
          </cell>
          <cell r="B9016" t="str">
            <v>5.18.1.6.8</v>
          </cell>
          <cell r="C9016" t="str">
            <v>05</v>
          </cell>
          <cell r="D9016" t="str">
            <v>18</v>
          </cell>
          <cell r="E9016" t="str">
            <v>01</v>
          </cell>
          <cell r="F9016" t="str">
            <v>06</v>
          </cell>
          <cell r="G9016" t="str">
            <v>08</v>
          </cell>
          <cell r="H9016">
            <v>0</v>
          </cell>
          <cell r="I9016">
            <v>0</v>
          </cell>
          <cell r="J9016">
            <v>0</v>
          </cell>
          <cell r="K9016">
            <v>0</v>
          </cell>
          <cell r="L9016" t="str">
            <v>Mosaik</v>
          </cell>
          <cell r="M9016" t="str">
            <v/>
          </cell>
          <cell r="N9016">
            <v>0</v>
          </cell>
        </row>
        <row r="9017">
          <cell r="A9017" t="str">
            <v>05.18.01.06.09</v>
          </cell>
          <cell r="B9017" t="str">
            <v>5.18.1.6.9</v>
          </cell>
          <cell r="C9017" t="str">
            <v>05</v>
          </cell>
          <cell r="D9017" t="str">
            <v>18</v>
          </cell>
          <cell r="E9017" t="str">
            <v>01</v>
          </cell>
          <cell r="F9017" t="str">
            <v>06</v>
          </cell>
          <cell r="G9017" t="str">
            <v>09</v>
          </cell>
          <cell r="H9017">
            <v>0</v>
          </cell>
          <cell r="I9017">
            <v>0</v>
          </cell>
          <cell r="J9017">
            <v>0</v>
          </cell>
          <cell r="K9017">
            <v>0</v>
          </cell>
          <cell r="L9017" t="str">
            <v>Klise-klise</v>
          </cell>
          <cell r="M9017" t="str">
            <v/>
          </cell>
          <cell r="N9017">
            <v>0</v>
          </cell>
        </row>
        <row r="9018">
          <cell r="A9018" t="str">
            <v>05.18.01.06.10</v>
          </cell>
          <cell r="B9018" t="str">
            <v>5.18.1.6.10</v>
          </cell>
          <cell r="C9018" t="str">
            <v>05</v>
          </cell>
          <cell r="D9018" t="str">
            <v>18</v>
          </cell>
          <cell r="E9018" t="str">
            <v>01</v>
          </cell>
          <cell r="F9018" t="str">
            <v>06</v>
          </cell>
          <cell r="G9018" t="str">
            <v>10</v>
          </cell>
          <cell r="H9018">
            <v>0</v>
          </cell>
          <cell r="I9018">
            <v>0</v>
          </cell>
          <cell r="J9018">
            <v>0</v>
          </cell>
          <cell r="K9018">
            <v>0</v>
          </cell>
          <cell r="L9018" t="str">
            <v>Peta Distribusi</v>
          </cell>
          <cell r="M9018" t="str">
            <v/>
          </cell>
          <cell r="N9018">
            <v>0</v>
          </cell>
        </row>
        <row r="9019">
          <cell r="A9019" t="str">
            <v>05.18.01.06.11</v>
          </cell>
          <cell r="B9019" t="str">
            <v>5.18.1.6.11</v>
          </cell>
          <cell r="C9019" t="str">
            <v>05</v>
          </cell>
          <cell r="D9019" t="str">
            <v>18</v>
          </cell>
          <cell r="E9019" t="str">
            <v>01</v>
          </cell>
          <cell r="F9019" t="str">
            <v>06</v>
          </cell>
          <cell r="G9019" t="str">
            <v>11</v>
          </cell>
          <cell r="H9019">
            <v>0</v>
          </cell>
          <cell r="I9019">
            <v>0</v>
          </cell>
          <cell r="J9019">
            <v>0</v>
          </cell>
          <cell r="K9019">
            <v>0</v>
          </cell>
          <cell r="L9019" t="str">
            <v>Globe</v>
          </cell>
          <cell r="M9019" t="str">
            <v/>
          </cell>
          <cell r="N9019">
            <v>0</v>
          </cell>
        </row>
        <row r="9020">
          <cell r="A9020" t="str">
            <v>05.18.01.06.12</v>
          </cell>
          <cell r="B9020" t="str">
            <v>5.18.1.6.12</v>
          </cell>
          <cell r="C9020" t="str">
            <v>05</v>
          </cell>
          <cell r="D9020" t="str">
            <v>18</v>
          </cell>
          <cell r="E9020" t="str">
            <v>01</v>
          </cell>
          <cell r="F9020" t="str">
            <v>06</v>
          </cell>
          <cell r="G9020" t="str">
            <v>12</v>
          </cell>
          <cell r="H9020">
            <v>0</v>
          </cell>
          <cell r="I9020">
            <v>0</v>
          </cell>
          <cell r="J9020">
            <v>0</v>
          </cell>
          <cell r="K9020">
            <v>0</v>
          </cell>
          <cell r="L9020" t="str">
            <v>Maket &amp; Foto Dokumen Lain-lain</v>
          </cell>
          <cell r="M9020" t="str">
            <v/>
          </cell>
          <cell r="N9020">
            <v>0</v>
          </cell>
        </row>
        <row r="9021">
          <cell r="B9021" t="str">
            <v>5.18.1.7</v>
          </cell>
          <cell r="C9021" t="str">
            <v>05</v>
          </cell>
          <cell r="D9021" t="str">
            <v>18</v>
          </cell>
          <cell r="E9021" t="str">
            <v>01</v>
          </cell>
          <cell r="F9021" t="str">
            <v>07</v>
          </cell>
          <cell r="G9021" t="str">
            <v/>
          </cell>
          <cell r="H9021">
            <v>0</v>
          </cell>
          <cell r="I9021">
            <v>0</v>
          </cell>
          <cell r="J9021">
            <v>0</v>
          </cell>
          <cell r="K9021" t="str">
            <v>Benda-benda Bersejarah</v>
          </cell>
          <cell r="L9021">
            <v>0</v>
          </cell>
          <cell r="M9021">
            <v>0</v>
          </cell>
          <cell r="N9021">
            <v>0</v>
          </cell>
        </row>
        <row r="9022">
          <cell r="A9022" t="str">
            <v>05.18.01.07.01</v>
          </cell>
          <cell r="B9022" t="str">
            <v>5.18.1.7.1</v>
          </cell>
          <cell r="C9022" t="str">
            <v>05</v>
          </cell>
          <cell r="D9022" t="str">
            <v>18</v>
          </cell>
          <cell r="E9022" t="str">
            <v>01</v>
          </cell>
          <cell r="F9022" t="str">
            <v>07</v>
          </cell>
          <cell r="G9022" t="str">
            <v>01</v>
          </cell>
          <cell r="H9022">
            <v>0</v>
          </cell>
          <cell r="I9022">
            <v>0</v>
          </cell>
          <cell r="J9022">
            <v>0</v>
          </cell>
          <cell r="K9022">
            <v>0</v>
          </cell>
          <cell r="L9022" t="str">
            <v>Barang Koleksi Rumah Tangga</v>
          </cell>
          <cell r="M9022" t="str">
            <v/>
          </cell>
          <cell r="N9022">
            <v>0</v>
          </cell>
        </row>
        <row r="9023">
          <cell r="A9023" t="str">
            <v>05.18.01.07.02</v>
          </cell>
          <cell r="B9023" t="str">
            <v>5.18.1.7.2</v>
          </cell>
          <cell r="C9023" t="str">
            <v>05</v>
          </cell>
          <cell r="D9023" t="str">
            <v>18</v>
          </cell>
          <cell r="E9023" t="str">
            <v>01</v>
          </cell>
          <cell r="F9023" t="str">
            <v>07</v>
          </cell>
          <cell r="G9023" t="str">
            <v>02</v>
          </cell>
          <cell r="H9023">
            <v>0</v>
          </cell>
          <cell r="I9023">
            <v>0</v>
          </cell>
          <cell r="J9023">
            <v>0</v>
          </cell>
          <cell r="K9023">
            <v>0</v>
          </cell>
          <cell r="L9023" t="str">
            <v>Lukisan Bersejarah</v>
          </cell>
          <cell r="M9023" t="str">
            <v/>
          </cell>
          <cell r="N9023">
            <v>0</v>
          </cell>
        </row>
        <row r="9024">
          <cell r="A9024" t="str">
            <v>05.18.01.07.03</v>
          </cell>
          <cell r="B9024" t="str">
            <v>5.18.1.7.3</v>
          </cell>
          <cell r="C9024" t="str">
            <v>05</v>
          </cell>
          <cell r="D9024" t="str">
            <v>18</v>
          </cell>
          <cell r="E9024" t="str">
            <v>01</v>
          </cell>
          <cell r="F9024" t="str">
            <v>07</v>
          </cell>
          <cell r="G9024" t="str">
            <v>03</v>
          </cell>
          <cell r="H9024">
            <v>0</v>
          </cell>
          <cell r="I9024">
            <v>0</v>
          </cell>
          <cell r="J9024">
            <v>0</v>
          </cell>
          <cell r="K9024">
            <v>0</v>
          </cell>
          <cell r="L9024" t="str">
            <v>Koleksi Mata Uang</v>
          </cell>
          <cell r="M9024" t="str">
            <v/>
          </cell>
          <cell r="N9024">
            <v>0</v>
          </cell>
        </row>
        <row r="9025">
          <cell r="A9025" t="str">
            <v>05.18.01.07.04</v>
          </cell>
          <cell r="B9025" t="str">
            <v>5.18.1.7.4</v>
          </cell>
          <cell r="C9025" t="str">
            <v>05</v>
          </cell>
          <cell r="D9025" t="str">
            <v>18</v>
          </cell>
          <cell r="E9025" t="str">
            <v>01</v>
          </cell>
          <cell r="F9025" t="str">
            <v>07</v>
          </cell>
          <cell r="G9025" t="str">
            <v>04</v>
          </cell>
          <cell r="H9025">
            <v>0</v>
          </cell>
          <cell r="I9025">
            <v>0</v>
          </cell>
          <cell r="J9025">
            <v>0</v>
          </cell>
          <cell r="K9025">
            <v>0</v>
          </cell>
          <cell r="L9025" t="str">
            <v>Benda-benda Purbakala</v>
          </cell>
          <cell r="M9025" t="str">
            <v/>
          </cell>
          <cell r="N9025">
            <v>0</v>
          </cell>
        </row>
        <row r="9026">
          <cell r="A9026" t="str">
            <v>05.18.01.07.05</v>
          </cell>
          <cell r="B9026" t="str">
            <v>5.18.1.7.5</v>
          </cell>
          <cell r="C9026" t="str">
            <v>05</v>
          </cell>
          <cell r="D9026" t="str">
            <v>18</v>
          </cell>
          <cell r="E9026" t="str">
            <v>01</v>
          </cell>
          <cell r="F9026" t="str">
            <v>07</v>
          </cell>
          <cell r="G9026" t="str">
            <v>05</v>
          </cell>
          <cell r="H9026">
            <v>0</v>
          </cell>
          <cell r="I9026">
            <v>0</v>
          </cell>
          <cell r="J9026">
            <v>0</v>
          </cell>
          <cell r="K9026">
            <v>0</v>
          </cell>
          <cell r="L9026" t="str">
            <v>Dokumentasi Bersejarah</v>
          </cell>
          <cell r="M9026" t="str">
            <v/>
          </cell>
          <cell r="N9026">
            <v>0</v>
          </cell>
        </row>
        <row r="9027">
          <cell r="A9027" t="str">
            <v>05.18.01.07.06</v>
          </cell>
          <cell r="B9027" t="str">
            <v>5.18.1.7.6</v>
          </cell>
          <cell r="C9027" t="str">
            <v>05</v>
          </cell>
          <cell r="D9027" t="str">
            <v>18</v>
          </cell>
          <cell r="E9027" t="str">
            <v>01</v>
          </cell>
          <cell r="F9027" t="str">
            <v>07</v>
          </cell>
          <cell r="G9027" t="str">
            <v>06</v>
          </cell>
          <cell r="H9027">
            <v>0</v>
          </cell>
          <cell r="I9027">
            <v>0</v>
          </cell>
          <cell r="J9027">
            <v>0</v>
          </cell>
          <cell r="K9027">
            <v>0</v>
          </cell>
          <cell r="L9027" t="str">
            <v>Benda-benda Bersejarah Lain-lain</v>
          </cell>
          <cell r="M9027" t="str">
            <v/>
          </cell>
          <cell r="N9027">
            <v>0</v>
          </cell>
        </row>
        <row r="9028">
          <cell r="B9028" t="str">
            <v>5.18.1.8</v>
          </cell>
          <cell r="C9028" t="str">
            <v>05</v>
          </cell>
          <cell r="D9028" t="str">
            <v>18</v>
          </cell>
          <cell r="E9028" t="str">
            <v>01</v>
          </cell>
          <cell r="F9028" t="str">
            <v>08</v>
          </cell>
          <cell r="G9028" t="str">
            <v/>
          </cell>
          <cell r="H9028">
            <v>0</v>
          </cell>
          <cell r="I9028">
            <v>0</v>
          </cell>
          <cell r="J9028">
            <v>0</v>
          </cell>
          <cell r="K9028" t="str">
            <v>Barang Kerajinan</v>
          </cell>
          <cell r="L9028">
            <v>0</v>
          </cell>
          <cell r="M9028">
            <v>0</v>
          </cell>
          <cell r="N9028">
            <v>0</v>
          </cell>
        </row>
        <row r="9029">
          <cell r="A9029" t="str">
            <v>05.18.01.08.01</v>
          </cell>
          <cell r="B9029" t="str">
            <v>5.18.1.8.1</v>
          </cell>
          <cell r="C9029" t="str">
            <v>05</v>
          </cell>
          <cell r="D9029" t="str">
            <v>18</v>
          </cell>
          <cell r="E9029" t="str">
            <v>01</v>
          </cell>
          <cell r="F9029" t="str">
            <v>08</v>
          </cell>
          <cell r="G9029" t="str">
            <v>01</v>
          </cell>
          <cell r="H9029">
            <v>0</v>
          </cell>
          <cell r="I9029">
            <v>0</v>
          </cell>
          <cell r="J9029">
            <v>0</v>
          </cell>
          <cell r="K9029">
            <v>0</v>
          </cell>
          <cell r="L9029" t="str">
            <v>Keramik (Guci,Piring)</v>
          </cell>
          <cell r="M9029" t="str">
            <v/>
          </cell>
          <cell r="N9029">
            <v>0</v>
          </cell>
        </row>
        <row r="9030">
          <cell r="A9030" t="str">
            <v>05.18.01.08.02</v>
          </cell>
          <cell r="B9030" t="str">
            <v>5.18.1.8.2</v>
          </cell>
          <cell r="C9030" t="str">
            <v>05</v>
          </cell>
          <cell r="D9030" t="str">
            <v>18</v>
          </cell>
          <cell r="E9030" t="str">
            <v>01</v>
          </cell>
          <cell r="F9030" t="str">
            <v>08</v>
          </cell>
          <cell r="G9030" t="str">
            <v>02</v>
          </cell>
          <cell r="H9030">
            <v>0</v>
          </cell>
          <cell r="I9030">
            <v>0</v>
          </cell>
          <cell r="J9030">
            <v>0</v>
          </cell>
          <cell r="K9030">
            <v>0</v>
          </cell>
          <cell r="L9030" t="str">
            <v>Logam (Gong, Mandau)</v>
          </cell>
          <cell r="M9030" t="str">
            <v/>
          </cell>
          <cell r="N9030">
            <v>0</v>
          </cell>
        </row>
        <row r="9031">
          <cell r="A9031" t="str">
            <v>05.18.01.08.03</v>
          </cell>
          <cell r="B9031" t="str">
            <v>5.18.1.8.3</v>
          </cell>
          <cell r="C9031" t="str">
            <v>05</v>
          </cell>
          <cell r="D9031" t="str">
            <v>18</v>
          </cell>
          <cell r="E9031" t="str">
            <v>01</v>
          </cell>
          <cell r="F9031" t="str">
            <v>08</v>
          </cell>
          <cell r="G9031" t="str">
            <v>03</v>
          </cell>
          <cell r="H9031">
            <v>0</v>
          </cell>
          <cell r="I9031">
            <v>0</v>
          </cell>
          <cell r="J9031">
            <v>0</v>
          </cell>
          <cell r="K9031">
            <v>0</v>
          </cell>
          <cell r="L9031" t="str">
            <v>Kayu (Sampit, Telabang)</v>
          </cell>
          <cell r="M9031" t="str">
            <v/>
          </cell>
          <cell r="N9031">
            <v>0</v>
          </cell>
        </row>
        <row r="9032">
          <cell r="A9032" t="str">
            <v>05.18.01.08.04</v>
          </cell>
          <cell r="B9032" t="str">
            <v>5.18.1.8.4</v>
          </cell>
          <cell r="C9032" t="str">
            <v>05</v>
          </cell>
          <cell r="D9032" t="str">
            <v>18</v>
          </cell>
          <cell r="E9032" t="str">
            <v>01</v>
          </cell>
          <cell r="F9032" t="str">
            <v>08</v>
          </cell>
          <cell r="G9032" t="str">
            <v>04</v>
          </cell>
          <cell r="H9032">
            <v>0</v>
          </cell>
          <cell r="I9032">
            <v>0</v>
          </cell>
          <cell r="J9032">
            <v>0</v>
          </cell>
          <cell r="K9032">
            <v>0</v>
          </cell>
          <cell r="L9032" t="str">
            <v>Anyaman (Tikar, Rotan)</v>
          </cell>
          <cell r="M9032" t="str">
            <v/>
          </cell>
          <cell r="N9032">
            <v>0</v>
          </cell>
        </row>
        <row r="9033">
          <cell r="A9033" t="str">
            <v>05.18.01.08.05</v>
          </cell>
          <cell r="B9033" t="str">
            <v>5.18.1.8.5</v>
          </cell>
          <cell r="C9033" t="str">
            <v>05</v>
          </cell>
          <cell r="D9033" t="str">
            <v>18</v>
          </cell>
          <cell r="E9033" t="str">
            <v>01</v>
          </cell>
          <cell r="F9033" t="str">
            <v>08</v>
          </cell>
          <cell r="G9033" t="str">
            <v>05</v>
          </cell>
          <cell r="H9033">
            <v>0</v>
          </cell>
          <cell r="I9033">
            <v>0</v>
          </cell>
          <cell r="J9033">
            <v>0</v>
          </cell>
          <cell r="K9033">
            <v>0</v>
          </cell>
          <cell r="L9033" t="str">
            <v>Tenunan Sutra</v>
          </cell>
          <cell r="M9033" t="str">
            <v/>
          </cell>
          <cell r="N9033">
            <v>0</v>
          </cell>
        </row>
        <row r="9034">
          <cell r="A9034" t="str">
            <v>05.18.01.08.06</v>
          </cell>
          <cell r="B9034" t="str">
            <v>5.18.1.8.6</v>
          </cell>
          <cell r="C9034" t="str">
            <v>05</v>
          </cell>
          <cell r="D9034" t="str">
            <v>18</v>
          </cell>
          <cell r="E9034" t="str">
            <v>01</v>
          </cell>
          <cell r="F9034" t="str">
            <v>08</v>
          </cell>
          <cell r="G9034" t="str">
            <v>06</v>
          </cell>
          <cell r="H9034">
            <v>0</v>
          </cell>
          <cell r="I9034">
            <v>0</v>
          </cell>
          <cell r="J9034">
            <v>0</v>
          </cell>
          <cell r="K9034">
            <v>0</v>
          </cell>
          <cell r="L9034" t="str">
            <v>Anyaman  Purun</v>
          </cell>
          <cell r="M9034" t="str">
            <v/>
          </cell>
          <cell r="N9034">
            <v>0</v>
          </cell>
        </row>
        <row r="9035">
          <cell r="A9035" t="str">
            <v>05.18.01.08.07</v>
          </cell>
          <cell r="B9035" t="str">
            <v>5.18.1.8.7</v>
          </cell>
          <cell r="C9035" t="str">
            <v>05</v>
          </cell>
          <cell r="D9035" t="str">
            <v>18</v>
          </cell>
          <cell r="E9035" t="str">
            <v>01</v>
          </cell>
          <cell r="F9035" t="str">
            <v>08</v>
          </cell>
          <cell r="G9035" t="str">
            <v>07</v>
          </cell>
          <cell r="H9035">
            <v>0</v>
          </cell>
          <cell r="I9035">
            <v>0</v>
          </cell>
          <cell r="J9035">
            <v>0</v>
          </cell>
          <cell r="K9035">
            <v>0</v>
          </cell>
          <cell r="L9035" t="str">
            <v>Anyaman Bambu</v>
          </cell>
          <cell r="M9035" t="str">
            <v/>
          </cell>
          <cell r="N9035">
            <v>0</v>
          </cell>
        </row>
        <row r="9036">
          <cell r="A9036" t="str">
            <v>05.18.01.08.08</v>
          </cell>
          <cell r="B9036" t="str">
            <v>5.18.1.8.8</v>
          </cell>
          <cell r="C9036" t="str">
            <v>05</v>
          </cell>
          <cell r="D9036" t="str">
            <v>18</v>
          </cell>
          <cell r="E9036" t="str">
            <v>01</v>
          </cell>
          <cell r="F9036" t="str">
            <v>08</v>
          </cell>
          <cell r="G9036" t="str">
            <v>08</v>
          </cell>
          <cell r="H9036">
            <v>0</v>
          </cell>
          <cell r="I9036">
            <v>0</v>
          </cell>
          <cell r="J9036">
            <v>0</v>
          </cell>
          <cell r="K9036">
            <v>0</v>
          </cell>
          <cell r="L9036" t="str">
            <v>Barang Kerajinan Lain-lain</v>
          </cell>
          <cell r="M9036" t="str">
            <v/>
          </cell>
          <cell r="N9036">
            <v>0</v>
          </cell>
        </row>
        <row r="9037">
          <cell r="A9037" t="str">
            <v>05.18.01.08.09</v>
          </cell>
          <cell r="B9037" t="str">
            <v>5.18.1.8.9</v>
          </cell>
          <cell r="C9037" t="str">
            <v>05</v>
          </cell>
          <cell r="D9037" t="str">
            <v>18</v>
          </cell>
          <cell r="E9037" t="str">
            <v>01</v>
          </cell>
          <cell r="F9037" t="str">
            <v>08</v>
          </cell>
          <cell r="G9037" t="str">
            <v>09</v>
          </cell>
          <cell r="H9037">
            <v>0</v>
          </cell>
          <cell r="I9037">
            <v>0</v>
          </cell>
          <cell r="J9037">
            <v>0</v>
          </cell>
          <cell r="K9037">
            <v>0</v>
          </cell>
          <cell r="L9037" t="str">
            <v>Tanaman/Bunga Imitasi</v>
          </cell>
          <cell r="M9037" t="str">
            <v/>
          </cell>
          <cell r="N9037">
            <v>0</v>
          </cell>
        </row>
        <row r="9038">
          <cell r="A9038" t="str">
            <v>05.18.01.08.10</v>
          </cell>
          <cell r="B9038" t="str">
            <v>5.18.1.8.10</v>
          </cell>
          <cell r="C9038" t="str">
            <v>05</v>
          </cell>
          <cell r="D9038" t="str">
            <v>18</v>
          </cell>
          <cell r="E9038" t="str">
            <v>01</v>
          </cell>
          <cell r="F9038" t="str">
            <v>08</v>
          </cell>
          <cell r="G9038" t="str">
            <v>10</v>
          </cell>
          <cell r="H9038">
            <v>0</v>
          </cell>
          <cell r="I9038">
            <v>0</v>
          </cell>
          <cell r="J9038">
            <v>0</v>
          </cell>
          <cell r="K9038">
            <v>0</v>
          </cell>
          <cell r="L9038" t="str">
            <v>Figura Photo</v>
          </cell>
          <cell r="M9038" t="str">
            <v/>
          </cell>
          <cell r="N9038">
            <v>0</v>
          </cell>
        </row>
        <row r="9039">
          <cell r="B9039" t="str">
            <v>5.18.1.9</v>
          </cell>
          <cell r="C9039" t="str">
            <v>05</v>
          </cell>
          <cell r="D9039" t="str">
            <v>18</v>
          </cell>
          <cell r="E9039" t="str">
            <v>01</v>
          </cell>
          <cell r="F9039" t="str">
            <v>09</v>
          </cell>
          <cell r="G9039" t="str">
            <v/>
          </cell>
          <cell r="H9039">
            <v>0</v>
          </cell>
          <cell r="I9039">
            <v>0</v>
          </cell>
          <cell r="J9039">
            <v>0</v>
          </cell>
          <cell r="K9039" t="str">
            <v>Barang Bercorak Kebudayaan/Kesenian Lain-lain</v>
          </cell>
          <cell r="L9039">
            <v>0</v>
          </cell>
          <cell r="M9039">
            <v>0</v>
          </cell>
          <cell r="N9039">
            <v>0</v>
          </cell>
        </row>
        <row r="9040">
          <cell r="A9040" t="str">
            <v>05.18.01.09.01</v>
          </cell>
          <cell r="B9040" t="str">
            <v>5.18.1.9.1</v>
          </cell>
          <cell r="C9040" t="str">
            <v>05</v>
          </cell>
          <cell r="D9040" t="str">
            <v>18</v>
          </cell>
          <cell r="E9040" t="str">
            <v>01</v>
          </cell>
          <cell r="F9040" t="str">
            <v>09</v>
          </cell>
          <cell r="G9040" t="str">
            <v>01</v>
          </cell>
          <cell r="H9040">
            <v>0</v>
          </cell>
          <cell r="I9040">
            <v>0</v>
          </cell>
          <cell r="J9040">
            <v>0</v>
          </cell>
          <cell r="K9040">
            <v>0</v>
          </cell>
          <cell r="L9040" t="str">
            <v>Perlengkapan Wisuda</v>
          </cell>
          <cell r="M9040" t="str">
            <v/>
          </cell>
          <cell r="N9040">
            <v>0</v>
          </cell>
        </row>
        <row r="9041">
          <cell r="A9041" t="str">
            <v>05.18.01.09.02</v>
          </cell>
          <cell r="B9041" t="str">
            <v>5.18.1.9.2</v>
          </cell>
          <cell r="C9041" t="str">
            <v>05</v>
          </cell>
          <cell r="D9041" t="str">
            <v>18</v>
          </cell>
          <cell r="E9041" t="str">
            <v>01</v>
          </cell>
          <cell r="F9041" t="str">
            <v>09</v>
          </cell>
          <cell r="G9041" t="str">
            <v>02</v>
          </cell>
          <cell r="H9041">
            <v>0</v>
          </cell>
          <cell r="I9041">
            <v>0</v>
          </cell>
          <cell r="J9041">
            <v>0</v>
          </cell>
          <cell r="K9041">
            <v>0</v>
          </cell>
          <cell r="L9041" t="str">
            <v>Patung Peraga</v>
          </cell>
          <cell r="M9041" t="str">
            <v/>
          </cell>
          <cell r="N9041">
            <v>0</v>
          </cell>
        </row>
        <row r="9042">
          <cell r="B9042" t="str">
            <v>5.18.2</v>
          </cell>
          <cell r="C9042" t="str">
            <v>05</v>
          </cell>
          <cell r="D9042" t="str">
            <v>18</v>
          </cell>
          <cell r="E9042" t="str">
            <v>02</v>
          </cell>
          <cell r="F9042" t="str">
            <v/>
          </cell>
          <cell r="G9042" t="str">
            <v/>
          </cell>
          <cell r="H9042">
            <v>0</v>
          </cell>
          <cell r="I9042">
            <v>0</v>
          </cell>
          <cell r="J9042" t="str">
            <v>Alat Olah Raga Lainnya</v>
          </cell>
          <cell r="K9042">
            <v>0</v>
          </cell>
          <cell r="L9042">
            <v>0</v>
          </cell>
          <cell r="M9042" t="str">
            <v/>
          </cell>
          <cell r="N9042">
            <v>0</v>
          </cell>
        </row>
        <row r="9043">
          <cell r="B9043" t="str">
            <v>5.18.2.1</v>
          </cell>
          <cell r="C9043" t="str">
            <v>05</v>
          </cell>
          <cell r="D9043" t="str">
            <v>18</v>
          </cell>
          <cell r="E9043" t="str">
            <v>02</v>
          </cell>
          <cell r="F9043" t="str">
            <v>01</v>
          </cell>
          <cell r="G9043" t="str">
            <v/>
          </cell>
          <cell r="H9043">
            <v>0</v>
          </cell>
          <cell r="I9043">
            <v>0</v>
          </cell>
          <cell r="J9043">
            <v>0</v>
          </cell>
          <cell r="K9043" t="str">
            <v>Senam</v>
          </cell>
          <cell r="L9043">
            <v>0</v>
          </cell>
          <cell r="M9043">
            <v>0</v>
          </cell>
          <cell r="N9043">
            <v>0</v>
          </cell>
        </row>
        <row r="9044">
          <cell r="A9044" t="str">
            <v>05.18.02.01.01</v>
          </cell>
          <cell r="B9044" t="str">
            <v>5.18.2.1.1</v>
          </cell>
          <cell r="C9044" t="str">
            <v>05</v>
          </cell>
          <cell r="D9044" t="str">
            <v>18</v>
          </cell>
          <cell r="E9044" t="str">
            <v>02</v>
          </cell>
          <cell r="F9044" t="str">
            <v>01</v>
          </cell>
          <cell r="G9044" t="str">
            <v>01</v>
          </cell>
          <cell r="H9044">
            <v>0</v>
          </cell>
          <cell r="I9044">
            <v>0</v>
          </cell>
          <cell r="J9044">
            <v>0</v>
          </cell>
          <cell r="K9044">
            <v>0</v>
          </cell>
          <cell r="L9044" t="str">
            <v>Palang Sejajar</v>
          </cell>
          <cell r="M9044" t="str">
            <v/>
          </cell>
          <cell r="N9044">
            <v>0</v>
          </cell>
        </row>
        <row r="9045">
          <cell r="A9045" t="str">
            <v>05.18.02.01.02</v>
          </cell>
          <cell r="B9045" t="str">
            <v>5.18.2.1.2</v>
          </cell>
          <cell r="C9045" t="str">
            <v>05</v>
          </cell>
          <cell r="D9045" t="str">
            <v>18</v>
          </cell>
          <cell r="E9045" t="str">
            <v>02</v>
          </cell>
          <cell r="F9045" t="str">
            <v>01</v>
          </cell>
          <cell r="G9045" t="str">
            <v>02</v>
          </cell>
          <cell r="H9045">
            <v>0</v>
          </cell>
          <cell r="I9045">
            <v>0</v>
          </cell>
          <cell r="J9045">
            <v>0</v>
          </cell>
          <cell r="K9045">
            <v>0</v>
          </cell>
          <cell r="L9045" t="str">
            <v>Lapang Kuda</v>
          </cell>
          <cell r="M9045" t="str">
            <v/>
          </cell>
          <cell r="N9045">
            <v>0</v>
          </cell>
        </row>
        <row r="9046">
          <cell r="A9046" t="str">
            <v>05.18.02.01.03</v>
          </cell>
          <cell r="B9046" t="str">
            <v>5.18.2.1.3</v>
          </cell>
          <cell r="C9046" t="str">
            <v>05</v>
          </cell>
          <cell r="D9046" t="str">
            <v>18</v>
          </cell>
          <cell r="E9046" t="str">
            <v>02</v>
          </cell>
          <cell r="F9046" t="str">
            <v>01</v>
          </cell>
          <cell r="G9046" t="str">
            <v>03</v>
          </cell>
          <cell r="H9046">
            <v>0</v>
          </cell>
          <cell r="I9046">
            <v>0</v>
          </cell>
          <cell r="J9046">
            <v>0</v>
          </cell>
          <cell r="K9046">
            <v>0</v>
          </cell>
          <cell r="L9046" t="str">
            <v>Matras</v>
          </cell>
          <cell r="M9046" t="str">
            <v/>
          </cell>
          <cell r="N9046">
            <v>0</v>
          </cell>
        </row>
        <row r="9047">
          <cell r="A9047" t="str">
            <v>05.18.02.01.04</v>
          </cell>
          <cell r="B9047" t="str">
            <v>5.18.2.1.4</v>
          </cell>
          <cell r="C9047" t="str">
            <v>05</v>
          </cell>
          <cell r="D9047" t="str">
            <v>18</v>
          </cell>
          <cell r="E9047" t="str">
            <v>02</v>
          </cell>
          <cell r="F9047" t="str">
            <v>01</v>
          </cell>
          <cell r="G9047" t="str">
            <v>04</v>
          </cell>
          <cell r="H9047">
            <v>0</v>
          </cell>
          <cell r="I9047">
            <v>0</v>
          </cell>
          <cell r="J9047">
            <v>0</v>
          </cell>
          <cell r="K9047">
            <v>0</v>
          </cell>
          <cell r="L9047" t="str">
            <v>Senam Lain-lain</v>
          </cell>
          <cell r="M9047" t="str">
            <v/>
          </cell>
          <cell r="N9047">
            <v>0</v>
          </cell>
        </row>
        <row r="9048">
          <cell r="B9048" t="str">
            <v>5.18.2.2</v>
          </cell>
          <cell r="C9048" t="str">
            <v>05</v>
          </cell>
          <cell r="D9048" t="str">
            <v>18</v>
          </cell>
          <cell r="E9048" t="str">
            <v>02</v>
          </cell>
          <cell r="F9048" t="str">
            <v>02</v>
          </cell>
          <cell r="G9048" t="str">
            <v/>
          </cell>
          <cell r="H9048">
            <v>0</v>
          </cell>
          <cell r="I9048">
            <v>0</v>
          </cell>
          <cell r="J9048">
            <v>0</v>
          </cell>
          <cell r="K9048" t="str">
            <v>Alat Olah Raga Air</v>
          </cell>
          <cell r="L9048">
            <v>0</v>
          </cell>
          <cell r="M9048">
            <v>0</v>
          </cell>
          <cell r="N9048">
            <v>0</v>
          </cell>
        </row>
        <row r="9049">
          <cell r="A9049" t="str">
            <v>05.18.02.02.01</v>
          </cell>
          <cell r="B9049" t="str">
            <v>5.18.2.2.1</v>
          </cell>
          <cell r="C9049" t="str">
            <v>05</v>
          </cell>
          <cell r="D9049" t="str">
            <v>18</v>
          </cell>
          <cell r="E9049" t="str">
            <v>02</v>
          </cell>
          <cell r="F9049" t="str">
            <v>02</v>
          </cell>
          <cell r="G9049" t="str">
            <v>01</v>
          </cell>
          <cell r="H9049">
            <v>0</v>
          </cell>
          <cell r="I9049">
            <v>0</v>
          </cell>
          <cell r="J9049">
            <v>0</v>
          </cell>
          <cell r="K9049">
            <v>0</v>
          </cell>
          <cell r="L9049" t="str">
            <v>Ski Air</v>
          </cell>
          <cell r="M9049" t="str">
            <v/>
          </cell>
          <cell r="N9049">
            <v>0</v>
          </cell>
        </row>
        <row r="9050">
          <cell r="A9050" t="str">
            <v>05.18.02.02.02</v>
          </cell>
          <cell r="B9050" t="str">
            <v>5.18.2.2.2</v>
          </cell>
          <cell r="C9050" t="str">
            <v>05</v>
          </cell>
          <cell r="D9050" t="str">
            <v>18</v>
          </cell>
          <cell r="E9050" t="str">
            <v>02</v>
          </cell>
          <cell r="F9050" t="str">
            <v>02</v>
          </cell>
          <cell r="G9050" t="str">
            <v>02</v>
          </cell>
          <cell r="H9050">
            <v>0</v>
          </cell>
          <cell r="I9050">
            <v>0</v>
          </cell>
          <cell r="J9050">
            <v>0</v>
          </cell>
          <cell r="K9050">
            <v>0</v>
          </cell>
          <cell r="L9050" t="str">
            <v>Ski Diving</v>
          </cell>
          <cell r="M9050" t="str">
            <v/>
          </cell>
          <cell r="N9050">
            <v>0</v>
          </cell>
        </row>
        <row r="9051">
          <cell r="A9051" t="str">
            <v>05.18.02.02.03</v>
          </cell>
          <cell r="B9051" t="str">
            <v>5.18.2.2.3</v>
          </cell>
          <cell r="C9051" t="str">
            <v>05</v>
          </cell>
          <cell r="D9051" t="str">
            <v>18</v>
          </cell>
          <cell r="E9051" t="str">
            <v>02</v>
          </cell>
          <cell r="F9051" t="str">
            <v>02</v>
          </cell>
          <cell r="G9051" t="str">
            <v>03</v>
          </cell>
          <cell r="H9051">
            <v>0</v>
          </cell>
          <cell r="I9051">
            <v>0</v>
          </cell>
          <cell r="J9051">
            <v>0</v>
          </cell>
          <cell r="K9051">
            <v>0</v>
          </cell>
          <cell r="L9051" t="str">
            <v>Selancar</v>
          </cell>
          <cell r="M9051" t="str">
            <v/>
          </cell>
          <cell r="N9051">
            <v>0</v>
          </cell>
        </row>
        <row r="9052">
          <cell r="A9052" t="str">
            <v>05.18.02.02.04</v>
          </cell>
          <cell r="B9052" t="str">
            <v>5.18.2.2.4</v>
          </cell>
          <cell r="C9052" t="str">
            <v>05</v>
          </cell>
          <cell r="D9052" t="str">
            <v>18</v>
          </cell>
          <cell r="E9052" t="str">
            <v>02</v>
          </cell>
          <cell r="F9052" t="str">
            <v>02</v>
          </cell>
          <cell r="G9052" t="str">
            <v>04</v>
          </cell>
          <cell r="H9052">
            <v>0</v>
          </cell>
          <cell r="I9052">
            <v>0</v>
          </cell>
          <cell r="J9052">
            <v>0</v>
          </cell>
          <cell r="K9052">
            <v>0</v>
          </cell>
          <cell r="L9052" t="str">
            <v>Perahu Karet</v>
          </cell>
          <cell r="M9052" t="str">
            <v/>
          </cell>
          <cell r="N9052">
            <v>0</v>
          </cell>
        </row>
        <row r="9053">
          <cell r="A9053" t="str">
            <v>05.18.02.02.05</v>
          </cell>
          <cell r="B9053" t="str">
            <v>5.18.2.2.5</v>
          </cell>
          <cell r="C9053" t="str">
            <v>05</v>
          </cell>
          <cell r="D9053" t="str">
            <v>18</v>
          </cell>
          <cell r="E9053" t="str">
            <v>02</v>
          </cell>
          <cell r="F9053" t="str">
            <v>02</v>
          </cell>
          <cell r="G9053" t="str">
            <v>05</v>
          </cell>
          <cell r="H9053">
            <v>0</v>
          </cell>
          <cell r="I9053">
            <v>0</v>
          </cell>
          <cell r="J9053">
            <v>0</v>
          </cell>
          <cell r="K9053">
            <v>0</v>
          </cell>
          <cell r="L9053" t="str">
            <v>Perahu Layar</v>
          </cell>
          <cell r="M9053" t="str">
            <v/>
          </cell>
          <cell r="N9053">
            <v>0</v>
          </cell>
        </row>
        <row r="9054">
          <cell r="A9054" t="str">
            <v>05.18.02.02.06</v>
          </cell>
          <cell r="B9054" t="str">
            <v>5.18.2.2.6</v>
          </cell>
          <cell r="C9054" t="str">
            <v>05</v>
          </cell>
          <cell r="D9054" t="str">
            <v>18</v>
          </cell>
          <cell r="E9054" t="str">
            <v>02</v>
          </cell>
          <cell r="F9054" t="str">
            <v>02</v>
          </cell>
          <cell r="G9054" t="str">
            <v>06</v>
          </cell>
          <cell r="H9054">
            <v>0</v>
          </cell>
          <cell r="I9054">
            <v>0</v>
          </cell>
          <cell r="J9054">
            <v>0</v>
          </cell>
          <cell r="K9054">
            <v>0</v>
          </cell>
          <cell r="L9054" t="str">
            <v>Alar Arum Jeram</v>
          </cell>
          <cell r="M9054" t="str">
            <v/>
          </cell>
          <cell r="N9054">
            <v>0</v>
          </cell>
        </row>
        <row r="9055">
          <cell r="A9055" t="str">
            <v>05.18.02.02.07</v>
          </cell>
          <cell r="B9055" t="str">
            <v>5.18.2.2.7</v>
          </cell>
          <cell r="C9055" t="str">
            <v>05</v>
          </cell>
          <cell r="D9055" t="str">
            <v>18</v>
          </cell>
          <cell r="E9055" t="str">
            <v>02</v>
          </cell>
          <cell r="F9055" t="str">
            <v>02</v>
          </cell>
          <cell r="G9055" t="str">
            <v>07</v>
          </cell>
          <cell r="H9055">
            <v>0</v>
          </cell>
          <cell r="I9055">
            <v>0</v>
          </cell>
          <cell r="J9055">
            <v>0</v>
          </cell>
          <cell r="K9055">
            <v>0</v>
          </cell>
          <cell r="L9055" t="str">
            <v>Alat Dayung</v>
          </cell>
          <cell r="M9055" t="str">
            <v/>
          </cell>
          <cell r="N9055">
            <v>0</v>
          </cell>
        </row>
        <row r="9056">
          <cell r="A9056" t="str">
            <v>05.18.02.02.08</v>
          </cell>
          <cell r="B9056" t="str">
            <v>5.18.2.2.8</v>
          </cell>
          <cell r="C9056" t="str">
            <v>05</v>
          </cell>
          <cell r="D9056" t="str">
            <v>18</v>
          </cell>
          <cell r="E9056" t="str">
            <v>02</v>
          </cell>
          <cell r="F9056" t="str">
            <v>02</v>
          </cell>
          <cell r="G9056" t="str">
            <v>08</v>
          </cell>
          <cell r="H9056">
            <v>0</v>
          </cell>
          <cell r="I9056">
            <v>0</v>
          </cell>
          <cell r="J9056">
            <v>0</v>
          </cell>
          <cell r="K9056">
            <v>0</v>
          </cell>
          <cell r="L9056" t="str">
            <v>Kaca Mata Air</v>
          </cell>
          <cell r="M9056" t="str">
            <v/>
          </cell>
          <cell r="N9056">
            <v>0</v>
          </cell>
        </row>
        <row r="9057">
          <cell r="A9057" t="str">
            <v>05.18.02.02.09</v>
          </cell>
          <cell r="B9057" t="str">
            <v>5.18.2.2.9</v>
          </cell>
          <cell r="C9057" t="str">
            <v>05</v>
          </cell>
          <cell r="D9057" t="str">
            <v>18</v>
          </cell>
          <cell r="E9057" t="str">
            <v>02</v>
          </cell>
          <cell r="F9057" t="str">
            <v>02</v>
          </cell>
          <cell r="G9057" t="str">
            <v>09</v>
          </cell>
          <cell r="H9057">
            <v>0</v>
          </cell>
          <cell r="I9057">
            <v>0</v>
          </cell>
          <cell r="J9057">
            <v>0</v>
          </cell>
          <cell r="K9057">
            <v>0</v>
          </cell>
          <cell r="L9057" t="str">
            <v>Alat Olah Raga Air Lain-lain</v>
          </cell>
          <cell r="M9057" t="str">
            <v/>
          </cell>
          <cell r="N9057">
            <v>0</v>
          </cell>
        </row>
        <row r="9058">
          <cell r="B9058" t="str">
            <v>5.18.2.3</v>
          </cell>
          <cell r="C9058" t="str">
            <v>05</v>
          </cell>
          <cell r="D9058" t="str">
            <v>18</v>
          </cell>
          <cell r="E9058" t="str">
            <v>02</v>
          </cell>
          <cell r="F9058" t="str">
            <v>03</v>
          </cell>
          <cell r="G9058" t="str">
            <v/>
          </cell>
          <cell r="H9058">
            <v>0</v>
          </cell>
          <cell r="I9058">
            <v>0</v>
          </cell>
          <cell r="J9058">
            <v>0</v>
          </cell>
          <cell r="K9058" t="str">
            <v>Alat Olah Raga Udara</v>
          </cell>
          <cell r="L9058">
            <v>0</v>
          </cell>
          <cell r="M9058">
            <v>0</v>
          </cell>
          <cell r="N9058">
            <v>0</v>
          </cell>
        </row>
        <row r="9059">
          <cell r="A9059" t="str">
            <v>05.18.02.03.01</v>
          </cell>
          <cell r="B9059" t="str">
            <v>5.18.2.3.1</v>
          </cell>
          <cell r="C9059" t="str">
            <v>05</v>
          </cell>
          <cell r="D9059" t="str">
            <v>18</v>
          </cell>
          <cell r="E9059" t="str">
            <v>02</v>
          </cell>
          <cell r="F9059" t="str">
            <v>03</v>
          </cell>
          <cell r="G9059" t="str">
            <v>01</v>
          </cell>
          <cell r="H9059">
            <v>0</v>
          </cell>
          <cell r="I9059">
            <v>0</v>
          </cell>
          <cell r="J9059">
            <v>0</v>
          </cell>
          <cell r="K9059">
            <v>0</v>
          </cell>
          <cell r="L9059" t="str">
            <v>Gantole</v>
          </cell>
          <cell r="M9059" t="str">
            <v/>
          </cell>
          <cell r="N9059">
            <v>0</v>
          </cell>
        </row>
        <row r="9060">
          <cell r="A9060" t="str">
            <v>05.18.02.03.02</v>
          </cell>
          <cell r="B9060" t="str">
            <v>5.18.2.3.2</v>
          </cell>
          <cell r="C9060" t="str">
            <v>05</v>
          </cell>
          <cell r="D9060" t="str">
            <v>18</v>
          </cell>
          <cell r="E9060" t="str">
            <v>02</v>
          </cell>
          <cell r="F9060" t="str">
            <v>03</v>
          </cell>
          <cell r="G9060" t="str">
            <v>02</v>
          </cell>
          <cell r="H9060">
            <v>0</v>
          </cell>
          <cell r="I9060">
            <v>0</v>
          </cell>
          <cell r="J9060">
            <v>0</v>
          </cell>
          <cell r="K9060">
            <v>0</v>
          </cell>
          <cell r="L9060" t="str">
            <v>Balon Udara</v>
          </cell>
          <cell r="M9060" t="str">
            <v/>
          </cell>
          <cell r="N9060">
            <v>0</v>
          </cell>
        </row>
        <row r="9061">
          <cell r="A9061" t="str">
            <v>05.18.02.03.03</v>
          </cell>
          <cell r="B9061" t="str">
            <v>5.18.2.3.3</v>
          </cell>
          <cell r="C9061" t="str">
            <v>05</v>
          </cell>
          <cell r="D9061" t="str">
            <v>18</v>
          </cell>
          <cell r="E9061" t="str">
            <v>02</v>
          </cell>
          <cell r="F9061" t="str">
            <v>03</v>
          </cell>
          <cell r="G9061" t="str">
            <v>03</v>
          </cell>
          <cell r="H9061">
            <v>0</v>
          </cell>
          <cell r="I9061">
            <v>0</v>
          </cell>
          <cell r="J9061">
            <v>0</v>
          </cell>
          <cell r="K9061">
            <v>0</v>
          </cell>
          <cell r="L9061" t="str">
            <v>Payung Udara/Parasut</v>
          </cell>
          <cell r="M9061" t="str">
            <v/>
          </cell>
          <cell r="N9061">
            <v>0</v>
          </cell>
        </row>
        <row r="9062">
          <cell r="A9062" t="str">
            <v>05.18.02.03.04</v>
          </cell>
          <cell r="B9062" t="str">
            <v>5.18.2.3.4</v>
          </cell>
          <cell r="C9062" t="str">
            <v>05</v>
          </cell>
          <cell r="D9062" t="str">
            <v>18</v>
          </cell>
          <cell r="E9062" t="str">
            <v>02</v>
          </cell>
          <cell r="F9062" t="str">
            <v>03</v>
          </cell>
          <cell r="G9062" t="str">
            <v>04</v>
          </cell>
          <cell r="H9062">
            <v>0</v>
          </cell>
          <cell r="I9062">
            <v>0</v>
          </cell>
          <cell r="J9062">
            <v>0</v>
          </cell>
          <cell r="K9062">
            <v>0</v>
          </cell>
          <cell r="L9062" t="str">
            <v>Alat Terbang Layang</v>
          </cell>
          <cell r="M9062" t="str">
            <v/>
          </cell>
          <cell r="N9062">
            <v>0</v>
          </cell>
        </row>
        <row r="9063">
          <cell r="A9063" t="str">
            <v>05.18.02.03.05</v>
          </cell>
          <cell r="B9063" t="str">
            <v>5.18.2.3.5</v>
          </cell>
          <cell r="C9063" t="str">
            <v>05</v>
          </cell>
          <cell r="D9063" t="str">
            <v>18</v>
          </cell>
          <cell r="E9063" t="str">
            <v>02</v>
          </cell>
          <cell r="F9063" t="str">
            <v>03</v>
          </cell>
          <cell r="G9063" t="str">
            <v>05</v>
          </cell>
          <cell r="H9063">
            <v>0</v>
          </cell>
          <cell r="I9063">
            <v>0</v>
          </cell>
          <cell r="J9063">
            <v>0</v>
          </cell>
          <cell r="K9063">
            <v>0</v>
          </cell>
          <cell r="L9063" t="str">
            <v>Alat Olah Raga Udara Lain-lain</v>
          </cell>
          <cell r="M9063" t="str">
            <v/>
          </cell>
          <cell r="N9063">
            <v>0</v>
          </cell>
        </row>
        <row r="9064">
          <cell r="B9064" t="str">
            <v>5.18.2.4</v>
          </cell>
          <cell r="C9064" t="str">
            <v>05</v>
          </cell>
          <cell r="D9064" t="str">
            <v>18</v>
          </cell>
          <cell r="E9064" t="str">
            <v>02</v>
          </cell>
          <cell r="F9064" t="str">
            <v>04</v>
          </cell>
          <cell r="G9064" t="str">
            <v/>
          </cell>
          <cell r="H9064">
            <v>0</v>
          </cell>
          <cell r="I9064">
            <v>0</v>
          </cell>
          <cell r="J9064">
            <v>0</v>
          </cell>
          <cell r="K9064" t="str">
            <v>Alat Olah Raga Lainnya</v>
          </cell>
          <cell r="L9064">
            <v>0</v>
          </cell>
          <cell r="M9064">
            <v>0</v>
          </cell>
          <cell r="N9064">
            <v>0</v>
          </cell>
        </row>
        <row r="9065">
          <cell r="A9065" t="str">
            <v>05.18.02.04.01</v>
          </cell>
          <cell r="B9065" t="str">
            <v>5.18.2.4.1</v>
          </cell>
          <cell r="C9065" t="str">
            <v>05</v>
          </cell>
          <cell r="D9065" t="str">
            <v>18</v>
          </cell>
          <cell r="E9065" t="str">
            <v>02</v>
          </cell>
          <cell r="F9065" t="str">
            <v>04</v>
          </cell>
          <cell r="G9065" t="str">
            <v>01</v>
          </cell>
          <cell r="H9065">
            <v>0</v>
          </cell>
          <cell r="I9065">
            <v>0</v>
          </cell>
          <cell r="J9065">
            <v>0</v>
          </cell>
          <cell r="K9065">
            <v>0</v>
          </cell>
          <cell r="L9065" t="str">
            <v>Catur</v>
          </cell>
          <cell r="M9065" t="str">
            <v/>
          </cell>
          <cell r="N9065">
            <v>0</v>
          </cell>
        </row>
        <row r="9066">
          <cell r="A9066" t="str">
            <v>05.18.02.04.02</v>
          </cell>
          <cell r="B9066" t="str">
            <v>5.18.2.4.2</v>
          </cell>
          <cell r="C9066" t="str">
            <v>05</v>
          </cell>
          <cell r="D9066" t="str">
            <v>18</v>
          </cell>
          <cell r="E9066" t="str">
            <v>02</v>
          </cell>
          <cell r="F9066" t="str">
            <v>04</v>
          </cell>
          <cell r="G9066" t="str">
            <v>02</v>
          </cell>
          <cell r="H9066">
            <v>0</v>
          </cell>
          <cell r="I9066">
            <v>0</v>
          </cell>
          <cell r="J9066">
            <v>0</v>
          </cell>
          <cell r="K9066">
            <v>0</v>
          </cell>
          <cell r="L9066" t="str">
            <v>Sarung Tinju</v>
          </cell>
          <cell r="M9066" t="str">
            <v/>
          </cell>
          <cell r="N9066">
            <v>0</v>
          </cell>
        </row>
        <row r="9067">
          <cell r="A9067" t="str">
            <v>05.18.02.04.03</v>
          </cell>
          <cell r="B9067" t="str">
            <v>5.18.2.4.3</v>
          </cell>
          <cell r="C9067" t="str">
            <v>05</v>
          </cell>
          <cell r="D9067" t="str">
            <v>18</v>
          </cell>
          <cell r="E9067" t="str">
            <v>02</v>
          </cell>
          <cell r="F9067" t="str">
            <v>04</v>
          </cell>
          <cell r="G9067" t="str">
            <v>03</v>
          </cell>
          <cell r="H9067">
            <v>0</v>
          </cell>
          <cell r="I9067">
            <v>0</v>
          </cell>
          <cell r="J9067">
            <v>0</v>
          </cell>
          <cell r="K9067">
            <v>0</v>
          </cell>
          <cell r="L9067" t="str">
            <v>Alat Olah Raga Lainnya (Lain-lain)</v>
          </cell>
          <cell r="M9067" t="str">
            <v/>
          </cell>
          <cell r="N9067">
            <v>0</v>
          </cell>
        </row>
        <row r="9068">
          <cell r="B9068" t="str">
            <v>5.19</v>
          </cell>
          <cell r="C9068" t="str">
            <v>05</v>
          </cell>
          <cell r="D9068" t="str">
            <v>19</v>
          </cell>
          <cell r="E9068" t="str">
            <v/>
          </cell>
          <cell r="F9068" t="str">
            <v/>
          </cell>
          <cell r="G9068" t="str">
            <v/>
          </cell>
          <cell r="H9068">
            <v>0</v>
          </cell>
          <cell r="I9068" t="str">
            <v>Hewan dan Ternak serta Tanaman</v>
          </cell>
          <cell r="J9068">
            <v>0</v>
          </cell>
          <cell r="K9068">
            <v>0</v>
          </cell>
          <cell r="L9068">
            <v>0</v>
          </cell>
          <cell r="M9068" t="str">
            <v/>
          </cell>
          <cell r="N9068">
            <v>0</v>
          </cell>
        </row>
        <row r="9069">
          <cell r="B9069" t="str">
            <v>5.19.1</v>
          </cell>
          <cell r="C9069" t="str">
            <v>05</v>
          </cell>
          <cell r="D9069" t="str">
            <v>19</v>
          </cell>
          <cell r="E9069" t="str">
            <v>01</v>
          </cell>
          <cell r="F9069" t="str">
            <v/>
          </cell>
          <cell r="G9069" t="str">
            <v/>
          </cell>
          <cell r="H9069">
            <v>0</v>
          </cell>
          <cell r="I9069">
            <v>0</v>
          </cell>
          <cell r="J9069" t="str">
            <v>Hewan</v>
          </cell>
          <cell r="K9069">
            <v>0</v>
          </cell>
          <cell r="L9069">
            <v>0</v>
          </cell>
          <cell r="M9069" t="str">
            <v/>
          </cell>
          <cell r="N9069">
            <v>0</v>
          </cell>
        </row>
        <row r="9070">
          <cell r="B9070" t="str">
            <v>5.19.1.1</v>
          </cell>
          <cell r="C9070" t="str">
            <v>05</v>
          </cell>
          <cell r="D9070" t="str">
            <v>19</v>
          </cell>
          <cell r="E9070" t="str">
            <v>01</v>
          </cell>
          <cell r="F9070" t="str">
            <v>01</v>
          </cell>
          <cell r="G9070" t="str">
            <v/>
          </cell>
          <cell r="H9070">
            <v>0</v>
          </cell>
          <cell r="I9070">
            <v>0</v>
          </cell>
          <cell r="J9070">
            <v>0</v>
          </cell>
          <cell r="K9070" t="str">
            <v>Binatang Ternak</v>
          </cell>
          <cell r="L9070">
            <v>0</v>
          </cell>
          <cell r="M9070">
            <v>0</v>
          </cell>
          <cell r="N9070">
            <v>0</v>
          </cell>
        </row>
        <row r="9071">
          <cell r="A9071" t="str">
            <v>05.19.01.01.01</v>
          </cell>
          <cell r="B9071" t="str">
            <v>5.19.1.1.1</v>
          </cell>
          <cell r="C9071" t="str">
            <v>05</v>
          </cell>
          <cell r="D9071" t="str">
            <v>19</v>
          </cell>
          <cell r="E9071" t="str">
            <v>01</v>
          </cell>
          <cell r="F9071" t="str">
            <v>01</v>
          </cell>
          <cell r="G9071" t="str">
            <v>01</v>
          </cell>
          <cell r="H9071">
            <v>0</v>
          </cell>
          <cell r="I9071">
            <v>0</v>
          </cell>
          <cell r="J9071">
            <v>0</v>
          </cell>
          <cell r="K9071">
            <v>0</v>
          </cell>
          <cell r="L9071" t="str">
            <v>Sapi</v>
          </cell>
          <cell r="M9071" t="str">
            <v/>
          </cell>
          <cell r="N9071">
            <v>0</v>
          </cell>
        </row>
        <row r="9072">
          <cell r="A9072" t="str">
            <v>05.19.01.01.02</v>
          </cell>
          <cell r="B9072" t="str">
            <v>5.19.1.1.2</v>
          </cell>
          <cell r="C9072" t="str">
            <v>05</v>
          </cell>
          <cell r="D9072" t="str">
            <v>19</v>
          </cell>
          <cell r="E9072" t="str">
            <v>01</v>
          </cell>
          <cell r="F9072" t="str">
            <v>01</v>
          </cell>
          <cell r="G9072" t="str">
            <v>02</v>
          </cell>
          <cell r="H9072">
            <v>0</v>
          </cell>
          <cell r="I9072">
            <v>0</v>
          </cell>
          <cell r="J9072">
            <v>0</v>
          </cell>
          <cell r="K9072">
            <v>0</v>
          </cell>
          <cell r="L9072" t="str">
            <v>Kerbau</v>
          </cell>
          <cell r="M9072" t="str">
            <v/>
          </cell>
          <cell r="N9072">
            <v>0</v>
          </cell>
        </row>
        <row r="9073">
          <cell r="A9073" t="str">
            <v>05.19.01.01.03</v>
          </cell>
          <cell r="B9073" t="str">
            <v>5.19.1.1.3</v>
          </cell>
          <cell r="C9073" t="str">
            <v>05</v>
          </cell>
          <cell r="D9073" t="str">
            <v>19</v>
          </cell>
          <cell r="E9073" t="str">
            <v>01</v>
          </cell>
          <cell r="F9073" t="str">
            <v>01</v>
          </cell>
          <cell r="G9073" t="str">
            <v>03</v>
          </cell>
          <cell r="H9073">
            <v>0</v>
          </cell>
          <cell r="I9073">
            <v>0</v>
          </cell>
          <cell r="J9073">
            <v>0</v>
          </cell>
          <cell r="K9073">
            <v>0</v>
          </cell>
          <cell r="L9073" t="str">
            <v>Kuda</v>
          </cell>
          <cell r="M9073" t="str">
            <v/>
          </cell>
          <cell r="N9073">
            <v>0</v>
          </cell>
        </row>
        <row r="9074">
          <cell r="A9074" t="str">
            <v>05.19.01.01.04</v>
          </cell>
          <cell r="B9074" t="str">
            <v>5.19.1.1.4</v>
          </cell>
          <cell r="C9074" t="str">
            <v>05</v>
          </cell>
          <cell r="D9074" t="str">
            <v>19</v>
          </cell>
          <cell r="E9074" t="str">
            <v>01</v>
          </cell>
          <cell r="F9074" t="str">
            <v>01</v>
          </cell>
          <cell r="G9074" t="str">
            <v>04</v>
          </cell>
          <cell r="H9074">
            <v>0</v>
          </cell>
          <cell r="I9074">
            <v>0</v>
          </cell>
          <cell r="J9074">
            <v>0</v>
          </cell>
          <cell r="K9074">
            <v>0</v>
          </cell>
          <cell r="L9074" t="str">
            <v>Babi</v>
          </cell>
          <cell r="M9074" t="str">
            <v/>
          </cell>
          <cell r="N9074">
            <v>0</v>
          </cell>
        </row>
        <row r="9075">
          <cell r="A9075" t="str">
            <v>05.19.01.01.05</v>
          </cell>
          <cell r="B9075" t="str">
            <v>5.19.1.1.5</v>
          </cell>
          <cell r="C9075" t="str">
            <v>05</v>
          </cell>
          <cell r="D9075" t="str">
            <v>19</v>
          </cell>
          <cell r="E9075" t="str">
            <v>01</v>
          </cell>
          <cell r="F9075" t="str">
            <v>01</v>
          </cell>
          <cell r="G9075" t="str">
            <v>05</v>
          </cell>
          <cell r="H9075">
            <v>0</v>
          </cell>
          <cell r="I9075">
            <v>0</v>
          </cell>
          <cell r="J9075">
            <v>0</v>
          </cell>
          <cell r="K9075">
            <v>0</v>
          </cell>
          <cell r="L9075" t="str">
            <v>Kambing</v>
          </cell>
          <cell r="M9075" t="str">
            <v/>
          </cell>
          <cell r="N9075">
            <v>0</v>
          </cell>
        </row>
        <row r="9076">
          <cell r="A9076" t="str">
            <v>05.19.01.01.06</v>
          </cell>
          <cell r="B9076" t="str">
            <v>5.19.1.1.6</v>
          </cell>
          <cell r="C9076" t="str">
            <v>05</v>
          </cell>
          <cell r="D9076" t="str">
            <v>19</v>
          </cell>
          <cell r="E9076" t="str">
            <v>01</v>
          </cell>
          <cell r="F9076" t="str">
            <v>01</v>
          </cell>
          <cell r="G9076" t="str">
            <v>06</v>
          </cell>
          <cell r="H9076">
            <v>0</v>
          </cell>
          <cell r="I9076">
            <v>0</v>
          </cell>
          <cell r="J9076">
            <v>0</v>
          </cell>
          <cell r="K9076">
            <v>0</v>
          </cell>
          <cell r="L9076" t="str">
            <v>Anjing</v>
          </cell>
          <cell r="M9076" t="str">
            <v/>
          </cell>
          <cell r="N9076">
            <v>0</v>
          </cell>
        </row>
        <row r="9077">
          <cell r="A9077" t="str">
            <v>05.19.01.01.07</v>
          </cell>
          <cell r="B9077" t="str">
            <v>5.19.1.1.7</v>
          </cell>
          <cell r="C9077" t="str">
            <v>05</v>
          </cell>
          <cell r="D9077" t="str">
            <v>19</v>
          </cell>
          <cell r="E9077" t="str">
            <v>01</v>
          </cell>
          <cell r="F9077" t="str">
            <v>01</v>
          </cell>
          <cell r="G9077" t="str">
            <v>07</v>
          </cell>
          <cell r="H9077">
            <v>0</v>
          </cell>
          <cell r="I9077">
            <v>0</v>
          </cell>
          <cell r="J9077">
            <v>0</v>
          </cell>
          <cell r="K9077">
            <v>0</v>
          </cell>
          <cell r="L9077" t="str">
            <v>Biri-biri</v>
          </cell>
          <cell r="M9077" t="str">
            <v/>
          </cell>
          <cell r="N9077">
            <v>0</v>
          </cell>
        </row>
        <row r="9078">
          <cell r="A9078" t="str">
            <v>05.19.01.01.08</v>
          </cell>
          <cell r="B9078" t="str">
            <v>5.19.1.1.8</v>
          </cell>
          <cell r="C9078" t="str">
            <v>05</v>
          </cell>
          <cell r="D9078" t="str">
            <v>19</v>
          </cell>
          <cell r="E9078" t="str">
            <v>01</v>
          </cell>
          <cell r="F9078" t="str">
            <v>01</v>
          </cell>
          <cell r="G9078" t="str">
            <v>08</v>
          </cell>
          <cell r="H9078">
            <v>0</v>
          </cell>
          <cell r="I9078">
            <v>0</v>
          </cell>
          <cell r="J9078">
            <v>0</v>
          </cell>
          <cell r="K9078">
            <v>0</v>
          </cell>
          <cell r="L9078" t="str">
            <v>Kelinci</v>
          </cell>
          <cell r="M9078" t="str">
            <v/>
          </cell>
          <cell r="N9078">
            <v>0</v>
          </cell>
        </row>
        <row r="9079">
          <cell r="A9079" t="str">
            <v>05.19.01.01.09</v>
          </cell>
          <cell r="B9079" t="str">
            <v>5.19.1.1.9</v>
          </cell>
          <cell r="C9079" t="str">
            <v>05</v>
          </cell>
          <cell r="D9079" t="str">
            <v>19</v>
          </cell>
          <cell r="E9079" t="str">
            <v>01</v>
          </cell>
          <cell r="F9079" t="str">
            <v>01</v>
          </cell>
          <cell r="G9079" t="str">
            <v>09</v>
          </cell>
          <cell r="H9079">
            <v>0</v>
          </cell>
          <cell r="I9079">
            <v>0</v>
          </cell>
          <cell r="J9079">
            <v>0</v>
          </cell>
          <cell r="K9079">
            <v>0</v>
          </cell>
          <cell r="L9079" t="str">
            <v>Binatang Ternak Lain-lain</v>
          </cell>
          <cell r="M9079" t="str">
            <v/>
          </cell>
          <cell r="N9079">
            <v>0</v>
          </cell>
        </row>
        <row r="9080">
          <cell r="B9080" t="str">
            <v>5.19.1.2</v>
          </cell>
          <cell r="C9080" t="str">
            <v>05</v>
          </cell>
          <cell r="D9080" t="str">
            <v>19</v>
          </cell>
          <cell r="E9080" t="str">
            <v>01</v>
          </cell>
          <cell r="F9080" t="str">
            <v>02</v>
          </cell>
          <cell r="G9080" t="str">
            <v/>
          </cell>
          <cell r="H9080">
            <v>0</v>
          </cell>
          <cell r="I9080">
            <v>0</v>
          </cell>
          <cell r="J9080">
            <v>0</v>
          </cell>
          <cell r="K9080" t="str">
            <v>Binatang Unggas</v>
          </cell>
          <cell r="L9080">
            <v>0</v>
          </cell>
          <cell r="M9080">
            <v>0</v>
          </cell>
          <cell r="N9080">
            <v>0</v>
          </cell>
        </row>
        <row r="9081">
          <cell r="A9081" t="str">
            <v>05.19.01.02.01</v>
          </cell>
          <cell r="B9081" t="str">
            <v>5.19.1.2.1</v>
          </cell>
          <cell r="C9081" t="str">
            <v>05</v>
          </cell>
          <cell r="D9081" t="str">
            <v>19</v>
          </cell>
          <cell r="E9081" t="str">
            <v>01</v>
          </cell>
          <cell r="F9081" t="str">
            <v>02</v>
          </cell>
          <cell r="G9081" t="str">
            <v>01</v>
          </cell>
          <cell r="H9081">
            <v>0</v>
          </cell>
          <cell r="I9081">
            <v>0</v>
          </cell>
          <cell r="J9081">
            <v>0</v>
          </cell>
          <cell r="K9081">
            <v>0</v>
          </cell>
          <cell r="L9081" t="str">
            <v>Ayam</v>
          </cell>
          <cell r="M9081" t="str">
            <v/>
          </cell>
          <cell r="N9081">
            <v>0</v>
          </cell>
        </row>
        <row r="9082">
          <cell r="A9082" t="str">
            <v>05.19.01.02.02</v>
          </cell>
          <cell r="B9082" t="str">
            <v>5.19.1.2.2</v>
          </cell>
          <cell r="C9082" t="str">
            <v>05</v>
          </cell>
          <cell r="D9082" t="str">
            <v>19</v>
          </cell>
          <cell r="E9082" t="str">
            <v>01</v>
          </cell>
          <cell r="F9082" t="str">
            <v>02</v>
          </cell>
          <cell r="G9082" t="str">
            <v>02</v>
          </cell>
          <cell r="H9082">
            <v>0</v>
          </cell>
          <cell r="I9082">
            <v>0</v>
          </cell>
          <cell r="J9082">
            <v>0</v>
          </cell>
          <cell r="K9082">
            <v>0</v>
          </cell>
          <cell r="L9082" t="str">
            <v>Itik</v>
          </cell>
          <cell r="M9082" t="str">
            <v/>
          </cell>
          <cell r="N9082">
            <v>0</v>
          </cell>
        </row>
        <row r="9083">
          <cell r="A9083" t="str">
            <v>05.19.01.02.03</v>
          </cell>
          <cell r="B9083" t="str">
            <v>5.19.1.2.3</v>
          </cell>
          <cell r="C9083" t="str">
            <v>05</v>
          </cell>
          <cell r="D9083" t="str">
            <v>19</v>
          </cell>
          <cell r="E9083" t="str">
            <v>01</v>
          </cell>
          <cell r="F9083" t="str">
            <v>02</v>
          </cell>
          <cell r="G9083" t="str">
            <v>03</v>
          </cell>
          <cell r="H9083">
            <v>0</v>
          </cell>
          <cell r="I9083">
            <v>0</v>
          </cell>
          <cell r="J9083">
            <v>0</v>
          </cell>
          <cell r="K9083">
            <v>0</v>
          </cell>
          <cell r="L9083" t="str">
            <v>Bebek</v>
          </cell>
          <cell r="M9083" t="str">
            <v/>
          </cell>
          <cell r="N9083">
            <v>0</v>
          </cell>
        </row>
        <row r="9084">
          <cell r="A9084" t="str">
            <v>05.19.01.02.04</v>
          </cell>
          <cell r="B9084" t="str">
            <v>5.19.1.2.4</v>
          </cell>
          <cell r="C9084" t="str">
            <v>05</v>
          </cell>
          <cell r="D9084" t="str">
            <v>19</v>
          </cell>
          <cell r="E9084" t="str">
            <v>01</v>
          </cell>
          <cell r="F9084" t="str">
            <v>02</v>
          </cell>
          <cell r="G9084" t="str">
            <v>04</v>
          </cell>
          <cell r="H9084">
            <v>0</v>
          </cell>
          <cell r="I9084">
            <v>0</v>
          </cell>
          <cell r="J9084">
            <v>0</v>
          </cell>
          <cell r="K9084">
            <v>0</v>
          </cell>
          <cell r="L9084" t="str">
            <v>Angsa</v>
          </cell>
          <cell r="M9084" t="str">
            <v/>
          </cell>
          <cell r="N9084">
            <v>0</v>
          </cell>
        </row>
        <row r="9085">
          <cell r="A9085" t="str">
            <v>05.19.01.02.05</v>
          </cell>
          <cell r="B9085" t="str">
            <v>5.19.1.2.5</v>
          </cell>
          <cell r="C9085" t="str">
            <v>05</v>
          </cell>
          <cell r="D9085" t="str">
            <v>19</v>
          </cell>
          <cell r="E9085" t="str">
            <v>01</v>
          </cell>
          <cell r="F9085" t="str">
            <v>02</v>
          </cell>
          <cell r="G9085" t="str">
            <v>05</v>
          </cell>
          <cell r="H9085">
            <v>0</v>
          </cell>
          <cell r="I9085">
            <v>0</v>
          </cell>
          <cell r="J9085">
            <v>0</v>
          </cell>
          <cell r="K9085">
            <v>0</v>
          </cell>
          <cell r="L9085" t="str">
            <v>Binatang Unggas Lain-lain</v>
          </cell>
          <cell r="M9085" t="str">
            <v/>
          </cell>
          <cell r="N9085">
            <v>0</v>
          </cell>
        </row>
        <row r="9086">
          <cell r="B9086" t="str">
            <v>5.19.1.3</v>
          </cell>
          <cell r="C9086" t="str">
            <v>05</v>
          </cell>
          <cell r="D9086" t="str">
            <v>19</v>
          </cell>
          <cell r="E9086" t="str">
            <v>01</v>
          </cell>
          <cell r="F9086" t="str">
            <v>03</v>
          </cell>
          <cell r="G9086" t="str">
            <v/>
          </cell>
          <cell r="H9086">
            <v>0</v>
          </cell>
          <cell r="I9086">
            <v>0</v>
          </cell>
          <cell r="J9086">
            <v>0</v>
          </cell>
          <cell r="K9086" t="str">
            <v>Binatang Melata</v>
          </cell>
          <cell r="L9086">
            <v>0</v>
          </cell>
          <cell r="M9086">
            <v>0</v>
          </cell>
          <cell r="N9086">
            <v>0</v>
          </cell>
        </row>
        <row r="9087">
          <cell r="A9087" t="str">
            <v>05.19.01.03.01</v>
          </cell>
          <cell r="B9087" t="str">
            <v>5.19.1.3.1</v>
          </cell>
          <cell r="C9087" t="str">
            <v>05</v>
          </cell>
          <cell r="D9087" t="str">
            <v>19</v>
          </cell>
          <cell r="E9087" t="str">
            <v>01</v>
          </cell>
          <cell r="F9087" t="str">
            <v>03</v>
          </cell>
          <cell r="G9087" t="str">
            <v>01</v>
          </cell>
          <cell r="H9087">
            <v>0</v>
          </cell>
          <cell r="I9087">
            <v>0</v>
          </cell>
          <cell r="J9087">
            <v>0</v>
          </cell>
          <cell r="K9087">
            <v>0</v>
          </cell>
          <cell r="L9087" t="str">
            <v>Ular</v>
          </cell>
          <cell r="M9087" t="str">
            <v/>
          </cell>
          <cell r="N9087">
            <v>0</v>
          </cell>
        </row>
        <row r="9088">
          <cell r="A9088" t="str">
            <v>05.19.01.03.02</v>
          </cell>
          <cell r="B9088" t="str">
            <v>5.19.1.3.2</v>
          </cell>
          <cell r="C9088" t="str">
            <v>05</v>
          </cell>
          <cell r="D9088" t="str">
            <v>19</v>
          </cell>
          <cell r="E9088" t="str">
            <v>01</v>
          </cell>
          <cell r="F9088" t="str">
            <v>03</v>
          </cell>
          <cell r="G9088" t="str">
            <v>02</v>
          </cell>
          <cell r="H9088">
            <v>0</v>
          </cell>
          <cell r="I9088">
            <v>0</v>
          </cell>
          <cell r="J9088">
            <v>0</v>
          </cell>
          <cell r="K9088">
            <v>0</v>
          </cell>
          <cell r="L9088" t="str">
            <v>Binatang Melata Lain-lain</v>
          </cell>
          <cell r="M9088" t="str">
            <v/>
          </cell>
          <cell r="N9088">
            <v>0</v>
          </cell>
        </row>
        <row r="9089">
          <cell r="B9089" t="str">
            <v>5.19.1.4</v>
          </cell>
          <cell r="C9089" t="str">
            <v>05</v>
          </cell>
          <cell r="D9089" t="str">
            <v>19</v>
          </cell>
          <cell r="E9089" t="str">
            <v>01</v>
          </cell>
          <cell r="F9089" t="str">
            <v>04</v>
          </cell>
          <cell r="G9089" t="str">
            <v/>
          </cell>
          <cell r="H9089">
            <v>0</v>
          </cell>
          <cell r="I9089">
            <v>0</v>
          </cell>
          <cell r="J9089">
            <v>0</v>
          </cell>
          <cell r="K9089" t="str">
            <v>Binatang Ikan</v>
          </cell>
          <cell r="L9089">
            <v>0</v>
          </cell>
          <cell r="M9089">
            <v>0</v>
          </cell>
          <cell r="N9089">
            <v>0</v>
          </cell>
        </row>
        <row r="9090">
          <cell r="A9090" t="str">
            <v>05.19.01.04.01</v>
          </cell>
          <cell r="B9090" t="str">
            <v>5.19.1.4.1</v>
          </cell>
          <cell r="C9090" t="str">
            <v>05</v>
          </cell>
          <cell r="D9090" t="str">
            <v>19</v>
          </cell>
          <cell r="E9090" t="str">
            <v>01</v>
          </cell>
          <cell r="F9090" t="str">
            <v>04</v>
          </cell>
          <cell r="G9090" t="str">
            <v>01</v>
          </cell>
          <cell r="H9090">
            <v>0</v>
          </cell>
          <cell r="I9090">
            <v>0</v>
          </cell>
          <cell r="J9090">
            <v>0</v>
          </cell>
          <cell r="K9090">
            <v>0</v>
          </cell>
          <cell r="L9090" t="str">
            <v>Induk Ikan Arwana</v>
          </cell>
          <cell r="M9090" t="str">
            <v/>
          </cell>
          <cell r="N9090">
            <v>0</v>
          </cell>
        </row>
        <row r="9091">
          <cell r="A9091" t="str">
            <v>05.19.01.04.02</v>
          </cell>
          <cell r="B9091" t="str">
            <v>5.19.1.4.2</v>
          </cell>
          <cell r="C9091" t="str">
            <v>05</v>
          </cell>
          <cell r="D9091" t="str">
            <v>19</v>
          </cell>
          <cell r="E9091" t="str">
            <v>01</v>
          </cell>
          <cell r="F9091" t="str">
            <v>04</v>
          </cell>
          <cell r="G9091" t="str">
            <v>02</v>
          </cell>
          <cell r="H9091">
            <v>0</v>
          </cell>
          <cell r="I9091">
            <v>0</v>
          </cell>
          <cell r="J9091">
            <v>0</v>
          </cell>
          <cell r="K9091">
            <v>0</v>
          </cell>
          <cell r="L9091" t="str">
            <v>Induk Ikan Bandeng</v>
          </cell>
          <cell r="M9091" t="str">
            <v/>
          </cell>
          <cell r="N9091">
            <v>0</v>
          </cell>
        </row>
        <row r="9092">
          <cell r="A9092" t="str">
            <v>05.19.01.04.03</v>
          </cell>
          <cell r="B9092" t="str">
            <v>5.19.1.4.3</v>
          </cell>
          <cell r="C9092" t="str">
            <v>05</v>
          </cell>
          <cell r="D9092" t="str">
            <v>19</v>
          </cell>
          <cell r="E9092" t="str">
            <v>01</v>
          </cell>
          <cell r="F9092" t="str">
            <v>04</v>
          </cell>
          <cell r="G9092" t="str">
            <v>03</v>
          </cell>
          <cell r="H9092">
            <v>0</v>
          </cell>
          <cell r="I9092">
            <v>0</v>
          </cell>
          <cell r="J9092">
            <v>0</v>
          </cell>
          <cell r="K9092">
            <v>0</v>
          </cell>
          <cell r="L9092" t="str">
            <v>Induk Ikan Krapu</v>
          </cell>
          <cell r="M9092" t="str">
            <v/>
          </cell>
          <cell r="N9092">
            <v>0</v>
          </cell>
        </row>
        <row r="9093">
          <cell r="A9093" t="str">
            <v>05.19.01.04.04</v>
          </cell>
          <cell r="B9093" t="str">
            <v>5.19.1.4.4</v>
          </cell>
          <cell r="C9093" t="str">
            <v>05</v>
          </cell>
          <cell r="D9093" t="str">
            <v>19</v>
          </cell>
          <cell r="E9093" t="str">
            <v>01</v>
          </cell>
          <cell r="F9093" t="str">
            <v>04</v>
          </cell>
          <cell r="G9093" t="str">
            <v>04</v>
          </cell>
          <cell r="H9093">
            <v>0</v>
          </cell>
          <cell r="I9093">
            <v>0</v>
          </cell>
          <cell r="J9093">
            <v>0</v>
          </cell>
          <cell r="K9093">
            <v>0</v>
          </cell>
          <cell r="L9093" t="str">
            <v>Induk Ikan Mas</v>
          </cell>
          <cell r="M9093" t="str">
            <v/>
          </cell>
          <cell r="N9093">
            <v>0</v>
          </cell>
        </row>
        <row r="9094">
          <cell r="A9094" t="str">
            <v>05.19.01.04.05</v>
          </cell>
          <cell r="B9094" t="str">
            <v>5.19.1.4.5</v>
          </cell>
          <cell r="C9094" t="str">
            <v>05</v>
          </cell>
          <cell r="D9094" t="str">
            <v>19</v>
          </cell>
          <cell r="E9094" t="str">
            <v>01</v>
          </cell>
          <cell r="F9094" t="str">
            <v>04</v>
          </cell>
          <cell r="G9094" t="str">
            <v>05</v>
          </cell>
          <cell r="H9094">
            <v>0</v>
          </cell>
          <cell r="I9094">
            <v>0</v>
          </cell>
          <cell r="J9094">
            <v>0</v>
          </cell>
          <cell r="K9094">
            <v>0</v>
          </cell>
          <cell r="L9094" t="str">
            <v>Induk Ikan Napoleon</v>
          </cell>
          <cell r="M9094" t="str">
            <v/>
          </cell>
          <cell r="N9094">
            <v>0</v>
          </cell>
        </row>
        <row r="9095">
          <cell r="A9095" t="str">
            <v>05.19.01.04.06</v>
          </cell>
          <cell r="B9095" t="str">
            <v>5.19.1.4.6</v>
          </cell>
          <cell r="C9095" t="str">
            <v>05</v>
          </cell>
          <cell r="D9095" t="str">
            <v>19</v>
          </cell>
          <cell r="E9095" t="str">
            <v>01</v>
          </cell>
          <cell r="F9095" t="str">
            <v>04</v>
          </cell>
          <cell r="G9095" t="str">
            <v>06</v>
          </cell>
          <cell r="H9095">
            <v>0</v>
          </cell>
          <cell r="I9095">
            <v>0</v>
          </cell>
          <cell r="J9095">
            <v>0</v>
          </cell>
          <cell r="K9095">
            <v>0</v>
          </cell>
          <cell r="L9095" t="str">
            <v>Binatang Ikan Lain-lain</v>
          </cell>
          <cell r="M9095" t="str">
            <v/>
          </cell>
          <cell r="N9095">
            <v>0</v>
          </cell>
        </row>
        <row r="9096">
          <cell r="B9096" t="str">
            <v>5.19.1.5</v>
          </cell>
          <cell r="C9096" t="str">
            <v>05</v>
          </cell>
          <cell r="D9096" t="str">
            <v>19</v>
          </cell>
          <cell r="E9096" t="str">
            <v>01</v>
          </cell>
          <cell r="F9096" t="str">
            <v>05</v>
          </cell>
          <cell r="G9096" t="str">
            <v/>
          </cell>
          <cell r="H9096">
            <v>0</v>
          </cell>
          <cell r="I9096">
            <v>0</v>
          </cell>
          <cell r="J9096">
            <v>0</v>
          </cell>
          <cell r="K9096" t="str">
            <v>Hewan Kebun Binatang</v>
          </cell>
          <cell r="L9096">
            <v>0</v>
          </cell>
          <cell r="M9096">
            <v>0</v>
          </cell>
          <cell r="N9096">
            <v>0</v>
          </cell>
        </row>
        <row r="9097">
          <cell r="A9097" t="str">
            <v>05.19.01.05.01</v>
          </cell>
          <cell r="B9097" t="str">
            <v>5.19.1.5.1</v>
          </cell>
          <cell r="C9097" t="str">
            <v>05</v>
          </cell>
          <cell r="D9097" t="str">
            <v>19</v>
          </cell>
          <cell r="E9097" t="str">
            <v>01</v>
          </cell>
          <cell r="F9097" t="str">
            <v>05</v>
          </cell>
          <cell r="G9097" t="str">
            <v>01</v>
          </cell>
          <cell r="H9097">
            <v>0</v>
          </cell>
          <cell r="I9097">
            <v>0</v>
          </cell>
          <cell r="J9097">
            <v>0</v>
          </cell>
          <cell r="K9097">
            <v>0</v>
          </cell>
          <cell r="L9097" t="str">
            <v>Gajah</v>
          </cell>
          <cell r="M9097" t="str">
            <v/>
          </cell>
          <cell r="N9097">
            <v>0</v>
          </cell>
        </row>
        <row r="9098">
          <cell r="A9098" t="str">
            <v>05.19.01.05.02</v>
          </cell>
          <cell r="B9098" t="str">
            <v>5.19.1.5.2</v>
          </cell>
          <cell r="C9098" t="str">
            <v>05</v>
          </cell>
          <cell r="D9098" t="str">
            <v>19</v>
          </cell>
          <cell r="E9098" t="str">
            <v>01</v>
          </cell>
          <cell r="F9098" t="str">
            <v>05</v>
          </cell>
          <cell r="G9098" t="str">
            <v>02</v>
          </cell>
          <cell r="H9098">
            <v>0</v>
          </cell>
          <cell r="I9098">
            <v>0</v>
          </cell>
          <cell r="J9098">
            <v>0</v>
          </cell>
          <cell r="K9098">
            <v>0</v>
          </cell>
          <cell r="L9098" t="str">
            <v>Badak</v>
          </cell>
          <cell r="M9098" t="str">
            <v/>
          </cell>
          <cell r="N9098">
            <v>0</v>
          </cell>
        </row>
        <row r="9099">
          <cell r="A9099" t="str">
            <v>05.19.01.05.03</v>
          </cell>
          <cell r="B9099" t="str">
            <v>5.19.1.5.3</v>
          </cell>
          <cell r="C9099" t="str">
            <v>05</v>
          </cell>
          <cell r="D9099" t="str">
            <v>19</v>
          </cell>
          <cell r="E9099" t="str">
            <v>01</v>
          </cell>
          <cell r="F9099" t="str">
            <v>05</v>
          </cell>
          <cell r="G9099" t="str">
            <v>03</v>
          </cell>
          <cell r="H9099">
            <v>0</v>
          </cell>
          <cell r="I9099">
            <v>0</v>
          </cell>
          <cell r="J9099">
            <v>0</v>
          </cell>
          <cell r="K9099">
            <v>0</v>
          </cell>
          <cell r="L9099" t="str">
            <v>Jerapah</v>
          </cell>
          <cell r="M9099" t="str">
            <v/>
          </cell>
          <cell r="N9099">
            <v>0</v>
          </cell>
        </row>
        <row r="9100">
          <cell r="A9100" t="str">
            <v>05.19.01.05.04</v>
          </cell>
          <cell r="B9100" t="str">
            <v>5.19.1.5.4</v>
          </cell>
          <cell r="C9100" t="str">
            <v>05</v>
          </cell>
          <cell r="D9100" t="str">
            <v>19</v>
          </cell>
          <cell r="E9100" t="str">
            <v>01</v>
          </cell>
          <cell r="F9100" t="str">
            <v>05</v>
          </cell>
          <cell r="G9100" t="str">
            <v>04</v>
          </cell>
          <cell r="H9100">
            <v>0</v>
          </cell>
          <cell r="I9100">
            <v>0</v>
          </cell>
          <cell r="J9100">
            <v>0</v>
          </cell>
          <cell r="K9100">
            <v>0</v>
          </cell>
          <cell r="L9100" t="str">
            <v>Banteng</v>
          </cell>
          <cell r="M9100" t="str">
            <v/>
          </cell>
          <cell r="N9100">
            <v>0</v>
          </cell>
        </row>
        <row r="9101">
          <cell r="A9101" t="str">
            <v>05.19.01.05.05</v>
          </cell>
          <cell r="B9101" t="str">
            <v>5.19.1.5.5</v>
          </cell>
          <cell r="C9101" t="str">
            <v>05</v>
          </cell>
          <cell r="D9101" t="str">
            <v>19</v>
          </cell>
          <cell r="E9101" t="str">
            <v>01</v>
          </cell>
          <cell r="F9101" t="str">
            <v>05</v>
          </cell>
          <cell r="G9101" t="str">
            <v>05</v>
          </cell>
          <cell r="H9101">
            <v>0</v>
          </cell>
          <cell r="I9101">
            <v>0</v>
          </cell>
          <cell r="J9101">
            <v>0</v>
          </cell>
          <cell r="K9101">
            <v>0</v>
          </cell>
          <cell r="L9101" t="str">
            <v>Zebra</v>
          </cell>
          <cell r="M9101" t="str">
            <v/>
          </cell>
          <cell r="N9101">
            <v>0</v>
          </cell>
        </row>
        <row r="9102">
          <cell r="A9102" t="str">
            <v>05.19.01.05.06</v>
          </cell>
          <cell r="B9102" t="str">
            <v>5.19.1.5.6</v>
          </cell>
          <cell r="C9102" t="str">
            <v>05</v>
          </cell>
          <cell r="D9102" t="str">
            <v>19</v>
          </cell>
          <cell r="E9102" t="str">
            <v>01</v>
          </cell>
          <cell r="F9102" t="str">
            <v>05</v>
          </cell>
          <cell r="G9102" t="str">
            <v>06</v>
          </cell>
          <cell r="H9102">
            <v>0</v>
          </cell>
          <cell r="I9102">
            <v>0</v>
          </cell>
          <cell r="J9102">
            <v>0</v>
          </cell>
          <cell r="K9102">
            <v>0</v>
          </cell>
          <cell r="L9102" t="str">
            <v>Singa</v>
          </cell>
          <cell r="M9102" t="str">
            <v/>
          </cell>
          <cell r="N9102">
            <v>0</v>
          </cell>
        </row>
        <row r="9103">
          <cell r="A9103" t="str">
            <v>05.19.01.05.07</v>
          </cell>
          <cell r="B9103" t="str">
            <v>5.19.1.5.7</v>
          </cell>
          <cell r="C9103" t="str">
            <v>05</v>
          </cell>
          <cell r="D9103" t="str">
            <v>19</v>
          </cell>
          <cell r="E9103" t="str">
            <v>01</v>
          </cell>
          <cell r="F9103" t="str">
            <v>05</v>
          </cell>
          <cell r="G9103" t="str">
            <v>07</v>
          </cell>
          <cell r="H9103">
            <v>0</v>
          </cell>
          <cell r="I9103">
            <v>0</v>
          </cell>
          <cell r="J9103">
            <v>0</v>
          </cell>
          <cell r="K9103">
            <v>0</v>
          </cell>
          <cell r="L9103" t="str">
            <v>Harimau</v>
          </cell>
          <cell r="M9103" t="str">
            <v/>
          </cell>
          <cell r="N9103">
            <v>0</v>
          </cell>
        </row>
        <row r="9104">
          <cell r="A9104" t="str">
            <v>05.19.01.05.08</v>
          </cell>
          <cell r="B9104" t="str">
            <v>5.19.1.5.8</v>
          </cell>
          <cell r="C9104" t="str">
            <v>05</v>
          </cell>
          <cell r="D9104" t="str">
            <v>19</v>
          </cell>
          <cell r="E9104" t="str">
            <v>01</v>
          </cell>
          <cell r="F9104" t="str">
            <v>05</v>
          </cell>
          <cell r="G9104" t="str">
            <v>08</v>
          </cell>
          <cell r="H9104">
            <v>0</v>
          </cell>
          <cell r="I9104">
            <v>0</v>
          </cell>
          <cell r="J9104">
            <v>0</v>
          </cell>
          <cell r="K9104">
            <v>0</v>
          </cell>
          <cell r="L9104" t="str">
            <v>Anoa</v>
          </cell>
          <cell r="M9104" t="str">
            <v/>
          </cell>
          <cell r="N9104">
            <v>0</v>
          </cell>
        </row>
        <row r="9105">
          <cell r="A9105" t="str">
            <v>05.19.01.05.09</v>
          </cell>
          <cell r="B9105" t="str">
            <v>5.19.1.5.9</v>
          </cell>
          <cell r="C9105" t="str">
            <v>05</v>
          </cell>
          <cell r="D9105" t="str">
            <v>19</v>
          </cell>
          <cell r="E9105" t="str">
            <v>01</v>
          </cell>
          <cell r="F9105" t="str">
            <v>05</v>
          </cell>
          <cell r="G9105" t="str">
            <v>09</v>
          </cell>
          <cell r="H9105">
            <v>0</v>
          </cell>
          <cell r="I9105">
            <v>0</v>
          </cell>
          <cell r="J9105">
            <v>0</v>
          </cell>
          <cell r="K9105">
            <v>0</v>
          </cell>
          <cell r="L9105" t="str">
            <v>Babirusa</v>
          </cell>
          <cell r="M9105" t="str">
            <v/>
          </cell>
          <cell r="N9105">
            <v>0</v>
          </cell>
        </row>
        <row r="9106">
          <cell r="A9106" t="str">
            <v>05.19.01.05.10</v>
          </cell>
          <cell r="B9106" t="str">
            <v>5.19.1.5.10</v>
          </cell>
          <cell r="C9106" t="str">
            <v>05</v>
          </cell>
          <cell r="D9106" t="str">
            <v>19</v>
          </cell>
          <cell r="E9106" t="str">
            <v>01</v>
          </cell>
          <cell r="F9106" t="str">
            <v>05</v>
          </cell>
          <cell r="G9106" t="str">
            <v>10</v>
          </cell>
          <cell r="H9106">
            <v>0</v>
          </cell>
          <cell r="I9106">
            <v>0</v>
          </cell>
          <cell r="J9106">
            <v>0</v>
          </cell>
          <cell r="K9106">
            <v>0</v>
          </cell>
          <cell r="L9106" t="str">
            <v>Rusa</v>
          </cell>
          <cell r="M9106" t="str">
            <v/>
          </cell>
          <cell r="N9106">
            <v>0</v>
          </cell>
        </row>
        <row r="9107">
          <cell r="A9107" t="str">
            <v>05.19.01.05.11</v>
          </cell>
          <cell r="B9107" t="str">
            <v>5.19.1.5.11</v>
          </cell>
          <cell r="C9107" t="str">
            <v>05</v>
          </cell>
          <cell r="D9107" t="str">
            <v>19</v>
          </cell>
          <cell r="E9107" t="str">
            <v>01</v>
          </cell>
          <cell r="F9107" t="str">
            <v>05</v>
          </cell>
          <cell r="G9107" t="str">
            <v>11</v>
          </cell>
          <cell r="H9107">
            <v>0</v>
          </cell>
          <cell r="I9107">
            <v>0</v>
          </cell>
          <cell r="J9107">
            <v>0</v>
          </cell>
          <cell r="K9107">
            <v>0</v>
          </cell>
          <cell r="L9107" t="str">
            <v>Tapir</v>
          </cell>
          <cell r="M9107" t="str">
            <v/>
          </cell>
          <cell r="N9107">
            <v>0</v>
          </cell>
        </row>
        <row r="9108">
          <cell r="A9108" t="str">
            <v>05.19.01.05.12</v>
          </cell>
          <cell r="B9108" t="str">
            <v>5.19.1.5.12</v>
          </cell>
          <cell r="C9108" t="str">
            <v>05</v>
          </cell>
          <cell r="D9108" t="str">
            <v>19</v>
          </cell>
          <cell r="E9108" t="str">
            <v>01</v>
          </cell>
          <cell r="F9108" t="str">
            <v>05</v>
          </cell>
          <cell r="G9108" t="str">
            <v>12</v>
          </cell>
          <cell r="H9108">
            <v>0</v>
          </cell>
          <cell r="I9108">
            <v>0</v>
          </cell>
          <cell r="J9108">
            <v>0</v>
          </cell>
          <cell r="K9108">
            <v>0</v>
          </cell>
          <cell r="L9108" t="str">
            <v>Kancil</v>
          </cell>
          <cell r="M9108" t="str">
            <v/>
          </cell>
          <cell r="N9108">
            <v>0</v>
          </cell>
        </row>
        <row r="9109">
          <cell r="A9109" t="str">
            <v>05.19.01.05.13</v>
          </cell>
          <cell r="B9109" t="str">
            <v>5.19.1.5.13</v>
          </cell>
          <cell r="C9109" t="str">
            <v>05</v>
          </cell>
          <cell r="D9109" t="str">
            <v>19</v>
          </cell>
          <cell r="E9109" t="str">
            <v>01</v>
          </cell>
          <cell r="F9109" t="str">
            <v>05</v>
          </cell>
          <cell r="G9109" t="str">
            <v>13</v>
          </cell>
          <cell r="H9109">
            <v>0</v>
          </cell>
          <cell r="I9109">
            <v>0</v>
          </cell>
          <cell r="J9109">
            <v>0</v>
          </cell>
          <cell r="K9109">
            <v>0</v>
          </cell>
          <cell r="L9109" t="str">
            <v>Beruang</v>
          </cell>
          <cell r="M9109" t="str">
            <v/>
          </cell>
          <cell r="N9109">
            <v>0</v>
          </cell>
        </row>
        <row r="9110">
          <cell r="A9110" t="str">
            <v>05.19.01.05.14</v>
          </cell>
          <cell r="B9110" t="str">
            <v>5.19.1.5.14</v>
          </cell>
          <cell r="C9110" t="str">
            <v>05</v>
          </cell>
          <cell r="D9110" t="str">
            <v>19</v>
          </cell>
          <cell r="E9110" t="str">
            <v>01</v>
          </cell>
          <cell r="F9110" t="str">
            <v>05</v>
          </cell>
          <cell r="G9110" t="str">
            <v>14</v>
          </cell>
          <cell r="H9110">
            <v>0</v>
          </cell>
          <cell r="I9110">
            <v>0</v>
          </cell>
          <cell r="J9110">
            <v>0</v>
          </cell>
          <cell r="K9110">
            <v>0</v>
          </cell>
          <cell r="L9110" t="str">
            <v>Onta</v>
          </cell>
          <cell r="M9110" t="str">
            <v/>
          </cell>
          <cell r="N9110">
            <v>0</v>
          </cell>
        </row>
        <row r="9111">
          <cell r="A9111" t="str">
            <v>05.19.01.05.15</v>
          </cell>
          <cell r="B9111" t="str">
            <v>5.19.1.5.15</v>
          </cell>
          <cell r="C9111" t="str">
            <v>05</v>
          </cell>
          <cell r="D9111" t="str">
            <v>19</v>
          </cell>
          <cell r="E9111" t="str">
            <v>01</v>
          </cell>
          <cell r="F9111" t="str">
            <v>05</v>
          </cell>
          <cell r="G9111" t="str">
            <v>15</v>
          </cell>
          <cell r="H9111">
            <v>0</v>
          </cell>
          <cell r="I9111">
            <v>0</v>
          </cell>
          <cell r="J9111">
            <v>0</v>
          </cell>
          <cell r="K9111">
            <v>0</v>
          </cell>
          <cell r="L9111" t="str">
            <v>Bison</v>
          </cell>
          <cell r="M9111" t="str">
            <v/>
          </cell>
          <cell r="N9111">
            <v>0</v>
          </cell>
        </row>
        <row r="9112">
          <cell r="A9112" t="str">
            <v>05.19.01.05.16</v>
          </cell>
          <cell r="B9112" t="str">
            <v>5.19.1.5.16</v>
          </cell>
          <cell r="C9112" t="str">
            <v>05</v>
          </cell>
          <cell r="D9112" t="str">
            <v>19</v>
          </cell>
          <cell r="E9112" t="str">
            <v>01</v>
          </cell>
          <cell r="F9112" t="str">
            <v>05</v>
          </cell>
          <cell r="G9112" t="str">
            <v>16</v>
          </cell>
          <cell r="H9112">
            <v>0</v>
          </cell>
          <cell r="I9112">
            <v>0</v>
          </cell>
          <cell r="J9112">
            <v>0</v>
          </cell>
          <cell r="K9112">
            <v>0</v>
          </cell>
          <cell r="L9112" t="str">
            <v>Keledai</v>
          </cell>
          <cell r="M9112" t="str">
            <v/>
          </cell>
          <cell r="N9112">
            <v>0</v>
          </cell>
        </row>
        <row r="9113">
          <cell r="A9113" t="str">
            <v>05.19.01.05.17</v>
          </cell>
          <cell r="B9113" t="str">
            <v>5.19.1.5.17</v>
          </cell>
          <cell r="C9113" t="str">
            <v>05</v>
          </cell>
          <cell r="D9113" t="str">
            <v>19</v>
          </cell>
          <cell r="E9113" t="str">
            <v>01</v>
          </cell>
          <cell r="F9113" t="str">
            <v>05</v>
          </cell>
          <cell r="G9113" t="str">
            <v>17</v>
          </cell>
          <cell r="H9113">
            <v>0</v>
          </cell>
          <cell r="I9113">
            <v>0</v>
          </cell>
          <cell r="J9113">
            <v>0</v>
          </cell>
          <cell r="K9113">
            <v>0</v>
          </cell>
          <cell r="L9113" t="str">
            <v>Linsang</v>
          </cell>
          <cell r="M9113" t="str">
            <v/>
          </cell>
          <cell r="N9113">
            <v>0</v>
          </cell>
        </row>
        <row r="9114">
          <cell r="A9114" t="str">
            <v>05.19.01.05.18</v>
          </cell>
          <cell r="B9114" t="str">
            <v>5.19.1.5.18</v>
          </cell>
          <cell r="C9114" t="str">
            <v>05</v>
          </cell>
          <cell r="D9114" t="str">
            <v>19</v>
          </cell>
          <cell r="E9114" t="str">
            <v>01</v>
          </cell>
          <cell r="F9114" t="str">
            <v>05</v>
          </cell>
          <cell r="G9114" t="str">
            <v>18</v>
          </cell>
          <cell r="H9114">
            <v>0</v>
          </cell>
          <cell r="I9114">
            <v>0</v>
          </cell>
          <cell r="J9114">
            <v>0</v>
          </cell>
          <cell r="K9114">
            <v>0</v>
          </cell>
          <cell r="L9114" t="str">
            <v>Landak</v>
          </cell>
          <cell r="M9114" t="str">
            <v/>
          </cell>
          <cell r="N9114">
            <v>0</v>
          </cell>
        </row>
        <row r="9115">
          <cell r="A9115" t="str">
            <v>05.19.01.05.19</v>
          </cell>
          <cell r="B9115" t="str">
            <v>5.19.1.5.19</v>
          </cell>
          <cell r="C9115" t="str">
            <v>05</v>
          </cell>
          <cell r="D9115" t="str">
            <v>19</v>
          </cell>
          <cell r="E9115" t="str">
            <v>01</v>
          </cell>
          <cell r="F9115" t="str">
            <v>05</v>
          </cell>
          <cell r="G9115" t="str">
            <v>19</v>
          </cell>
          <cell r="H9115">
            <v>0</v>
          </cell>
          <cell r="I9115">
            <v>0</v>
          </cell>
          <cell r="J9115">
            <v>0</v>
          </cell>
          <cell r="K9115">
            <v>0</v>
          </cell>
          <cell r="L9115" t="str">
            <v>Bangsa Monyet</v>
          </cell>
          <cell r="M9115" t="str">
            <v/>
          </cell>
          <cell r="N9115">
            <v>0</v>
          </cell>
        </row>
        <row r="9116">
          <cell r="A9116" t="str">
            <v>05.19.01.05.20</v>
          </cell>
          <cell r="B9116" t="str">
            <v>5.19.1.5.20</v>
          </cell>
          <cell r="C9116" t="str">
            <v>05</v>
          </cell>
          <cell r="D9116" t="str">
            <v>19</v>
          </cell>
          <cell r="E9116" t="str">
            <v>01</v>
          </cell>
          <cell r="F9116" t="str">
            <v>05</v>
          </cell>
          <cell r="G9116" t="str">
            <v>20</v>
          </cell>
          <cell r="H9116">
            <v>0</v>
          </cell>
          <cell r="I9116">
            <v>0</v>
          </cell>
          <cell r="J9116">
            <v>0</v>
          </cell>
          <cell r="K9116">
            <v>0</v>
          </cell>
          <cell r="L9116" t="str">
            <v>Bangsa Binatang Melata</v>
          </cell>
          <cell r="M9116" t="str">
            <v/>
          </cell>
          <cell r="N9116">
            <v>0</v>
          </cell>
        </row>
        <row r="9117">
          <cell r="A9117" t="str">
            <v>05.19.01.05.21</v>
          </cell>
          <cell r="B9117" t="str">
            <v>5.19.1.5.21</v>
          </cell>
          <cell r="C9117" t="str">
            <v>05</v>
          </cell>
          <cell r="D9117" t="str">
            <v>19</v>
          </cell>
          <cell r="E9117" t="str">
            <v>01</v>
          </cell>
          <cell r="F9117" t="str">
            <v>05</v>
          </cell>
          <cell r="G9117" t="str">
            <v>21</v>
          </cell>
          <cell r="H9117">
            <v>0</v>
          </cell>
          <cell r="I9117">
            <v>0</v>
          </cell>
          <cell r="J9117">
            <v>0</v>
          </cell>
          <cell r="K9117">
            <v>0</v>
          </cell>
          <cell r="L9117" t="str">
            <v>Bangsa Binatang Unggas</v>
          </cell>
          <cell r="M9117" t="str">
            <v/>
          </cell>
          <cell r="N9117">
            <v>0</v>
          </cell>
        </row>
        <row r="9118">
          <cell r="A9118" t="str">
            <v>05.19.01.05.22</v>
          </cell>
          <cell r="B9118" t="str">
            <v>5.19.1.5.22</v>
          </cell>
          <cell r="C9118" t="str">
            <v>05</v>
          </cell>
          <cell r="D9118" t="str">
            <v>19</v>
          </cell>
          <cell r="E9118" t="str">
            <v>01</v>
          </cell>
          <cell r="F9118" t="str">
            <v>05</v>
          </cell>
          <cell r="G9118" t="str">
            <v>22</v>
          </cell>
          <cell r="H9118">
            <v>0</v>
          </cell>
          <cell r="I9118">
            <v>0</v>
          </cell>
          <cell r="J9118">
            <v>0</v>
          </cell>
          <cell r="K9118">
            <v>0</v>
          </cell>
          <cell r="L9118" t="str">
            <v>Hewan Kebun Binatang Lain-lain</v>
          </cell>
          <cell r="M9118" t="str">
            <v/>
          </cell>
          <cell r="N9118">
            <v>0</v>
          </cell>
        </row>
        <row r="9119">
          <cell r="B9119" t="str">
            <v>5.19.1.6</v>
          </cell>
          <cell r="C9119" t="str">
            <v>05</v>
          </cell>
          <cell r="D9119" t="str">
            <v>19</v>
          </cell>
          <cell r="E9119" t="str">
            <v>01</v>
          </cell>
          <cell r="F9119" t="str">
            <v>06</v>
          </cell>
          <cell r="G9119" t="str">
            <v/>
          </cell>
          <cell r="H9119">
            <v>0</v>
          </cell>
          <cell r="I9119">
            <v>0</v>
          </cell>
          <cell r="J9119">
            <v>0</v>
          </cell>
          <cell r="K9119" t="str">
            <v>Hewan Pengamanan</v>
          </cell>
          <cell r="L9119">
            <v>0</v>
          </cell>
          <cell r="M9119">
            <v>0</v>
          </cell>
          <cell r="N9119">
            <v>0</v>
          </cell>
        </row>
        <row r="9120">
          <cell r="A9120" t="str">
            <v>05.19.01.06.01</v>
          </cell>
          <cell r="B9120" t="str">
            <v>5.19.1.6.1</v>
          </cell>
          <cell r="C9120" t="str">
            <v>05</v>
          </cell>
          <cell r="D9120" t="str">
            <v>19</v>
          </cell>
          <cell r="E9120" t="str">
            <v>01</v>
          </cell>
          <cell r="F9120" t="str">
            <v>06</v>
          </cell>
          <cell r="G9120" t="str">
            <v>01</v>
          </cell>
          <cell r="H9120">
            <v>0</v>
          </cell>
          <cell r="I9120">
            <v>0</v>
          </cell>
          <cell r="J9120">
            <v>0</v>
          </cell>
          <cell r="K9120">
            <v>0</v>
          </cell>
          <cell r="L9120" t="str">
            <v>Anjing Pelacak</v>
          </cell>
          <cell r="M9120" t="str">
            <v/>
          </cell>
          <cell r="N9120">
            <v>0</v>
          </cell>
        </row>
        <row r="9121">
          <cell r="A9121" t="str">
            <v>05.19.01.06.02</v>
          </cell>
          <cell r="B9121" t="str">
            <v>5.19.1.6.2</v>
          </cell>
          <cell r="C9121" t="str">
            <v>05</v>
          </cell>
          <cell r="D9121" t="str">
            <v>19</v>
          </cell>
          <cell r="E9121" t="str">
            <v>01</v>
          </cell>
          <cell r="F9121" t="str">
            <v>06</v>
          </cell>
          <cell r="G9121" t="str">
            <v>02</v>
          </cell>
          <cell r="H9121">
            <v>0</v>
          </cell>
          <cell r="I9121">
            <v>0</v>
          </cell>
          <cell r="J9121">
            <v>0</v>
          </cell>
          <cell r="K9121">
            <v>0</v>
          </cell>
          <cell r="L9121" t="str">
            <v>Anjing Penjaga</v>
          </cell>
          <cell r="M9121" t="str">
            <v/>
          </cell>
          <cell r="N9121">
            <v>0</v>
          </cell>
        </row>
        <row r="9122">
          <cell r="A9122" t="str">
            <v>05.19.01.06.03</v>
          </cell>
          <cell r="B9122" t="str">
            <v>5.19.1.6.3</v>
          </cell>
          <cell r="C9122" t="str">
            <v>05</v>
          </cell>
          <cell r="D9122" t="str">
            <v>19</v>
          </cell>
          <cell r="E9122" t="str">
            <v>01</v>
          </cell>
          <cell r="F9122" t="str">
            <v>06</v>
          </cell>
          <cell r="G9122" t="str">
            <v>03</v>
          </cell>
          <cell r="H9122">
            <v>0</v>
          </cell>
          <cell r="I9122">
            <v>0</v>
          </cell>
          <cell r="J9122">
            <v>0</v>
          </cell>
          <cell r="K9122">
            <v>0</v>
          </cell>
          <cell r="L9122" t="str">
            <v>Hewan Pengamanan Lain-lain</v>
          </cell>
          <cell r="M9122" t="str">
            <v/>
          </cell>
          <cell r="N9122">
            <v>0</v>
          </cell>
        </row>
        <row r="9123">
          <cell r="B9123" t="str">
            <v>5.19.2</v>
          </cell>
          <cell r="C9123" t="str">
            <v>05</v>
          </cell>
          <cell r="D9123" t="str">
            <v>19</v>
          </cell>
          <cell r="E9123" t="str">
            <v>02</v>
          </cell>
          <cell r="F9123" t="str">
            <v/>
          </cell>
          <cell r="G9123" t="str">
            <v/>
          </cell>
          <cell r="H9123">
            <v>0</v>
          </cell>
          <cell r="I9123">
            <v>0</v>
          </cell>
          <cell r="J9123" t="str">
            <v>Tanaman</v>
          </cell>
          <cell r="K9123">
            <v>0</v>
          </cell>
          <cell r="L9123">
            <v>0</v>
          </cell>
          <cell r="M9123" t="str">
            <v/>
          </cell>
          <cell r="N9123">
            <v>0</v>
          </cell>
        </row>
        <row r="9124">
          <cell r="B9124" t="str">
            <v>5.19.2.1</v>
          </cell>
          <cell r="C9124" t="str">
            <v>05</v>
          </cell>
          <cell r="D9124" t="str">
            <v>19</v>
          </cell>
          <cell r="E9124" t="str">
            <v>02</v>
          </cell>
          <cell r="F9124" t="str">
            <v>01</v>
          </cell>
          <cell r="G9124" t="str">
            <v/>
          </cell>
          <cell r="H9124">
            <v>0</v>
          </cell>
          <cell r="I9124">
            <v>0</v>
          </cell>
          <cell r="J9124">
            <v>0</v>
          </cell>
          <cell r="K9124" t="str">
            <v>Tanaman Perkebunan</v>
          </cell>
          <cell r="L9124">
            <v>0</v>
          </cell>
          <cell r="M9124">
            <v>0</v>
          </cell>
          <cell r="N9124">
            <v>0</v>
          </cell>
        </row>
        <row r="9125">
          <cell r="A9125" t="str">
            <v>05.19.02.01.01</v>
          </cell>
          <cell r="B9125" t="str">
            <v>5.19.2.1.1</v>
          </cell>
          <cell r="C9125" t="str">
            <v>05</v>
          </cell>
          <cell r="D9125" t="str">
            <v>19</v>
          </cell>
          <cell r="E9125" t="str">
            <v>02</v>
          </cell>
          <cell r="F9125" t="str">
            <v>01</v>
          </cell>
          <cell r="G9125" t="str">
            <v>01</v>
          </cell>
          <cell r="H9125">
            <v>0</v>
          </cell>
          <cell r="I9125">
            <v>0</v>
          </cell>
          <cell r="J9125">
            <v>0</v>
          </cell>
          <cell r="K9125">
            <v>0</v>
          </cell>
          <cell r="L9125" t="str">
            <v>Kakao</v>
          </cell>
          <cell r="M9125" t="str">
            <v/>
          </cell>
          <cell r="N9125">
            <v>0</v>
          </cell>
        </row>
        <row r="9126">
          <cell r="A9126" t="str">
            <v>05.19.02.01.02</v>
          </cell>
          <cell r="B9126" t="str">
            <v>5.19.2.1.2</v>
          </cell>
          <cell r="C9126" t="str">
            <v>05</v>
          </cell>
          <cell r="D9126" t="str">
            <v>19</v>
          </cell>
          <cell r="E9126" t="str">
            <v>02</v>
          </cell>
          <cell r="F9126" t="str">
            <v>01</v>
          </cell>
          <cell r="G9126" t="str">
            <v>02</v>
          </cell>
          <cell r="H9126">
            <v>0</v>
          </cell>
          <cell r="I9126">
            <v>0</v>
          </cell>
          <cell r="J9126">
            <v>0</v>
          </cell>
          <cell r="K9126">
            <v>0</v>
          </cell>
          <cell r="L9126" t="str">
            <v>Cengkeh</v>
          </cell>
          <cell r="M9126" t="str">
            <v/>
          </cell>
          <cell r="N9126">
            <v>0</v>
          </cell>
        </row>
        <row r="9127">
          <cell r="A9127" t="str">
            <v>05.19.02.01.03</v>
          </cell>
          <cell r="B9127" t="str">
            <v>5.19.2.1.3</v>
          </cell>
          <cell r="C9127" t="str">
            <v>05</v>
          </cell>
          <cell r="D9127" t="str">
            <v>19</v>
          </cell>
          <cell r="E9127" t="str">
            <v>02</v>
          </cell>
          <cell r="F9127" t="str">
            <v>01</v>
          </cell>
          <cell r="G9127" t="str">
            <v>03</v>
          </cell>
          <cell r="H9127">
            <v>0</v>
          </cell>
          <cell r="I9127">
            <v>0</v>
          </cell>
          <cell r="J9127">
            <v>0</v>
          </cell>
          <cell r="K9127">
            <v>0</v>
          </cell>
          <cell r="L9127" t="str">
            <v>Jambu Mete</v>
          </cell>
          <cell r="M9127" t="str">
            <v/>
          </cell>
          <cell r="N9127">
            <v>0</v>
          </cell>
        </row>
        <row r="9128">
          <cell r="A9128" t="str">
            <v>05.19.02.01.04</v>
          </cell>
          <cell r="B9128" t="str">
            <v>5.19.2.1.4</v>
          </cell>
          <cell r="C9128" t="str">
            <v>05</v>
          </cell>
          <cell r="D9128" t="str">
            <v>19</v>
          </cell>
          <cell r="E9128" t="str">
            <v>02</v>
          </cell>
          <cell r="F9128" t="str">
            <v>01</v>
          </cell>
          <cell r="G9128" t="str">
            <v>04</v>
          </cell>
          <cell r="H9128">
            <v>0</v>
          </cell>
          <cell r="I9128">
            <v>0</v>
          </cell>
          <cell r="J9128">
            <v>0</v>
          </cell>
          <cell r="K9128">
            <v>0</v>
          </cell>
          <cell r="L9128" t="str">
            <v>Karet</v>
          </cell>
          <cell r="M9128" t="str">
            <v/>
          </cell>
          <cell r="N9128">
            <v>0</v>
          </cell>
        </row>
        <row r="9129">
          <cell r="A9129" t="str">
            <v>05.19.02.01.05</v>
          </cell>
          <cell r="B9129" t="str">
            <v>5.19.2.1.5</v>
          </cell>
          <cell r="C9129" t="str">
            <v>05</v>
          </cell>
          <cell r="D9129" t="str">
            <v>19</v>
          </cell>
          <cell r="E9129" t="str">
            <v>02</v>
          </cell>
          <cell r="F9129" t="str">
            <v>01</v>
          </cell>
          <cell r="G9129" t="str">
            <v>05</v>
          </cell>
          <cell r="H9129">
            <v>0</v>
          </cell>
          <cell r="I9129">
            <v>0</v>
          </cell>
          <cell r="J9129">
            <v>0</v>
          </cell>
          <cell r="K9129">
            <v>0</v>
          </cell>
          <cell r="L9129" t="str">
            <v>Kelapa</v>
          </cell>
          <cell r="M9129" t="str">
            <v/>
          </cell>
          <cell r="N9129">
            <v>0</v>
          </cell>
        </row>
        <row r="9130">
          <cell r="A9130" t="str">
            <v>05.19.02.01.06</v>
          </cell>
          <cell r="B9130" t="str">
            <v>5.19.2.1.6</v>
          </cell>
          <cell r="C9130" t="str">
            <v>05</v>
          </cell>
          <cell r="D9130" t="str">
            <v>19</v>
          </cell>
          <cell r="E9130" t="str">
            <v>02</v>
          </cell>
          <cell r="F9130" t="str">
            <v>01</v>
          </cell>
          <cell r="G9130" t="str">
            <v>06</v>
          </cell>
          <cell r="H9130">
            <v>0</v>
          </cell>
          <cell r="I9130">
            <v>0</v>
          </cell>
          <cell r="J9130">
            <v>0</v>
          </cell>
          <cell r="K9130">
            <v>0</v>
          </cell>
          <cell r="L9130" t="str">
            <v>Kopi</v>
          </cell>
          <cell r="M9130" t="str">
            <v/>
          </cell>
          <cell r="N9130">
            <v>0</v>
          </cell>
        </row>
        <row r="9131">
          <cell r="A9131" t="str">
            <v>05.19.02.01.07</v>
          </cell>
          <cell r="B9131" t="str">
            <v>5.19.2.1.7</v>
          </cell>
          <cell r="C9131" t="str">
            <v>05</v>
          </cell>
          <cell r="D9131" t="str">
            <v>19</v>
          </cell>
          <cell r="E9131" t="str">
            <v>02</v>
          </cell>
          <cell r="F9131" t="str">
            <v>01</v>
          </cell>
          <cell r="G9131" t="str">
            <v>07</v>
          </cell>
          <cell r="H9131">
            <v>0</v>
          </cell>
          <cell r="I9131">
            <v>0</v>
          </cell>
          <cell r="J9131">
            <v>0</v>
          </cell>
          <cell r="K9131">
            <v>0</v>
          </cell>
          <cell r="L9131" t="str">
            <v>Tanaman Perkebunan Lain-lain</v>
          </cell>
          <cell r="M9131" t="str">
            <v/>
          </cell>
          <cell r="N9131">
            <v>0</v>
          </cell>
        </row>
        <row r="9132">
          <cell r="B9132" t="str">
            <v>5.19.2.2</v>
          </cell>
          <cell r="C9132" t="str">
            <v>05</v>
          </cell>
          <cell r="D9132" t="str">
            <v>19</v>
          </cell>
          <cell r="E9132" t="str">
            <v>02</v>
          </cell>
          <cell r="F9132" t="str">
            <v>02</v>
          </cell>
          <cell r="G9132" t="str">
            <v/>
          </cell>
          <cell r="H9132">
            <v>0</v>
          </cell>
          <cell r="I9132">
            <v>0</v>
          </cell>
          <cell r="J9132">
            <v>0</v>
          </cell>
          <cell r="K9132" t="str">
            <v>Tanaman Holtikultura</v>
          </cell>
          <cell r="L9132">
            <v>0</v>
          </cell>
          <cell r="M9132">
            <v>0</v>
          </cell>
          <cell r="N9132">
            <v>0</v>
          </cell>
        </row>
        <row r="9133">
          <cell r="A9133" t="str">
            <v>05.19.02.02.01</v>
          </cell>
          <cell r="B9133" t="str">
            <v>5.19.2.2.1</v>
          </cell>
          <cell r="C9133" t="str">
            <v>05</v>
          </cell>
          <cell r="D9133" t="str">
            <v>19</v>
          </cell>
          <cell r="E9133" t="str">
            <v>02</v>
          </cell>
          <cell r="F9133" t="str">
            <v>02</v>
          </cell>
          <cell r="G9133" t="str">
            <v>01</v>
          </cell>
          <cell r="H9133">
            <v>0</v>
          </cell>
          <cell r="I9133">
            <v>0</v>
          </cell>
          <cell r="J9133">
            <v>0</v>
          </cell>
          <cell r="K9133">
            <v>0</v>
          </cell>
          <cell r="L9133" t="str">
            <v>Alpukat</v>
          </cell>
          <cell r="M9133" t="str">
            <v/>
          </cell>
          <cell r="N9133">
            <v>0</v>
          </cell>
        </row>
        <row r="9134">
          <cell r="A9134" t="str">
            <v>05.19.02.02.02</v>
          </cell>
          <cell r="B9134" t="str">
            <v>5.19.2.2.2</v>
          </cell>
          <cell r="C9134" t="str">
            <v>05</v>
          </cell>
          <cell r="D9134" t="str">
            <v>19</v>
          </cell>
          <cell r="E9134" t="str">
            <v>02</v>
          </cell>
          <cell r="F9134" t="str">
            <v>02</v>
          </cell>
          <cell r="G9134" t="str">
            <v>02</v>
          </cell>
          <cell r="H9134">
            <v>0</v>
          </cell>
          <cell r="I9134">
            <v>0</v>
          </cell>
          <cell r="J9134">
            <v>0</v>
          </cell>
          <cell r="K9134">
            <v>0</v>
          </cell>
          <cell r="L9134" t="str">
            <v>Apel</v>
          </cell>
          <cell r="M9134" t="str">
            <v/>
          </cell>
          <cell r="N9134">
            <v>0</v>
          </cell>
        </row>
        <row r="9135">
          <cell r="A9135" t="str">
            <v>05.19.02.02.03</v>
          </cell>
          <cell r="B9135" t="str">
            <v>5.19.2.2.3</v>
          </cell>
          <cell r="C9135" t="str">
            <v>05</v>
          </cell>
          <cell r="D9135" t="str">
            <v>19</v>
          </cell>
          <cell r="E9135" t="str">
            <v>02</v>
          </cell>
          <cell r="F9135" t="str">
            <v>02</v>
          </cell>
          <cell r="G9135" t="str">
            <v>03</v>
          </cell>
          <cell r="H9135">
            <v>0</v>
          </cell>
          <cell r="I9135">
            <v>0</v>
          </cell>
          <cell r="J9135">
            <v>0</v>
          </cell>
          <cell r="K9135">
            <v>0</v>
          </cell>
          <cell r="L9135" t="str">
            <v>Duku</v>
          </cell>
          <cell r="M9135" t="str">
            <v/>
          </cell>
          <cell r="N9135">
            <v>0</v>
          </cell>
        </row>
        <row r="9136">
          <cell r="A9136" t="str">
            <v>05.19.02.02.04</v>
          </cell>
          <cell r="B9136" t="str">
            <v>5.19.2.2.4</v>
          </cell>
          <cell r="C9136" t="str">
            <v>05</v>
          </cell>
          <cell r="D9136" t="str">
            <v>19</v>
          </cell>
          <cell r="E9136" t="str">
            <v>02</v>
          </cell>
          <cell r="F9136" t="str">
            <v>02</v>
          </cell>
          <cell r="G9136" t="str">
            <v>04</v>
          </cell>
          <cell r="H9136">
            <v>0</v>
          </cell>
          <cell r="I9136">
            <v>0</v>
          </cell>
          <cell r="J9136">
            <v>0</v>
          </cell>
          <cell r="K9136">
            <v>0</v>
          </cell>
          <cell r="L9136" t="str">
            <v>Durian</v>
          </cell>
          <cell r="M9136" t="str">
            <v/>
          </cell>
          <cell r="N9136">
            <v>0</v>
          </cell>
        </row>
        <row r="9137">
          <cell r="A9137" t="str">
            <v>05.19.02.02.05</v>
          </cell>
          <cell r="B9137" t="str">
            <v>5.19.2.2.5</v>
          </cell>
          <cell r="C9137" t="str">
            <v>05</v>
          </cell>
          <cell r="D9137" t="str">
            <v>19</v>
          </cell>
          <cell r="E9137" t="str">
            <v>02</v>
          </cell>
          <cell r="F9137" t="str">
            <v>02</v>
          </cell>
          <cell r="G9137" t="str">
            <v>05</v>
          </cell>
          <cell r="H9137">
            <v>0</v>
          </cell>
          <cell r="I9137">
            <v>0</v>
          </cell>
          <cell r="J9137">
            <v>0</v>
          </cell>
          <cell r="K9137">
            <v>0</v>
          </cell>
          <cell r="L9137" t="str">
            <v>Jambu</v>
          </cell>
          <cell r="M9137" t="str">
            <v/>
          </cell>
          <cell r="N9137">
            <v>0</v>
          </cell>
        </row>
        <row r="9138">
          <cell r="A9138" t="str">
            <v>05.19.02.02.06</v>
          </cell>
          <cell r="B9138" t="str">
            <v>5.19.2.2.6</v>
          </cell>
          <cell r="C9138" t="str">
            <v>05</v>
          </cell>
          <cell r="D9138" t="str">
            <v>19</v>
          </cell>
          <cell r="E9138" t="str">
            <v>02</v>
          </cell>
          <cell r="F9138" t="str">
            <v>02</v>
          </cell>
          <cell r="G9138" t="str">
            <v>06</v>
          </cell>
          <cell r="H9138">
            <v>0</v>
          </cell>
          <cell r="I9138">
            <v>0</v>
          </cell>
          <cell r="J9138">
            <v>0</v>
          </cell>
          <cell r="K9138">
            <v>0</v>
          </cell>
          <cell r="L9138" t="str">
            <v>Jeruk</v>
          </cell>
          <cell r="M9138" t="str">
            <v/>
          </cell>
          <cell r="N9138">
            <v>0</v>
          </cell>
        </row>
        <row r="9139">
          <cell r="A9139" t="str">
            <v>05.19.02.02.07</v>
          </cell>
          <cell r="B9139" t="str">
            <v>5.19.2.2.7</v>
          </cell>
          <cell r="C9139" t="str">
            <v>05</v>
          </cell>
          <cell r="D9139" t="str">
            <v>19</v>
          </cell>
          <cell r="E9139" t="str">
            <v>02</v>
          </cell>
          <cell r="F9139" t="str">
            <v>02</v>
          </cell>
          <cell r="G9139" t="str">
            <v>07</v>
          </cell>
          <cell r="H9139">
            <v>0</v>
          </cell>
          <cell r="I9139">
            <v>0</v>
          </cell>
          <cell r="J9139">
            <v>0</v>
          </cell>
          <cell r="K9139">
            <v>0</v>
          </cell>
          <cell r="L9139" t="str">
            <v>Mangga</v>
          </cell>
          <cell r="M9139" t="str">
            <v/>
          </cell>
          <cell r="N9139">
            <v>0</v>
          </cell>
        </row>
        <row r="9140">
          <cell r="A9140" t="str">
            <v>05.19.02.02.08</v>
          </cell>
          <cell r="B9140" t="str">
            <v>5.19.2.2.8</v>
          </cell>
          <cell r="C9140" t="str">
            <v>05</v>
          </cell>
          <cell r="D9140" t="str">
            <v>19</v>
          </cell>
          <cell r="E9140" t="str">
            <v>02</v>
          </cell>
          <cell r="F9140" t="str">
            <v>02</v>
          </cell>
          <cell r="G9140" t="str">
            <v>08</v>
          </cell>
          <cell r="H9140">
            <v>0</v>
          </cell>
          <cell r="I9140">
            <v>0</v>
          </cell>
          <cell r="J9140">
            <v>0</v>
          </cell>
          <cell r="K9140">
            <v>0</v>
          </cell>
          <cell r="L9140" t="str">
            <v>Rambutan</v>
          </cell>
          <cell r="M9140" t="str">
            <v/>
          </cell>
          <cell r="N9140">
            <v>0</v>
          </cell>
        </row>
        <row r="9141">
          <cell r="A9141" t="str">
            <v>05.19.02.02.09</v>
          </cell>
          <cell r="B9141" t="str">
            <v>5.19.2.2.9</v>
          </cell>
          <cell r="C9141" t="str">
            <v>05</v>
          </cell>
          <cell r="D9141" t="str">
            <v>19</v>
          </cell>
          <cell r="E9141" t="str">
            <v>02</v>
          </cell>
          <cell r="F9141" t="str">
            <v>02</v>
          </cell>
          <cell r="G9141" t="str">
            <v>09</v>
          </cell>
          <cell r="H9141">
            <v>0</v>
          </cell>
          <cell r="I9141">
            <v>0</v>
          </cell>
          <cell r="J9141">
            <v>0</v>
          </cell>
          <cell r="K9141">
            <v>0</v>
          </cell>
          <cell r="L9141" t="str">
            <v>Tanaman Holtikultura Lain-lain</v>
          </cell>
          <cell r="M9141" t="str">
            <v/>
          </cell>
          <cell r="N9141">
            <v>0</v>
          </cell>
        </row>
        <row r="9142">
          <cell r="B9142" t="str">
            <v>5.19.2.3</v>
          </cell>
          <cell r="C9142" t="str">
            <v>05</v>
          </cell>
          <cell r="D9142" t="str">
            <v>19</v>
          </cell>
          <cell r="E9142" t="str">
            <v>02</v>
          </cell>
          <cell r="F9142" t="str">
            <v>03</v>
          </cell>
          <cell r="G9142" t="str">
            <v/>
          </cell>
          <cell r="H9142">
            <v>0</v>
          </cell>
          <cell r="I9142">
            <v>0</v>
          </cell>
          <cell r="J9142">
            <v>0</v>
          </cell>
          <cell r="K9142" t="str">
            <v>Tanaman Kehutanan</v>
          </cell>
          <cell r="L9142">
            <v>0</v>
          </cell>
          <cell r="M9142">
            <v>0</v>
          </cell>
          <cell r="N9142">
            <v>0</v>
          </cell>
        </row>
        <row r="9143">
          <cell r="A9143" t="str">
            <v>05.19.02.03.01</v>
          </cell>
          <cell r="B9143" t="str">
            <v>5.19.2.3.1</v>
          </cell>
          <cell r="C9143" t="str">
            <v>05</v>
          </cell>
          <cell r="D9143" t="str">
            <v>19</v>
          </cell>
          <cell r="E9143" t="str">
            <v>02</v>
          </cell>
          <cell r="F9143" t="str">
            <v>03</v>
          </cell>
          <cell r="G9143" t="str">
            <v>01</v>
          </cell>
          <cell r="H9143">
            <v>0</v>
          </cell>
          <cell r="I9143">
            <v>0</v>
          </cell>
          <cell r="J9143">
            <v>0</v>
          </cell>
          <cell r="K9143">
            <v>0</v>
          </cell>
          <cell r="L9143" t="str">
            <v>Mahoni</v>
          </cell>
          <cell r="M9143" t="str">
            <v/>
          </cell>
          <cell r="N9143">
            <v>0</v>
          </cell>
        </row>
        <row r="9144">
          <cell r="A9144" t="str">
            <v>05.19.02.03.02</v>
          </cell>
          <cell r="B9144" t="str">
            <v>5.19.2.3.2</v>
          </cell>
          <cell r="C9144" t="str">
            <v>05</v>
          </cell>
          <cell r="D9144" t="str">
            <v>19</v>
          </cell>
          <cell r="E9144" t="str">
            <v>02</v>
          </cell>
          <cell r="F9144" t="str">
            <v>03</v>
          </cell>
          <cell r="G9144" t="str">
            <v>02</v>
          </cell>
          <cell r="H9144">
            <v>0</v>
          </cell>
          <cell r="I9144">
            <v>0</v>
          </cell>
          <cell r="J9144">
            <v>0</v>
          </cell>
          <cell r="K9144">
            <v>0</v>
          </cell>
          <cell r="L9144" t="str">
            <v>Jelutung</v>
          </cell>
          <cell r="M9144" t="str">
            <v/>
          </cell>
          <cell r="N9144">
            <v>0</v>
          </cell>
        </row>
        <row r="9145">
          <cell r="A9145" t="str">
            <v>05.19.02.03.03</v>
          </cell>
          <cell r="B9145" t="str">
            <v>5.19.2.3.3</v>
          </cell>
          <cell r="C9145" t="str">
            <v>05</v>
          </cell>
          <cell r="D9145" t="str">
            <v>19</v>
          </cell>
          <cell r="E9145" t="str">
            <v>02</v>
          </cell>
          <cell r="F9145" t="str">
            <v>03</v>
          </cell>
          <cell r="G9145" t="str">
            <v>03</v>
          </cell>
          <cell r="H9145">
            <v>0</v>
          </cell>
          <cell r="I9145">
            <v>0</v>
          </cell>
          <cell r="J9145">
            <v>0</v>
          </cell>
          <cell r="K9145">
            <v>0</v>
          </cell>
          <cell r="L9145" t="str">
            <v>Meranti</v>
          </cell>
          <cell r="M9145" t="str">
            <v/>
          </cell>
          <cell r="N9145">
            <v>0</v>
          </cell>
        </row>
        <row r="9146">
          <cell r="A9146" t="str">
            <v>05.19.02.03.04</v>
          </cell>
          <cell r="B9146" t="str">
            <v>5.19.2.3.4</v>
          </cell>
          <cell r="C9146" t="str">
            <v>05</v>
          </cell>
          <cell r="D9146" t="str">
            <v>19</v>
          </cell>
          <cell r="E9146" t="str">
            <v>02</v>
          </cell>
          <cell r="F9146" t="str">
            <v>03</v>
          </cell>
          <cell r="G9146" t="str">
            <v>04</v>
          </cell>
          <cell r="H9146">
            <v>0</v>
          </cell>
          <cell r="I9146">
            <v>0</v>
          </cell>
          <cell r="J9146">
            <v>0</v>
          </cell>
          <cell r="K9146">
            <v>0</v>
          </cell>
          <cell r="L9146" t="str">
            <v>Pinus</v>
          </cell>
          <cell r="M9146" t="str">
            <v/>
          </cell>
          <cell r="N9146">
            <v>0</v>
          </cell>
        </row>
        <row r="9147">
          <cell r="A9147" t="str">
            <v>05.19.02.03.05</v>
          </cell>
          <cell r="B9147" t="str">
            <v>5.19.2.3.5</v>
          </cell>
          <cell r="C9147" t="str">
            <v>05</v>
          </cell>
          <cell r="D9147" t="str">
            <v>19</v>
          </cell>
          <cell r="E9147" t="str">
            <v>02</v>
          </cell>
          <cell r="F9147" t="str">
            <v>03</v>
          </cell>
          <cell r="G9147" t="str">
            <v>05</v>
          </cell>
          <cell r="H9147">
            <v>0</v>
          </cell>
          <cell r="I9147">
            <v>0</v>
          </cell>
          <cell r="J9147">
            <v>0</v>
          </cell>
          <cell r="K9147">
            <v>0</v>
          </cell>
          <cell r="L9147" t="str">
            <v>Akasia</v>
          </cell>
          <cell r="M9147" t="str">
            <v/>
          </cell>
          <cell r="N9147">
            <v>0</v>
          </cell>
        </row>
        <row r="9148">
          <cell r="A9148" t="str">
            <v>05.19.02.03.06</v>
          </cell>
          <cell r="B9148" t="str">
            <v>5.19.2.3.6</v>
          </cell>
          <cell r="C9148" t="str">
            <v>05</v>
          </cell>
          <cell r="D9148" t="str">
            <v>19</v>
          </cell>
          <cell r="E9148" t="str">
            <v>02</v>
          </cell>
          <cell r="F9148" t="str">
            <v>03</v>
          </cell>
          <cell r="G9148" t="str">
            <v>06</v>
          </cell>
          <cell r="H9148">
            <v>0</v>
          </cell>
          <cell r="I9148">
            <v>0</v>
          </cell>
          <cell r="J9148">
            <v>0</v>
          </cell>
          <cell r="K9148">
            <v>0</v>
          </cell>
          <cell r="L9148" t="str">
            <v>Bakau/ Mangrove</v>
          </cell>
          <cell r="M9148" t="str">
            <v/>
          </cell>
          <cell r="N9148">
            <v>0</v>
          </cell>
        </row>
        <row r="9149">
          <cell r="A9149" t="str">
            <v>05.19.02.03.07</v>
          </cell>
          <cell r="B9149" t="str">
            <v>5.19.2.3.7</v>
          </cell>
          <cell r="C9149" t="str">
            <v>05</v>
          </cell>
          <cell r="D9149" t="str">
            <v>19</v>
          </cell>
          <cell r="E9149" t="str">
            <v>02</v>
          </cell>
          <cell r="F9149" t="str">
            <v>03</v>
          </cell>
          <cell r="G9149" t="str">
            <v>07</v>
          </cell>
          <cell r="H9149">
            <v>0</v>
          </cell>
          <cell r="I9149">
            <v>0</v>
          </cell>
          <cell r="J9149">
            <v>0</v>
          </cell>
          <cell r="K9149">
            <v>0</v>
          </cell>
          <cell r="L9149" t="str">
            <v>Jati</v>
          </cell>
          <cell r="M9149" t="str">
            <v/>
          </cell>
          <cell r="N9149">
            <v>0</v>
          </cell>
        </row>
        <row r="9150">
          <cell r="A9150" t="str">
            <v>05.19.02.03.08</v>
          </cell>
          <cell r="B9150" t="str">
            <v>5.19.2.3.8</v>
          </cell>
          <cell r="C9150" t="str">
            <v>05</v>
          </cell>
          <cell r="D9150" t="str">
            <v>19</v>
          </cell>
          <cell r="E9150" t="str">
            <v>02</v>
          </cell>
          <cell r="F9150" t="str">
            <v>03</v>
          </cell>
          <cell r="G9150" t="str">
            <v>08</v>
          </cell>
          <cell r="H9150">
            <v>0</v>
          </cell>
          <cell r="I9150">
            <v>0</v>
          </cell>
          <cell r="J9150">
            <v>0</v>
          </cell>
          <cell r="K9150">
            <v>0</v>
          </cell>
          <cell r="L9150" t="str">
            <v>Galam</v>
          </cell>
          <cell r="M9150" t="str">
            <v/>
          </cell>
          <cell r="N9150">
            <v>0</v>
          </cell>
        </row>
        <row r="9151">
          <cell r="A9151" t="str">
            <v>05.19.02.03.30</v>
          </cell>
          <cell r="B9151" t="str">
            <v>5.19.2.3.30</v>
          </cell>
          <cell r="C9151" t="str">
            <v>05</v>
          </cell>
          <cell r="D9151" t="str">
            <v>19</v>
          </cell>
          <cell r="E9151" t="str">
            <v>02</v>
          </cell>
          <cell r="F9151" t="str">
            <v>03</v>
          </cell>
          <cell r="G9151" t="str">
            <v>30</v>
          </cell>
          <cell r="H9151">
            <v>0</v>
          </cell>
          <cell r="I9151">
            <v>0</v>
          </cell>
          <cell r="J9151">
            <v>0</v>
          </cell>
          <cell r="K9151">
            <v>0</v>
          </cell>
          <cell r="L9151" t="str">
            <v>Tanaman Kehutanan Lain-lain</v>
          </cell>
          <cell r="M9151" t="str">
            <v/>
          </cell>
          <cell r="N9151">
            <v>0</v>
          </cell>
        </row>
        <row r="9152">
          <cell r="B9152" t="str">
            <v>5.19.2.4</v>
          </cell>
          <cell r="C9152" t="str">
            <v>05</v>
          </cell>
          <cell r="D9152" t="str">
            <v>19</v>
          </cell>
          <cell r="E9152" t="str">
            <v>02</v>
          </cell>
          <cell r="F9152" t="str">
            <v>04</v>
          </cell>
          <cell r="G9152" t="str">
            <v/>
          </cell>
          <cell r="H9152">
            <v>0</v>
          </cell>
          <cell r="I9152">
            <v>0</v>
          </cell>
          <cell r="J9152">
            <v>0</v>
          </cell>
          <cell r="K9152" t="str">
            <v>Tanaman Hias</v>
          </cell>
          <cell r="L9152">
            <v>0</v>
          </cell>
          <cell r="M9152">
            <v>0</v>
          </cell>
          <cell r="N9152">
            <v>0</v>
          </cell>
        </row>
        <row r="9153">
          <cell r="A9153" t="str">
            <v>05.19.02.04.01</v>
          </cell>
          <cell r="B9153" t="str">
            <v>5.19.2.4.1</v>
          </cell>
          <cell r="C9153" t="str">
            <v>05</v>
          </cell>
          <cell r="D9153" t="str">
            <v>19</v>
          </cell>
          <cell r="E9153" t="str">
            <v>02</v>
          </cell>
          <cell r="F9153" t="str">
            <v>04</v>
          </cell>
          <cell r="G9153" t="str">
            <v>01</v>
          </cell>
          <cell r="H9153">
            <v>0</v>
          </cell>
          <cell r="I9153">
            <v>0</v>
          </cell>
          <cell r="J9153">
            <v>0</v>
          </cell>
          <cell r="K9153">
            <v>0</v>
          </cell>
          <cell r="L9153" t="str">
            <v>Bunga Anggrek</v>
          </cell>
          <cell r="M9153" t="str">
            <v/>
          </cell>
          <cell r="N9153">
            <v>0</v>
          </cell>
        </row>
        <row r="9154">
          <cell r="A9154" t="str">
            <v>05.19.02.04.98</v>
          </cell>
          <cell r="B9154" t="str">
            <v>5.19.2.4.98</v>
          </cell>
          <cell r="C9154" t="str">
            <v>05</v>
          </cell>
          <cell r="D9154" t="str">
            <v>19</v>
          </cell>
          <cell r="E9154" t="str">
            <v>02</v>
          </cell>
          <cell r="F9154" t="str">
            <v>04</v>
          </cell>
          <cell r="G9154" t="str">
            <v>98</v>
          </cell>
          <cell r="H9154">
            <v>0</v>
          </cell>
          <cell r="I9154">
            <v>0</v>
          </cell>
          <cell r="J9154">
            <v>0</v>
          </cell>
          <cell r="K9154">
            <v>0</v>
          </cell>
          <cell r="L9154" t="str">
            <v>Tanaman Peneduh dan Hijauan Kota</v>
          </cell>
          <cell r="M9154" t="str">
            <v/>
          </cell>
          <cell r="N9154">
            <v>0</v>
          </cell>
        </row>
        <row r="9155">
          <cell r="A9155" t="str">
            <v>05.19.02.04.99</v>
          </cell>
          <cell r="B9155" t="str">
            <v>5.19.2.4.99</v>
          </cell>
          <cell r="C9155" t="str">
            <v>05</v>
          </cell>
          <cell r="D9155" t="str">
            <v>19</v>
          </cell>
          <cell r="E9155" t="str">
            <v>02</v>
          </cell>
          <cell r="F9155" t="str">
            <v>04</v>
          </cell>
          <cell r="G9155" t="str">
            <v>99</v>
          </cell>
          <cell r="H9155">
            <v>0</v>
          </cell>
          <cell r="I9155">
            <v>0</v>
          </cell>
          <cell r="J9155">
            <v>0</v>
          </cell>
          <cell r="K9155">
            <v>0</v>
          </cell>
          <cell r="L9155" t="str">
            <v>Tanaman Hias Lain-lain</v>
          </cell>
          <cell r="M9155" t="str">
            <v/>
          </cell>
          <cell r="N9155">
            <v>0</v>
          </cell>
        </row>
        <row r="9156">
          <cell r="B9156" t="str">
            <v>5.19.2.5</v>
          </cell>
          <cell r="C9156" t="str">
            <v>05</v>
          </cell>
          <cell r="D9156" t="str">
            <v>19</v>
          </cell>
          <cell r="E9156" t="str">
            <v>02</v>
          </cell>
          <cell r="F9156" t="str">
            <v>05</v>
          </cell>
          <cell r="G9156" t="str">
            <v/>
          </cell>
          <cell r="H9156">
            <v>0</v>
          </cell>
          <cell r="I9156">
            <v>0</v>
          </cell>
          <cell r="J9156">
            <v>0</v>
          </cell>
          <cell r="K9156" t="str">
            <v>Tanaman Obat dan Kosmetika</v>
          </cell>
          <cell r="L9156">
            <v>0</v>
          </cell>
          <cell r="M9156">
            <v>0</v>
          </cell>
          <cell r="N9156">
            <v>0</v>
          </cell>
        </row>
        <row r="9157">
          <cell r="B9157" t="str">
            <v>5.19.2.6</v>
          </cell>
          <cell r="C9157" t="str">
            <v>05</v>
          </cell>
          <cell r="D9157" t="str">
            <v>19</v>
          </cell>
          <cell r="E9157" t="str">
            <v>02</v>
          </cell>
          <cell r="F9157" t="str">
            <v>06</v>
          </cell>
          <cell r="G9157" t="str">
            <v/>
          </cell>
          <cell r="H9157">
            <v>0</v>
          </cell>
          <cell r="I9157">
            <v>0</v>
          </cell>
          <cell r="J9157">
            <v>0</v>
          </cell>
          <cell r="K9157" t="str">
            <v>Tanaman Pangan</v>
          </cell>
          <cell r="L9157">
            <v>0</v>
          </cell>
          <cell r="M9157">
            <v>0</v>
          </cell>
          <cell r="N9157">
            <v>0</v>
          </cell>
        </row>
        <row r="9158">
          <cell r="A9158" t="str">
            <v>05.19.02.06.01</v>
          </cell>
          <cell r="B9158" t="str">
            <v>5.19.2.6.1</v>
          </cell>
          <cell r="C9158" t="str">
            <v>05</v>
          </cell>
          <cell r="D9158" t="str">
            <v>19</v>
          </cell>
          <cell r="E9158" t="str">
            <v>02</v>
          </cell>
          <cell r="F9158" t="str">
            <v>06</v>
          </cell>
          <cell r="G9158" t="str">
            <v>01</v>
          </cell>
          <cell r="H9158">
            <v>0</v>
          </cell>
          <cell r="I9158">
            <v>0</v>
          </cell>
          <cell r="J9158">
            <v>0</v>
          </cell>
          <cell r="K9158">
            <v>0</v>
          </cell>
          <cell r="L9158" t="str">
            <v>Padi</v>
          </cell>
          <cell r="M9158" t="str">
            <v/>
          </cell>
          <cell r="N9158">
            <v>0</v>
          </cell>
        </row>
        <row r="9159">
          <cell r="A9159" t="str">
            <v>05.19.02.06.02</v>
          </cell>
          <cell r="B9159" t="str">
            <v>5.19.2.6.2</v>
          </cell>
          <cell r="C9159" t="str">
            <v>05</v>
          </cell>
          <cell r="D9159" t="str">
            <v>19</v>
          </cell>
          <cell r="E9159" t="str">
            <v>02</v>
          </cell>
          <cell r="F9159" t="str">
            <v>06</v>
          </cell>
          <cell r="G9159" t="str">
            <v>02</v>
          </cell>
          <cell r="H9159">
            <v>0</v>
          </cell>
          <cell r="I9159">
            <v>0</v>
          </cell>
          <cell r="J9159">
            <v>0</v>
          </cell>
          <cell r="K9159">
            <v>0</v>
          </cell>
          <cell r="L9159" t="str">
            <v>Jagung</v>
          </cell>
          <cell r="M9159" t="str">
            <v/>
          </cell>
          <cell r="N9159">
            <v>0</v>
          </cell>
        </row>
        <row r="9160">
          <cell r="A9160" t="str">
            <v>05.19.02.06.03</v>
          </cell>
          <cell r="B9160" t="str">
            <v>5.19.2.6.3</v>
          </cell>
          <cell r="C9160" t="str">
            <v>05</v>
          </cell>
          <cell r="D9160" t="str">
            <v>19</v>
          </cell>
          <cell r="E9160" t="str">
            <v>02</v>
          </cell>
          <cell r="F9160" t="str">
            <v>06</v>
          </cell>
          <cell r="G9160" t="str">
            <v>03</v>
          </cell>
          <cell r="H9160">
            <v>0</v>
          </cell>
          <cell r="I9160">
            <v>0</v>
          </cell>
          <cell r="J9160">
            <v>0</v>
          </cell>
          <cell r="K9160">
            <v>0</v>
          </cell>
          <cell r="L9160" t="str">
            <v>Kedelai</v>
          </cell>
          <cell r="M9160" t="str">
            <v/>
          </cell>
          <cell r="N9160">
            <v>0</v>
          </cell>
        </row>
        <row r="9161">
          <cell r="A9161" t="str">
            <v>05.19.02.06.04</v>
          </cell>
          <cell r="B9161" t="str">
            <v>5.19.2.6.4</v>
          </cell>
          <cell r="C9161" t="str">
            <v>05</v>
          </cell>
          <cell r="D9161" t="str">
            <v>19</v>
          </cell>
          <cell r="E9161" t="str">
            <v>02</v>
          </cell>
          <cell r="F9161" t="str">
            <v>06</v>
          </cell>
          <cell r="G9161" t="str">
            <v>04</v>
          </cell>
          <cell r="H9161">
            <v>0</v>
          </cell>
          <cell r="I9161">
            <v>0</v>
          </cell>
          <cell r="J9161">
            <v>0</v>
          </cell>
          <cell r="K9161">
            <v>0</v>
          </cell>
          <cell r="L9161" t="str">
            <v>Ubi Kayu</v>
          </cell>
          <cell r="M9161" t="str">
            <v/>
          </cell>
          <cell r="N9161">
            <v>0</v>
          </cell>
        </row>
        <row r="9162">
          <cell r="A9162" t="str">
            <v>05.19.02.06.05</v>
          </cell>
          <cell r="B9162" t="str">
            <v>5.19.2.6.5</v>
          </cell>
          <cell r="C9162" t="str">
            <v>05</v>
          </cell>
          <cell r="D9162" t="str">
            <v>19</v>
          </cell>
          <cell r="E9162" t="str">
            <v>02</v>
          </cell>
          <cell r="F9162" t="str">
            <v>06</v>
          </cell>
          <cell r="G9162" t="str">
            <v>05</v>
          </cell>
          <cell r="H9162">
            <v>0</v>
          </cell>
          <cell r="I9162">
            <v>0</v>
          </cell>
          <cell r="J9162">
            <v>0</v>
          </cell>
          <cell r="K9162">
            <v>0</v>
          </cell>
          <cell r="L9162" t="str">
            <v>Ubi Jalar</v>
          </cell>
          <cell r="M9162" t="str">
            <v/>
          </cell>
          <cell r="N9162">
            <v>0</v>
          </cell>
        </row>
        <row r="9163">
          <cell r="A9163" t="str">
            <v>05.19.02.06.99</v>
          </cell>
          <cell r="B9163" t="str">
            <v>5.19.2.6.99</v>
          </cell>
          <cell r="C9163" t="str">
            <v>05</v>
          </cell>
          <cell r="D9163" t="str">
            <v>19</v>
          </cell>
          <cell r="E9163" t="str">
            <v>02</v>
          </cell>
          <cell r="F9163" t="str">
            <v>06</v>
          </cell>
          <cell r="G9163" t="str">
            <v>99</v>
          </cell>
          <cell r="H9163">
            <v>0</v>
          </cell>
          <cell r="I9163">
            <v>0</v>
          </cell>
          <cell r="J9163">
            <v>0</v>
          </cell>
          <cell r="K9163">
            <v>0</v>
          </cell>
          <cell r="L9163" t="str">
            <v>Tanaman Pangan Lainnya</v>
          </cell>
          <cell r="M9163" t="str">
            <v/>
          </cell>
          <cell r="N9163">
            <v>0</v>
          </cell>
        </row>
        <row r="9164">
          <cell r="B9164" t="str">
            <v>6</v>
          </cell>
          <cell r="C9164" t="str">
            <v>06</v>
          </cell>
          <cell r="D9164" t="str">
            <v/>
          </cell>
          <cell r="E9164" t="str">
            <v/>
          </cell>
          <cell r="F9164" t="str">
            <v/>
          </cell>
          <cell r="G9164" t="str">
            <v/>
          </cell>
          <cell r="H9164" t="str">
            <v>Konstruksi Dalam Pengerjaan</v>
          </cell>
          <cell r="I9164">
            <v>0</v>
          </cell>
          <cell r="J9164">
            <v>0</v>
          </cell>
          <cell r="K9164">
            <v>0</v>
          </cell>
          <cell r="L9164">
            <v>0</v>
          </cell>
          <cell r="M9164" t="str">
            <v/>
          </cell>
          <cell r="N9164">
            <v>0</v>
          </cell>
        </row>
        <row r="9165">
          <cell r="B9165" t="str">
            <v>6.1</v>
          </cell>
          <cell r="C9165" t="str">
            <v>06</v>
          </cell>
          <cell r="D9165" t="str">
            <v>01</v>
          </cell>
          <cell r="E9165" t="str">
            <v/>
          </cell>
          <cell r="F9165" t="str">
            <v/>
          </cell>
          <cell r="G9165" t="str">
            <v/>
          </cell>
          <cell r="H9165">
            <v>0</v>
          </cell>
          <cell r="I9165" t="str">
            <v>Konstruksi Dalam Pengerjaan</v>
          </cell>
          <cell r="J9165">
            <v>0</v>
          </cell>
          <cell r="K9165">
            <v>0</v>
          </cell>
          <cell r="L9165">
            <v>0</v>
          </cell>
          <cell r="M9165" t="str">
            <v/>
          </cell>
          <cell r="N9165">
            <v>0</v>
          </cell>
        </row>
        <row r="9166">
          <cell r="B9166" t="str">
            <v>6.1.1</v>
          </cell>
          <cell r="C9166" t="str">
            <v>06</v>
          </cell>
          <cell r="D9166" t="str">
            <v>1.</v>
          </cell>
          <cell r="E9166" t="str">
            <v/>
          </cell>
          <cell r="F9166" t="str">
            <v/>
          </cell>
          <cell r="G9166" t="str">
            <v/>
          </cell>
          <cell r="H9166">
            <v>0</v>
          </cell>
          <cell r="I9166">
            <v>0</v>
          </cell>
          <cell r="J9166" t="str">
            <v>Konstruksi Dalam Pengerjaan</v>
          </cell>
          <cell r="K9166">
            <v>0</v>
          </cell>
          <cell r="L9166">
            <v>0</v>
          </cell>
          <cell r="M9166" t="str">
            <v/>
          </cell>
          <cell r="N9166">
            <v>0</v>
          </cell>
        </row>
        <row r="9167">
          <cell r="B9167" t="str">
            <v>6.1.1.1</v>
          </cell>
          <cell r="C9167" t="str">
            <v>06</v>
          </cell>
          <cell r="D9167" t="str">
            <v>1.</v>
          </cell>
          <cell r="E9167" t="str">
            <v>.</v>
          </cell>
          <cell r="F9167" t="str">
            <v/>
          </cell>
          <cell r="G9167" t="str">
            <v/>
          </cell>
          <cell r="H9167">
            <v>0</v>
          </cell>
          <cell r="I9167">
            <v>0</v>
          </cell>
          <cell r="J9167">
            <v>0</v>
          </cell>
          <cell r="K9167" t="str">
            <v>Konstruksi Dalam Pengerjaan</v>
          </cell>
          <cell r="L9167">
            <v>0</v>
          </cell>
          <cell r="M9167" t="str">
            <v/>
          </cell>
          <cell r="N9167">
            <v>0</v>
          </cell>
        </row>
        <row r="9168">
          <cell r="B9168" t="str">
            <v>6.1.1.1.1</v>
          </cell>
          <cell r="C9168" t="str">
            <v>06</v>
          </cell>
          <cell r="D9168" t="str">
            <v>1.</v>
          </cell>
          <cell r="E9168" t="str">
            <v>.</v>
          </cell>
          <cell r="F9168" t="str">
            <v>.</v>
          </cell>
          <cell r="G9168" t="str">
            <v/>
          </cell>
          <cell r="H9168">
            <v>0</v>
          </cell>
          <cell r="I9168">
            <v>0</v>
          </cell>
          <cell r="J9168">
            <v>0</v>
          </cell>
          <cell r="K9168">
            <v>0</v>
          </cell>
          <cell r="L9168" t="str">
            <v>Konstruksi Dalam Pengerjaan</v>
          </cell>
          <cell r="M9168" t="str">
            <v/>
          </cell>
          <cell r="N9168">
            <v>0</v>
          </cell>
        </row>
        <row r="9169">
          <cell r="B9169" t="str">
            <v>6.20</v>
          </cell>
          <cell r="C9169" t="str">
            <v>06</v>
          </cell>
          <cell r="D9169" t="str">
            <v>20</v>
          </cell>
          <cell r="E9169" t="str">
            <v/>
          </cell>
          <cell r="F9169" t="str">
            <v/>
          </cell>
          <cell r="G9169" t="str">
            <v/>
          </cell>
          <cell r="H9169">
            <v>0</v>
          </cell>
          <cell r="I9169" t="str">
            <v>Konstruksi Dalam Pengerjaan</v>
          </cell>
          <cell r="J9169">
            <v>0</v>
          </cell>
          <cell r="K9169">
            <v>0</v>
          </cell>
          <cell r="L9169">
            <v>0</v>
          </cell>
          <cell r="M9169" t="str">
            <v/>
          </cell>
          <cell r="N9169">
            <v>0</v>
          </cell>
        </row>
        <row r="9170">
          <cell r="B9170" t="str">
            <v>6.20.1</v>
          </cell>
          <cell r="C9170" t="str">
            <v>06</v>
          </cell>
          <cell r="D9170" t="str">
            <v>20</v>
          </cell>
          <cell r="E9170" t="str">
            <v>01</v>
          </cell>
          <cell r="F9170" t="str">
            <v/>
          </cell>
          <cell r="G9170" t="str">
            <v/>
          </cell>
          <cell r="H9170">
            <v>0</v>
          </cell>
          <cell r="I9170">
            <v>0</v>
          </cell>
          <cell r="J9170" t="str">
            <v>Konstruksi Dalam Pengerjaan</v>
          </cell>
          <cell r="K9170">
            <v>0</v>
          </cell>
          <cell r="L9170">
            <v>0</v>
          </cell>
          <cell r="M9170" t="str">
            <v/>
          </cell>
          <cell r="N9170">
            <v>0</v>
          </cell>
        </row>
        <row r="9171">
          <cell r="B9171" t="str">
            <v>6.20.1.1</v>
          </cell>
          <cell r="C9171" t="str">
            <v>06</v>
          </cell>
          <cell r="D9171" t="str">
            <v>20</v>
          </cell>
          <cell r="E9171" t="str">
            <v>01</v>
          </cell>
          <cell r="F9171" t="str">
            <v>01</v>
          </cell>
          <cell r="G9171" t="str">
            <v/>
          </cell>
          <cell r="H9171">
            <v>0</v>
          </cell>
          <cell r="I9171">
            <v>0</v>
          </cell>
          <cell r="J9171">
            <v>0</v>
          </cell>
          <cell r="K9171" t="str">
            <v>Konstruksi Dalam Pengerjaan</v>
          </cell>
          <cell r="L9171">
            <v>0</v>
          </cell>
          <cell r="M9171">
            <v>0</v>
          </cell>
          <cell r="N9171">
            <v>0</v>
          </cell>
        </row>
        <row r="9172">
          <cell r="A9172" t="str">
            <v>06.20.01.01.01</v>
          </cell>
          <cell r="B9172" t="str">
            <v>6.20.1.1.1</v>
          </cell>
          <cell r="C9172" t="str">
            <v>06</v>
          </cell>
          <cell r="D9172" t="str">
            <v>20</v>
          </cell>
          <cell r="E9172" t="str">
            <v>01</v>
          </cell>
          <cell r="F9172" t="str">
            <v>01</v>
          </cell>
          <cell r="G9172" t="str">
            <v>01</v>
          </cell>
          <cell r="H9172">
            <v>0</v>
          </cell>
          <cell r="I9172">
            <v>0</v>
          </cell>
          <cell r="J9172">
            <v>0</v>
          </cell>
          <cell r="K9172">
            <v>0</v>
          </cell>
          <cell r="L9172" t="str">
            <v>Konstruksi Dalam Pengerjaan</v>
          </cell>
          <cell r="M9172" t="str">
            <v/>
          </cell>
          <cell r="N9172">
            <v>0</v>
          </cell>
        </row>
        <row r="9173">
          <cell r="B9173" t="str">
            <v>7</v>
          </cell>
          <cell r="C9173" t="str">
            <v>07</v>
          </cell>
          <cell r="D9173" t="str">
            <v/>
          </cell>
          <cell r="E9173" t="str">
            <v/>
          </cell>
          <cell r="F9173" t="str">
            <v/>
          </cell>
          <cell r="G9173" t="str">
            <v/>
          </cell>
          <cell r="H9173" t="str">
            <v>Aset Lainnya</v>
          </cell>
          <cell r="I9173">
            <v>0</v>
          </cell>
          <cell r="J9173">
            <v>0</v>
          </cell>
          <cell r="K9173">
            <v>0</v>
          </cell>
          <cell r="L9173">
            <v>0</v>
          </cell>
          <cell r="M9173" t="str">
            <v/>
          </cell>
          <cell r="N9173">
            <v>0</v>
          </cell>
        </row>
        <row r="9174">
          <cell r="B9174" t="str">
            <v>7.1</v>
          </cell>
          <cell r="C9174" t="str">
            <v>07</v>
          </cell>
          <cell r="D9174" t="str">
            <v>01</v>
          </cell>
          <cell r="E9174" t="str">
            <v/>
          </cell>
          <cell r="F9174" t="str">
            <v/>
          </cell>
          <cell r="G9174" t="str">
            <v/>
          </cell>
          <cell r="H9174">
            <v>0</v>
          </cell>
          <cell r="I9174" t="str">
            <v>Barang Rusak Berat</v>
          </cell>
          <cell r="J9174">
            <v>0</v>
          </cell>
          <cell r="K9174">
            <v>0</v>
          </cell>
          <cell r="L9174">
            <v>0</v>
          </cell>
          <cell r="M9174" t="str">
            <v/>
          </cell>
          <cell r="N9174">
            <v>0</v>
          </cell>
        </row>
        <row r="9175">
          <cell r="B9175" t="str">
            <v>7.1.1</v>
          </cell>
          <cell r="C9175" t="str">
            <v>07</v>
          </cell>
          <cell r="D9175" t="str">
            <v>1.</v>
          </cell>
          <cell r="E9175" t="str">
            <v/>
          </cell>
          <cell r="F9175" t="str">
            <v/>
          </cell>
          <cell r="G9175" t="str">
            <v/>
          </cell>
          <cell r="H9175">
            <v>0</v>
          </cell>
          <cell r="I9175">
            <v>0</v>
          </cell>
          <cell r="J9175" t="str">
            <v>Barang Rusak Berat</v>
          </cell>
          <cell r="K9175">
            <v>0</v>
          </cell>
          <cell r="L9175">
            <v>0</v>
          </cell>
          <cell r="M9175" t="str">
            <v/>
          </cell>
          <cell r="N9175">
            <v>0</v>
          </cell>
        </row>
        <row r="9176">
          <cell r="B9176" t="str">
            <v>7.1.1.1</v>
          </cell>
          <cell r="C9176" t="str">
            <v>07</v>
          </cell>
          <cell r="D9176" t="str">
            <v>1.</v>
          </cell>
          <cell r="E9176" t="str">
            <v>.</v>
          </cell>
          <cell r="F9176" t="str">
            <v/>
          </cell>
          <cell r="G9176" t="str">
            <v/>
          </cell>
          <cell r="H9176">
            <v>0</v>
          </cell>
          <cell r="I9176">
            <v>0</v>
          </cell>
          <cell r="J9176">
            <v>0</v>
          </cell>
          <cell r="K9176" t="str">
            <v>Barang Rusak Berat</v>
          </cell>
          <cell r="L9176">
            <v>0</v>
          </cell>
          <cell r="M9176" t="str">
            <v/>
          </cell>
          <cell r="N9176">
            <v>0</v>
          </cell>
        </row>
        <row r="9177">
          <cell r="B9177" t="str">
            <v>7.1.1.1.1</v>
          </cell>
          <cell r="C9177" t="str">
            <v>07</v>
          </cell>
          <cell r="D9177" t="str">
            <v>1.</v>
          </cell>
          <cell r="E9177" t="str">
            <v>.</v>
          </cell>
          <cell r="F9177" t="str">
            <v>.</v>
          </cell>
          <cell r="G9177" t="str">
            <v/>
          </cell>
          <cell r="H9177">
            <v>0</v>
          </cell>
          <cell r="I9177">
            <v>0</v>
          </cell>
          <cell r="J9177">
            <v>0</v>
          </cell>
          <cell r="K9177">
            <v>0</v>
          </cell>
          <cell r="L9177" t="str">
            <v>Barang Rusak Berat (RB)</v>
          </cell>
          <cell r="M9177" t="str">
            <v/>
          </cell>
          <cell r="N9177">
            <v>0</v>
          </cell>
        </row>
        <row r="9178">
          <cell r="B9178" t="str">
            <v>7.21</v>
          </cell>
          <cell r="C9178" t="str">
            <v>07</v>
          </cell>
          <cell r="D9178" t="str">
            <v>21</v>
          </cell>
          <cell r="E9178" t="str">
            <v/>
          </cell>
          <cell r="F9178" t="str">
            <v/>
          </cell>
          <cell r="G9178" t="str">
            <v/>
          </cell>
          <cell r="H9178">
            <v>0</v>
          </cell>
          <cell r="I9178" t="str">
            <v>Aset Kondisi Rusak Berat</v>
          </cell>
          <cell r="J9178">
            <v>0</v>
          </cell>
          <cell r="K9178">
            <v>0</v>
          </cell>
          <cell r="L9178">
            <v>0</v>
          </cell>
          <cell r="M9178" t="str">
            <v/>
          </cell>
          <cell r="N9178">
            <v>0</v>
          </cell>
        </row>
        <row r="9179">
          <cell r="B9179" t="str">
            <v>7.22</v>
          </cell>
          <cell r="C9179" t="str">
            <v>07</v>
          </cell>
          <cell r="D9179" t="str">
            <v>22</v>
          </cell>
          <cell r="E9179" t="str">
            <v/>
          </cell>
          <cell r="F9179" t="str">
            <v/>
          </cell>
          <cell r="G9179" t="str">
            <v/>
          </cell>
          <cell r="H9179">
            <v>0</v>
          </cell>
          <cell r="I9179" t="str">
            <v>Aset yang dimanfaatkan Pihak Lain</v>
          </cell>
          <cell r="J9179">
            <v>0</v>
          </cell>
          <cell r="K9179">
            <v>0</v>
          </cell>
          <cell r="L9179">
            <v>0</v>
          </cell>
          <cell r="M9179" t="str">
            <v/>
          </cell>
          <cell r="N9179">
            <v>0</v>
          </cell>
        </row>
        <row r="9180">
          <cell r="B9180" t="str">
            <v>7.23</v>
          </cell>
          <cell r="C9180" t="str">
            <v>07</v>
          </cell>
          <cell r="D9180" t="str">
            <v>23</v>
          </cell>
          <cell r="E9180" t="str">
            <v/>
          </cell>
          <cell r="F9180" t="str">
            <v/>
          </cell>
          <cell r="G9180" t="str">
            <v/>
          </cell>
          <cell r="H9180">
            <v>0</v>
          </cell>
          <cell r="I9180" t="str">
            <v>Aset Renovasi</v>
          </cell>
          <cell r="J9180">
            <v>0</v>
          </cell>
          <cell r="K9180">
            <v>0</v>
          </cell>
          <cell r="L9180">
            <v>0</v>
          </cell>
          <cell r="M9180" t="str">
            <v/>
          </cell>
          <cell r="N9180">
            <v>0</v>
          </cell>
        </row>
        <row r="9181">
          <cell r="B9181" t="str">
            <v>7.24</v>
          </cell>
          <cell r="C9181" t="str">
            <v>07</v>
          </cell>
          <cell r="D9181" t="str">
            <v>24</v>
          </cell>
          <cell r="E9181" t="str">
            <v/>
          </cell>
          <cell r="F9181" t="str">
            <v/>
          </cell>
          <cell r="G9181" t="str">
            <v/>
          </cell>
          <cell r="H9181">
            <v>0</v>
          </cell>
          <cell r="I9181" t="str">
            <v>Aset Tidak Berwujud</v>
          </cell>
          <cell r="J9181">
            <v>0</v>
          </cell>
          <cell r="K9181">
            <v>0</v>
          </cell>
          <cell r="L9181">
            <v>0</v>
          </cell>
          <cell r="M9181" t="str">
            <v/>
          </cell>
          <cell r="N9181">
            <v>0</v>
          </cell>
        </row>
        <row r="9182">
          <cell r="B9182" t="str">
            <v>7.24.1</v>
          </cell>
          <cell r="C9182" t="str">
            <v>07</v>
          </cell>
          <cell r="D9182" t="str">
            <v>24</v>
          </cell>
          <cell r="E9182" t="str">
            <v>01</v>
          </cell>
          <cell r="F9182" t="str">
            <v/>
          </cell>
          <cell r="G9182" t="str">
            <v/>
          </cell>
          <cell r="H9182">
            <v>0</v>
          </cell>
          <cell r="I9182">
            <v>0</v>
          </cell>
          <cell r="J9182" t="str">
            <v>Perangkat Lunak</v>
          </cell>
          <cell r="K9182">
            <v>0</v>
          </cell>
          <cell r="L9182">
            <v>0</v>
          </cell>
          <cell r="M9182">
            <v>10</v>
          </cell>
          <cell r="N9182">
            <v>10</v>
          </cell>
        </row>
        <row r="9183">
          <cell r="B9183" t="str">
            <v>7.24.1.1</v>
          </cell>
          <cell r="C9183" t="str">
            <v>07</v>
          </cell>
          <cell r="D9183" t="str">
            <v>24</v>
          </cell>
          <cell r="E9183" t="str">
            <v>01</v>
          </cell>
          <cell r="F9183" t="str">
            <v>01</v>
          </cell>
          <cell r="G9183" t="str">
            <v/>
          </cell>
          <cell r="H9183">
            <v>0</v>
          </cell>
          <cell r="I9183">
            <v>0</v>
          </cell>
          <cell r="J9183">
            <v>0</v>
          </cell>
          <cell r="K9183" t="str">
            <v>Perangkat Lunak</v>
          </cell>
          <cell r="L9183">
            <v>0</v>
          </cell>
          <cell r="M9183">
            <v>10</v>
          </cell>
          <cell r="N9183">
            <v>10</v>
          </cell>
        </row>
        <row r="9184">
          <cell r="A9184" t="str">
            <v>07.24.01.01.01</v>
          </cell>
          <cell r="B9184" t="str">
            <v>7.24.1.1.1</v>
          </cell>
          <cell r="C9184" t="str">
            <v>07</v>
          </cell>
          <cell r="D9184" t="str">
            <v>24</v>
          </cell>
          <cell r="E9184" t="str">
            <v>01</v>
          </cell>
          <cell r="F9184" t="str">
            <v>01</v>
          </cell>
          <cell r="G9184" t="str">
            <v>01</v>
          </cell>
          <cell r="H9184">
            <v>0</v>
          </cell>
          <cell r="I9184">
            <v>0</v>
          </cell>
          <cell r="J9184">
            <v>0</v>
          </cell>
          <cell r="K9184">
            <v>0</v>
          </cell>
          <cell r="L9184" t="str">
            <v>Perangkat Lunak Sistem Operasi</v>
          </cell>
          <cell r="M9184" t="str">
            <v/>
          </cell>
          <cell r="N9184">
            <v>0</v>
          </cell>
        </row>
        <row r="9185">
          <cell r="A9185" t="str">
            <v>07.24.01.01.02</v>
          </cell>
          <cell r="B9185" t="str">
            <v>7.24.1.1.2</v>
          </cell>
          <cell r="C9185" t="str">
            <v>07</v>
          </cell>
          <cell r="D9185" t="str">
            <v>24</v>
          </cell>
          <cell r="E9185" t="str">
            <v>01</v>
          </cell>
          <cell r="F9185" t="str">
            <v>01</v>
          </cell>
          <cell r="G9185" t="str">
            <v>02</v>
          </cell>
          <cell r="H9185">
            <v>0</v>
          </cell>
          <cell r="I9185">
            <v>0</v>
          </cell>
          <cell r="J9185">
            <v>0</v>
          </cell>
          <cell r="K9185">
            <v>0</v>
          </cell>
          <cell r="L9185" t="str">
            <v>Perangkat Lunak Aplikasi Keuangan</v>
          </cell>
          <cell r="M9185" t="str">
            <v/>
          </cell>
          <cell r="N9185">
            <v>0</v>
          </cell>
        </row>
        <row r="9186">
          <cell r="A9186" t="str">
            <v>07.24.01.01.03</v>
          </cell>
          <cell r="B9186" t="str">
            <v>7.24.1.1.3</v>
          </cell>
          <cell r="C9186" t="str">
            <v>07</v>
          </cell>
          <cell r="D9186" t="str">
            <v>24</v>
          </cell>
          <cell r="E9186" t="str">
            <v>01</v>
          </cell>
          <cell r="F9186" t="str">
            <v>01</v>
          </cell>
          <cell r="G9186" t="str">
            <v>03</v>
          </cell>
          <cell r="H9186">
            <v>0</v>
          </cell>
          <cell r="I9186">
            <v>0</v>
          </cell>
          <cell r="J9186">
            <v>0</v>
          </cell>
          <cell r="K9186">
            <v>0</v>
          </cell>
          <cell r="L9186" t="str">
            <v>Perangkat Lunak Aplikasi Barang</v>
          </cell>
          <cell r="M9186" t="str">
            <v/>
          </cell>
          <cell r="N9186">
            <v>0</v>
          </cell>
        </row>
        <row r="9187">
          <cell r="A9187" t="str">
            <v>07.24.01.01.04</v>
          </cell>
          <cell r="B9187" t="str">
            <v>7.24.1.1.4</v>
          </cell>
          <cell r="C9187" t="str">
            <v>07</v>
          </cell>
          <cell r="D9187" t="str">
            <v>24</v>
          </cell>
          <cell r="E9187" t="str">
            <v>01</v>
          </cell>
          <cell r="F9187" t="str">
            <v>01</v>
          </cell>
          <cell r="G9187" t="str">
            <v>04</v>
          </cell>
          <cell r="H9187">
            <v>0</v>
          </cell>
          <cell r="I9187">
            <v>0</v>
          </cell>
          <cell r="J9187">
            <v>0</v>
          </cell>
          <cell r="K9187">
            <v>0</v>
          </cell>
          <cell r="L9187" t="str">
            <v>Perangkat Lunak Aplikasi Hukum dan Perundangan</v>
          </cell>
          <cell r="M9187" t="str">
            <v/>
          </cell>
          <cell r="N9187">
            <v>0</v>
          </cell>
        </row>
        <row r="9188">
          <cell r="A9188" t="str">
            <v>07.24.01.01.05</v>
          </cell>
          <cell r="B9188" t="str">
            <v>7.24.1.1.5</v>
          </cell>
          <cell r="C9188" t="str">
            <v>07</v>
          </cell>
          <cell r="D9188" t="str">
            <v>24</v>
          </cell>
          <cell r="E9188" t="str">
            <v>01</v>
          </cell>
          <cell r="F9188" t="str">
            <v>01</v>
          </cell>
          <cell r="G9188" t="str">
            <v>05</v>
          </cell>
          <cell r="H9188">
            <v>0</v>
          </cell>
          <cell r="I9188">
            <v>0</v>
          </cell>
          <cell r="J9188">
            <v>0</v>
          </cell>
          <cell r="K9188">
            <v>0</v>
          </cell>
          <cell r="L9188" t="str">
            <v>Perangkat Lunak Aplikasi Perpajakan</v>
          </cell>
          <cell r="M9188" t="str">
            <v/>
          </cell>
          <cell r="N9188">
            <v>0</v>
          </cell>
        </row>
        <row r="9189">
          <cell r="A9189" t="str">
            <v>07.24.01.01.06</v>
          </cell>
          <cell r="B9189" t="str">
            <v>7.24.1.1.6</v>
          </cell>
          <cell r="C9189" t="str">
            <v>07</v>
          </cell>
          <cell r="D9189" t="str">
            <v>24</v>
          </cell>
          <cell r="E9189" t="str">
            <v>01</v>
          </cell>
          <cell r="F9189" t="str">
            <v>01</v>
          </cell>
          <cell r="G9189" t="str">
            <v>06</v>
          </cell>
          <cell r="H9189">
            <v>0</v>
          </cell>
          <cell r="I9189">
            <v>0</v>
          </cell>
          <cell r="J9189">
            <v>0</v>
          </cell>
          <cell r="K9189">
            <v>0</v>
          </cell>
          <cell r="L9189" t="str">
            <v>Perangkat Lunak Aplikasi Kepegawaian</v>
          </cell>
          <cell r="M9189" t="str">
            <v/>
          </cell>
          <cell r="N9189">
            <v>0</v>
          </cell>
        </row>
        <row r="9190">
          <cell r="A9190" t="str">
            <v>07.24.01.01.07</v>
          </cell>
          <cell r="B9190" t="str">
            <v>7.24.1.1.7</v>
          </cell>
          <cell r="C9190" t="str">
            <v>07</v>
          </cell>
          <cell r="D9190" t="str">
            <v>24</v>
          </cell>
          <cell r="E9190" t="str">
            <v>01</v>
          </cell>
          <cell r="F9190" t="str">
            <v>01</v>
          </cell>
          <cell r="G9190" t="str">
            <v>07</v>
          </cell>
          <cell r="H9190">
            <v>0</v>
          </cell>
          <cell r="I9190">
            <v>0</v>
          </cell>
          <cell r="J9190">
            <v>0</v>
          </cell>
          <cell r="K9190">
            <v>0</v>
          </cell>
          <cell r="L9190" t="str">
            <v>Perangkat Lunak Aplikasi Kependudukan</v>
          </cell>
          <cell r="M9190" t="str">
            <v/>
          </cell>
          <cell r="N9190">
            <v>0</v>
          </cell>
        </row>
        <row r="9191">
          <cell r="A9191" t="str">
            <v>07.24.01.01.08</v>
          </cell>
          <cell r="B9191" t="str">
            <v>7.24.1.1.8</v>
          </cell>
          <cell r="C9191" t="str">
            <v>07</v>
          </cell>
          <cell r="D9191" t="str">
            <v>24</v>
          </cell>
          <cell r="E9191" t="str">
            <v>01</v>
          </cell>
          <cell r="F9191" t="str">
            <v>01</v>
          </cell>
          <cell r="G9191" t="str">
            <v>08</v>
          </cell>
          <cell r="H9191">
            <v>0</v>
          </cell>
          <cell r="I9191">
            <v>0</v>
          </cell>
          <cell r="J9191">
            <v>0</v>
          </cell>
          <cell r="K9191">
            <v>0</v>
          </cell>
          <cell r="L9191" t="str">
            <v>Perangkat Lunak Aplikasi Perijinan</v>
          </cell>
          <cell r="M9191" t="str">
            <v/>
          </cell>
          <cell r="N9191">
            <v>0</v>
          </cell>
        </row>
        <row r="9192">
          <cell r="A9192" t="str">
            <v>07.24.01.01.09</v>
          </cell>
          <cell r="B9192" t="str">
            <v>7.24.1.1.9</v>
          </cell>
          <cell r="C9192" t="str">
            <v>07</v>
          </cell>
          <cell r="D9192" t="str">
            <v>24</v>
          </cell>
          <cell r="E9192" t="str">
            <v>01</v>
          </cell>
          <cell r="F9192" t="str">
            <v>01</v>
          </cell>
          <cell r="G9192" t="str">
            <v>09</v>
          </cell>
          <cell r="H9192">
            <v>0</v>
          </cell>
          <cell r="I9192">
            <v>0</v>
          </cell>
          <cell r="J9192">
            <v>0</v>
          </cell>
          <cell r="K9192">
            <v>0</v>
          </cell>
          <cell r="L9192" t="str">
            <v>Perangkat Lunak Aplikasi Pemetaan</v>
          </cell>
          <cell r="M9192" t="str">
            <v/>
          </cell>
          <cell r="N9192">
            <v>0</v>
          </cell>
        </row>
        <row r="9193">
          <cell r="A9193" t="str">
            <v>07.24.01.01.10</v>
          </cell>
          <cell r="B9193" t="str">
            <v>7.24.1.1.10</v>
          </cell>
          <cell r="C9193" t="str">
            <v>07</v>
          </cell>
          <cell r="D9193" t="str">
            <v>24</v>
          </cell>
          <cell r="E9193" t="str">
            <v>01</v>
          </cell>
          <cell r="F9193" t="str">
            <v>01</v>
          </cell>
          <cell r="G9193" t="str">
            <v>10</v>
          </cell>
          <cell r="H9193">
            <v>0</v>
          </cell>
          <cell r="I9193">
            <v>0</v>
          </cell>
          <cell r="J9193">
            <v>0</v>
          </cell>
          <cell r="K9193">
            <v>0</v>
          </cell>
          <cell r="L9193" t="str">
            <v>Perangkat Lunak Aplikasi Kesehatan</v>
          </cell>
          <cell r="M9193" t="str">
            <v/>
          </cell>
          <cell r="N9193">
            <v>0</v>
          </cell>
        </row>
        <row r="9194">
          <cell r="A9194" t="str">
            <v>07.24.01.01.11</v>
          </cell>
          <cell r="B9194" t="str">
            <v>7.24.1.1.11</v>
          </cell>
          <cell r="C9194" t="str">
            <v>07</v>
          </cell>
          <cell r="D9194" t="str">
            <v>24</v>
          </cell>
          <cell r="E9194" t="str">
            <v>01</v>
          </cell>
          <cell r="F9194" t="str">
            <v>01</v>
          </cell>
          <cell r="G9194" t="str">
            <v>11</v>
          </cell>
          <cell r="H9194">
            <v>0</v>
          </cell>
          <cell r="I9194">
            <v>0</v>
          </cell>
          <cell r="J9194">
            <v>0</v>
          </cell>
          <cell r="K9194">
            <v>0</v>
          </cell>
          <cell r="L9194" t="str">
            <v>Perangkat Lunak Aplikasi Perhubungan</v>
          </cell>
          <cell r="M9194" t="str">
            <v/>
          </cell>
          <cell r="N9194">
            <v>0</v>
          </cell>
        </row>
        <row r="9195">
          <cell r="A9195" t="str">
            <v>07.24.01.01.12</v>
          </cell>
          <cell r="B9195" t="str">
            <v>7.24.1.1.12</v>
          </cell>
          <cell r="C9195" t="str">
            <v>07</v>
          </cell>
          <cell r="D9195" t="str">
            <v>24</v>
          </cell>
          <cell r="E9195" t="str">
            <v>01</v>
          </cell>
          <cell r="F9195" t="str">
            <v>01</v>
          </cell>
          <cell r="G9195" t="str">
            <v>12</v>
          </cell>
          <cell r="H9195">
            <v>0</v>
          </cell>
          <cell r="I9195">
            <v>0</v>
          </cell>
          <cell r="J9195">
            <v>0</v>
          </cell>
          <cell r="K9195">
            <v>0</v>
          </cell>
          <cell r="L9195" t="str">
            <v>Perangkat Lunak Aplikasi Pertanian</v>
          </cell>
          <cell r="M9195" t="str">
            <v/>
          </cell>
          <cell r="N9195">
            <v>0</v>
          </cell>
        </row>
        <row r="9196">
          <cell r="A9196" t="str">
            <v>07.24.01.01.13</v>
          </cell>
          <cell r="B9196" t="str">
            <v>7.24.1.1.13</v>
          </cell>
          <cell r="C9196" t="str">
            <v>07</v>
          </cell>
          <cell r="D9196" t="str">
            <v>24</v>
          </cell>
          <cell r="E9196" t="str">
            <v>01</v>
          </cell>
          <cell r="F9196" t="str">
            <v>01</v>
          </cell>
          <cell r="G9196" t="str">
            <v>13</v>
          </cell>
          <cell r="H9196">
            <v>0</v>
          </cell>
          <cell r="I9196">
            <v>0</v>
          </cell>
          <cell r="J9196">
            <v>0</v>
          </cell>
          <cell r="K9196">
            <v>0</v>
          </cell>
          <cell r="L9196" t="str">
            <v>Perangkat Lunak Aplikasi Kehutanan</v>
          </cell>
          <cell r="M9196" t="str">
            <v/>
          </cell>
          <cell r="N9196">
            <v>0</v>
          </cell>
        </row>
        <row r="9197">
          <cell r="A9197" t="str">
            <v>07.24.01.01.14</v>
          </cell>
          <cell r="B9197" t="str">
            <v>7.24.1.1.14</v>
          </cell>
          <cell r="C9197" t="str">
            <v>07</v>
          </cell>
          <cell r="D9197" t="str">
            <v>24</v>
          </cell>
          <cell r="E9197" t="str">
            <v>01</v>
          </cell>
          <cell r="F9197" t="str">
            <v>01</v>
          </cell>
          <cell r="G9197" t="str">
            <v>14</v>
          </cell>
          <cell r="H9197">
            <v>0</v>
          </cell>
          <cell r="I9197">
            <v>0</v>
          </cell>
          <cell r="J9197">
            <v>0</v>
          </cell>
          <cell r="K9197">
            <v>0</v>
          </cell>
          <cell r="L9197" t="str">
            <v>Perangkat Lunak Aplikasi Kebinamargaan</v>
          </cell>
          <cell r="M9197" t="str">
            <v/>
          </cell>
          <cell r="N9197">
            <v>0</v>
          </cell>
        </row>
        <row r="9198">
          <cell r="A9198" t="str">
            <v>07.24.01.01.15</v>
          </cell>
          <cell r="B9198" t="str">
            <v>7.24.1.1.15</v>
          </cell>
          <cell r="C9198" t="str">
            <v>07</v>
          </cell>
          <cell r="D9198" t="str">
            <v>24</v>
          </cell>
          <cell r="E9198" t="str">
            <v>01</v>
          </cell>
          <cell r="F9198" t="str">
            <v>01</v>
          </cell>
          <cell r="G9198" t="str">
            <v>15</v>
          </cell>
          <cell r="H9198">
            <v>0</v>
          </cell>
          <cell r="I9198">
            <v>0</v>
          </cell>
          <cell r="J9198">
            <v>0</v>
          </cell>
          <cell r="K9198">
            <v>0</v>
          </cell>
          <cell r="L9198" t="str">
            <v>Perangkat Lunak Aplikasi Keciptakaryaan</v>
          </cell>
          <cell r="M9198" t="str">
            <v/>
          </cell>
          <cell r="N9198">
            <v>0</v>
          </cell>
        </row>
        <row r="9199">
          <cell r="A9199" t="str">
            <v>07.24.01.01.16</v>
          </cell>
          <cell r="B9199" t="str">
            <v>7.24.1.1.16</v>
          </cell>
          <cell r="C9199" t="str">
            <v>07</v>
          </cell>
          <cell r="D9199" t="str">
            <v>24</v>
          </cell>
          <cell r="E9199" t="str">
            <v>01</v>
          </cell>
          <cell r="F9199" t="str">
            <v>01</v>
          </cell>
          <cell r="G9199" t="str">
            <v>16</v>
          </cell>
          <cell r="H9199">
            <v>0</v>
          </cell>
          <cell r="I9199">
            <v>0</v>
          </cell>
          <cell r="J9199">
            <v>0</v>
          </cell>
          <cell r="K9199">
            <v>0</v>
          </cell>
          <cell r="L9199" t="str">
            <v>Perangkat Lunak Aplikasi Pertambangan</v>
          </cell>
          <cell r="M9199" t="str">
            <v/>
          </cell>
          <cell r="N9199">
            <v>0</v>
          </cell>
        </row>
        <row r="9200">
          <cell r="A9200" t="str">
            <v>07.24.01.01.17</v>
          </cell>
          <cell r="B9200" t="str">
            <v>7.24.1.1.17</v>
          </cell>
          <cell r="C9200" t="str">
            <v>07</v>
          </cell>
          <cell r="D9200" t="str">
            <v>24</v>
          </cell>
          <cell r="E9200" t="str">
            <v>01</v>
          </cell>
          <cell r="F9200" t="str">
            <v>01</v>
          </cell>
          <cell r="G9200" t="str">
            <v>17</v>
          </cell>
          <cell r="H9200">
            <v>0</v>
          </cell>
          <cell r="I9200">
            <v>0</v>
          </cell>
          <cell r="J9200">
            <v>0</v>
          </cell>
          <cell r="K9200">
            <v>0</v>
          </cell>
          <cell r="L9200" t="str">
            <v>Perangkat Lunak Aplikasi Perdagangan</v>
          </cell>
          <cell r="M9200" t="str">
            <v/>
          </cell>
          <cell r="N9200">
            <v>0</v>
          </cell>
        </row>
        <row r="9201">
          <cell r="A9201" t="str">
            <v>07.24.01.01.18</v>
          </cell>
          <cell r="B9201" t="str">
            <v>7.24.1.1.18</v>
          </cell>
          <cell r="C9201" t="str">
            <v>07</v>
          </cell>
          <cell r="D9201" t="str">
            <v>24</v>
          </cell>
          <cell r="E9201" t="str">
            <v>01</v>
          </cell>
          <cell r="F9201" t="str">
            <v>01</v>
          </cell>
          <cell r="G9201" t="str">
            <v>18</v>
          </cell>
          <cell r="H9201">
            <v>0</v>
          </cell>
          <cell r="I9201">
            <v>0</v>
          </cell>
          <cell r="J9201">
            <v>0</v>
          </cell>
          <cell r="K9201">
            <v>0</v>
          </cell>
          <cell r="L9201" t="str">
            <v>Perangkat Lunak Aplikasi Kearsipan</v>
          </cell>
          <cell r="M9201" t="str">
            <v/>
          </cell>
          <cell r="N9201">
            <v>0</v>
          </cell>
        </row>
        <row r="9202">
          <cell r="A9202" t="str">
            <v>07.24.01.01.19</v>
          </cell>
          <cell r="B9202" t="str">
            <v>7.24.1.1.19</v>
          </cell>
          <cell r="C9202" t="str">
            <v>07</v>
          </cell>
          <cell r="D9202" t="str">
            <v>24</v>
          </cell>
          <cell r="E9202" t="str">
            <v>01</v>
          </cell>
          <cell r="F9202" t="str">
            <v>01</v>
          </cell>
          <cell r="G9202" t="str">
            <v>19</v>
          </cell>
          <cell r="H9202">
            <v>0</v>
          </cell>
          <cell r="I9202">
            <v>0</v>
          </cell>
          <cell r="J9202">
            <v>0</v>
          </cell>
          <cell r="K9202">
            <v>0</v>
          </cell>
          <cell r="L9202" t="str">
            <v>Perangkat Lunak Aplikasi Buku dan Kepustakaan</v>
          </cell>
          <cell r="M9202" t="str">
            <v/>
          </cell>
          <cell r="N9202">
            <v>0</v>
          </cell>
        </row>
        <row r="9203">
          <cell r="A9203" t="str">
            <v>07.24.01.01.20</v>
          </cell>
          <cell r="B9203" t="str">
            <v>7.24.1.1.20</v>
          </cell>
          <cell r="C9203" t="str">
            <v>07</v>
          </cell>
          <cell r="D9203" t="str">
            <v>24</v>
          </cell>
          <cell r="E9203" t="str">
            <v>01</v>
          </cell>
          <cell r="F9203" t="str">
            <v>01</v>
          </cell>
          <cell r="G9203" t="str">
            <v>20</v>
          </cell>
          <cell r="H9203">
            <v>0</v>
          </cell>
          <cell r="I9203">
            <v>0</v>
          </cell>
          <cell r="J9203">
            <v>0</v>
          </cell>
          <cell r="K9203">
            <v>0</v>
          </cell>
          <cell r="L9203" t="str">
            <v>Perangkat Lunak Aplikasi Seni dan Budaya</v>
          </cell>
          <cell r="M9203" t="str">
            <v/>
          </cell>
          <cell r="N9203">
            <v>0</v>
          </cell>
        </row>
        <row r="9204">
          <cell r="A9204" t="str">
            <v>07.24.01.01.21</v>
          </cell>
          <cell r="B9204" t="str">
            <v>7.24.1.1.21</v>
          </cell>
          <cell r="C9204" t="str">
            <v>07</v>
          </cell>
          <cell r="D9204" t="str">
            <v>24</v>
          </cell>
          <cell r="E9204" t="str">
            <v>01</v>
          </cell>
          <cell r="F9204" t="str">
            <v>01</v>
          </cell>
          <cell r="G9204" t="str">
            <v>21</v>
          </cell>
          <cell r="H9204">
            <v>0</v>
          </cell>
          <cell r="I9204">
            <v>0</v>
          </cell>
          <cell r="J9204">
            <v>0</v>
          </cell>
          <cell r="K9204">
            <v>0</v>
          </cell>
          <cell r="L9204" t="str">
            <v>Perangkat Lunak Aplikasi Kependidikan</v>
          </cell>
          <cell r="M9204" t="str">
            <v/>
          </cell>
          <cell r="N9204">
            <v>0</v>
          </cell>
        </row>
        <row r="9205">
          <cell r="A9205" t="str">
            <v>07.24.01.01.22</v>
          </cell>
          <cell r="B9205" t="str">
            <v>7.24.1.1.22</v>
          </cell>
          <cell r="C9205" t="str">
            <v>07</v>
          </cell>
          <cell r="D9205" t="str">
            <v>24</v>
          </cell>
          <cell r="E9205" t="str">
            <v>01</v>
          </cell>
          <cell r="F9205" t="str">
            <v>01</v>
          </cell>
          <cell r="G9205" t="str">
            <v>22</v>
          </cell>
          <cell r="H9205">
            <v>0</v>
          </cell>
          <cell r="I9205">
            <v>0</v>
          </cell>
          <cell r="J9205">
            <v>0</v>
          </cell>
          <cell r="K9205">
            <v>0</v>
          </cell>
          <cell r="L9205" t="str">
            <v>Perangkat Lunak Aplikasi Lingkungan Hidup</v>
          </cell>
          <cell r="M9205" t="str">
            <v/>
          </cell>
          <cell r="N9205">
            <v>0</v>
          </cell>
        </row>
        <row r="9206">
          <cell r="A9206" t="str">
            <v>07.24.01.01.23</v>
          </cell>
          <cell r="B9206" t="str">
            <v>7.24.1.1.23</v>
          </cell>
          <cell r="C9206" t="str">
            <v>07</v>
          </cell>
          <cell r="D9206" t="str">
            <v>24</v>
          </cell>
          <cell r="E9206" t="str">
            <v>01</v>
          </cell>
          <cell r="F9206" t="str">
            <v>01</v>
          </cell>
          <cell r="G9206" t="str">
            <v>23</v>
          </cell>
          <cell r="H9206">
            <v>0</v>
          </cell>
          <cell r="I9206">
            <v>0</v>
          </cell>
          <cell r="J9206">
            <v>0</v>
          </cell>
          <cell r="K9206">
            <v>0</v>
          </cell>
          <cell r="L9206" t="str">
            <v>Perangkat Lunak Aplikasi Ketenagakerjaan</v>
          </cell>
          <cell r="M9206" t="str">
            <v/>
          </cell>
          <cell r="N9206">
            <v>0</v>
          </cell>
        </row>
        <row r="9207">
          <cell r="A9207" t="str">
            <v>07.24.01.01.99</v>
          </cell>
          <cell r="B9207" t="str">
            <v>7.24.1.1.99</v>
          </cell>
          <cell r="C9207" t="str">
            <v>07</v>
          </cell>
          <cell r="D9207" t="str">
            <v>24</v>
          </cell>
          <cell r="E9207" t="str">
            <v>01</v>
          </cell>
          <cell r="F9207" t="str">
            <v>01</v>
          </cell>
          <cell r="G9207" t="str">
            <v>99</v>
          </cell>
          <cell r="H9207">
            <v>0</v>
          </cell>
          <cell r="I9207">
            <v>0</v>
          </cell>
          <cell r="J9207">
            <v>0</v>
          </cell>
          <cell r="K9207">
            <v>0</v>
          </cell>
          <cell r="L9207" t="str">
            <v>Perangkat Lunak Aplikasi Lain-lain</v>
          </cell>
          <cell r="M9207" t="str">
            <v/>
          </cell>
          <cell r="N9207">
            <v>0</v>
          </cell>
        </row>
        <row r="9208">
          <cell r="B9208" t="str">
            <v>7.24.2</v>
          </cell>
          <cell r="C9208" t="str">
            <v>07</v>
          </cell>
          <cell r="D9208" t="str">
            <v>24</v>
          </cell>
          <cell r="E9208" t="str">
            <v>02</v>
          </cell>
          <cell r="F9208" t="str">
            <v/>
          </cell>
          <cell r="G9208" t="str">
            <v/>
          </cell>
          <cell r="H9208">
            <v>0</v>
          </cell>
          <cell r="I9208">
            <v>0</v>
          </cell>
          <cell r="J9208" t="str">
            <v>Lisensi</v>
          </cell>
          <cell r="K9208">
            <v>0</v>
          </cell>
          <cell r="L9208">
            <v>0</v>
          </cell>
          <cell r="M9208">
            <v>10</v>
          </cell>
          <cell r="N9208">
            <v>10</v>
          </cell>
        </row>
        <row r="9209">
          <cell r="B9209" t="str">
            <v>7.24.2.1</v>
          </cell>
          <cell r="C9209" t="str">
            <v>07</v>
          </cell>
          <cell r="D9209" t="str">
            <v>24</v>
          </cell>
          <cell r="E9209" t="str">
            <v>02</v>
          </cell>
          <cell r="F9209" t="str">
            <v>01</v>
          </cell>
          <cell r="G9209" t="str">
            <v/>
          </cell>
          <cell r="H9209">
            <v>0</v>
          </cell>
          <cell r="I9209">
            <v>0</v>
          </cell>
          <cell r="J9209">
            <v>0</v>
          </cell>
          <cell r="K9209" t="str">
            <v>Lisensi</v>
          </cell>
          <cell r="L9209">
            <v>0</v>
          </cell>
          <cell r="M9209">
            <v>10</v>
          </cell>
          <cell r="N9209">
            <v>10</v>
          </cell>
        </row>
        <row r="9210">
          <cell r="A9210" t="str">
            <v>07.24.02.01.01</v>
          </cell>
          <cell r="B9210" t="str">
            <v>7.24.2.1.1</v>
          </cell>
          <cell r="C9210" t="str">
            <v>07</v>
          </cell>
          <cell r="D9210" t="str">
            <v>24</v>
          </cell>
          <cell r="E9210" t="str">
            <v>02</v>
          </cell>
          <cell r="F9210" t="str">
            <v>01</v>
          </cell>
          <cell r="G9210" t="str">
            <v>01</v>
          </cell>
          <cell r="H9210">
            <v>0</v>
          </cell>
          <cell r="I9210">
            <v>0</v>
          </cell>
          <cell r="J9210">
            <v>0</v>
          </cell>
          <cell r="K9210">
            <v>0</v>
          </cell>
          <cell r="L9210" t="str">
            <v>Lisensi</v>
          </cell>
          <cell r="M9210" t="str">
            <v/>
          </cell>
          <cell r="N9210">
            <v>0</v>
          </cell>
        </row>
        <row r="9211">
          <cell r="B9211" t="str">
            <v>7.24.3</v>
          </cell>
          <cell r="C9211" t="str">
            <v>07</v>
          </cell>
          <cell r="D9211" t="str">
            <v>24</v>
          </cell>
          <cell r="E9211" t="str">
            <v>03</v>
          </cell>
          <cell r="F9211" t="str">
            <v/>
          </cell>
          <cell r="G9211" t="str">
            <v/>
          </cell>
          <cell r="H9211">
            <v>0</v>
          </cell>
          <cell r="I9211">
            <v>0</v>
          </cell>
          <cell r="J9211" t="str">
            <v>Hak Cipta</v>
          </cell>
          <cell r="K9211">
            <v>0</v>
          </cell>
          <cell r="L9211">
            <v>0</v>
          </cell>
          <cell r="M9211">
            <v>10</v>
          </cell>
          <cell r="N9211">
            <v>10</v>
          </cell>
        </row>
        <row r="9212">
          <cell r="B9212" t="str">
            <v>7.24.3.1</v>
          </cell>
          <cell r="C9212" t="str">
            <v>07</v>
          </cell>
          <cell r="D9212" t="str">
            <v>24</v>
          </cell>
          <cell r="E9212" t="str">
            <v>03</v>
          </cell>
          <cell r="F9212" t="str">
            <v>01</v>
          </cell>
          <cell r="G9212" t="str">
            <v/>
          </cell>
          <cell r="H9212">
            <v>0</v>
          </cell>
          <cell r="I9212">
            <v>0</v>
          </cell>
          <cell r="J9212">
            <v>0</v>
          </cell>
          <cell r="K9212" t="str">
            <v>Hak Cipta</v>
          </cell>
          <cell r="L9212">
            <v>0</v>
          </cell>
          <cell r="M9212">
            <v>10</v>
          </cell>
          <cell r="N9212">
            <v>10</v>
          </cell>
        </row>
        <row r="9213">
          <cell r="A9213" t="str">
            <v>07.24.03.01.01</v>
          </cell>
          <cell r="B9213" t="str">
            <v>7.24.3.1.1</v>
          </cell>
          <cell r="C9213" t="str">
            <v>07</v>
          </cell>
          <cell r="D9213" t="str">
            <v>24</v>
          </cell>
          <cell r="E9213" t="str">
            <v>03</v>
          </cell>
          <cell r="F9213" t="str">
            <v>01</v>
          </cell>
          <cell r="G9213" t="str">
            <v>01</v>
          </cell>
          <cell r="H9213">
            <v>0</v>
          </cell>
          <cell r="I9213">
            <v>0</v>
          </cell>
          <cell r="J9213">
            <v>0</v>
          </cell>
          <cell r="K9213">
            <v>0</v>
          </cell>
          <cell r="L9213" t="str">
            <v>Hak Cipta (Copyright)</v>
          </cell>
          <cell r="M9213" t="str">
            <v/>
          </cell>
          <cell r="N9213">
            <v>0</v>
          </cell>
        </row>
        <row r="9214">
          <cell r="B9214" t="str">
            <v>7.24.4</v>
          </cell>
          <cell r="C9214" t="str">
            <v>07</v>
          </cell>
          <cell r="D9214" t="str">
            <v>24</v>
          </cell>
          <cell r="E9214" t="str">
            <v>04</v>
          </cell>
          <cell r="F9214" t="str">
            <v/>
          </cell>
          <cell r="G9214" t="str">
            <v/>
          </cell>
          <cell r="H9214">
            <v>0</v>
          </cell>
          <cell r="I9214">
            <v>0</v>
          </cell>
          <cell r="J9214" t="str">
            <v>Hasil Kajian (DED) / Penelitian</v>
          </cell>
          <cell r="K9214">
            <v>0</v>
          </cell>
          <cell r="L9214">
            <v>0</v>
          </cell>
          <cell r="M9214">
            <v>10</v>
          </cell>
          <cell r="N9214">
            <v>10</v>
          </cell>
        </row>
        <row r="9215">
          <cell r="B9215" t="str">
            <v>7.24.4.1</v>
          </cell>
          <cell r="C9215" t="str">
            <v>07</v>
          </cell>
          <cell r="D9215" t="str">
            <v>24</v>
          </cell>
          <cell r="E9215" t="str">
            <v>04</v>
          </cell>
          <cell r="F9215" t="str">
            <v>01</v>
          </cell>
          <cell r="G9215" t="str">
            <v/>
          </cell>
          <cell r="H9215">
            <v>0</v>
          </cell>
          <cell r="I9215">
            <v>0</v>
          </cell>
          <cell r="J9215">
            <v>0</v>
          </cell>
          <cell r="K9215" t="str">
            <v>Hasil Kajian (DED)</v>
          </cell>
          <cell r="L9215">
            <v>0</v>
          </cell>
          <cell r="M9215">
            <v>10</v>
          </cell>
          <cell r="N9215">
            <v>10</v>
          </cell>
        </row>
        <row r="9216">
          <cell r="A9216" t="str">
            <v>07.24.04.01.01</v>
          </cell>
          <cell r="B9216" t="str">
            <v>7.24.4.1.1</v>
          </cell>
          <cell r="C9216" t="str">
            <v>07</v>
          </cell>
          <cell r="D9216" t="str">
            <v>24</v>
          </cell>
          <cell r="E9216" t="str">
            <v>04</v>
          </cell>
          <cell r="F9216" t="str">
            <v>01</v>
          </cell>
          <cell r="G9216" t="str">
            <v>01</v>
          </cell>
          <cell r="H9216">
            <v>0</v>
          </cell>
          <cell r="I9216">
            <v>0</v>
          </cell>
          <cell r="J9216">
            <v>0</v>
          </cell>
          <cell r="K9216">
            <v>0</v>
          </cell>
          <cell r="L9216" t="str">
            <v>Hasil Kajian (DED)</v>
          </cell>
          <cell r="M9216" t="str">
            <v/>
          </cell>
          <cell r="N9216">
            <v>0</v>
          </cell>
        </row>
        <row r="9217">
          <cell r="B9217" t="str">
            <v>7.24.5</v>
          </cell>
          <cell r="C9217" t="str">
            <v>07</v>
          </cell>
          <cell r="D9217" t="str">
            <v>24</v>
          </cell>
          <cell r="E9217" t="str">
            <v>05</v>
          </cell>
          <cell r="F9217" t="str">
            <v/>
          </cell>
          <cell r="G9217" t="str">
            <v/>
          </cell>
          <cell r="H9217">
            <v>0</v>
          </cell>
          <cell r="I9217">
            <v>0</v>
          </cell>
          <cell r="J9217" t="str">
            <v>Warisan Budaya</v>
          </cell>
          <cell r="K9217">
            <v>0</v>
          </cell>
          <cell r="L9217">
            <v>0</v>
          </cell>
          <cell r="M9217">
            <v>0</v>
          </cell>
          <cell r="N9217">
            <v>0</v>
          </cell>
        </row>
        <row r="9218">
          <cell r="B9218" t="str">
            <v>7.24.5.1</v>
          </cell>
          <cell r="C9218" t="str">
            <v>07</v>
          </cell>
          <cell r="D9218" t="str">
            <v>24</v>
          </cell>
          <cell r="E9218" t="str">
            <v>05</v>
          </cell>
          <cell r="F9218" t="str">
            <v>01</v>
          </cell>
          <cell r="G9218" t="str">
            <v/>
          </cell>
          <cell r="H9218">
            <v>0</v>
          </cell>
          <cell r="I9218">
            <v>0</v>
          </cell>
          <cell r="J9218">
            <v>0</v>
          </cell>
          <cell r="K9218" t="str">
            <v>Warisan Budaya</v>
          </cell>
          <cell r="L9218">
            <v>0</v>
          </cell>
          <cell r="M9218">
            <v>0</v>
          </cell>
          <cell r="N9218">
            <v>0</v>
          </cell>
        </row>
        <row r="9219">
          <cell r="A9219" t="str">
            <v>07.24.05.01.01</v>
          </cell>
          <cell r="B9219" t="str">
            <v>7.24.5.1.1</v>
          </cell>
          <cell r="C9219" t="str">
            <v>07</v>
          </cell>
          <cell r="D9219" t="str">
            <v>24</v>
          </cell>
          <cell r="E9219" t="str">
            <v>05</v>
          </cell>
          <cell r="F9219" t="str">
            <v>01</v>
          </cell>
          <cell r="G9219" t="str">
            <v>01</v>
          </cell>
          <cell r="H9219">
            <v>0</v>
          </cell>
          <cell r="I9219">
            <v>0</v>
          </cell>
          <cell r="J9219">
            <v>0</v>
          </cell>
          <cell r="K9219">
            <v>0</v>
          </cell>
          <cell r="L9219" t="str">
            <v>Film Dokumenter</v>
          </cell>
          <cell r="M9219" t="str">
            <v/>
          </cell>
          <cell r="N9219">
            <v>0</v>
          </cell>
        </row>
        <row r="9220">
          <cell r="B9220">
            <v>0</v>
          </cell>
          <cell r="C9220">
            <v>0</v>
          </cell>
          <cell r="D9220">
            <v>0</v>
          </cell>
          <cell r="E9220">
            <v>0</v>
          </cell>
          <cell r="F9220">
            <v>0</v>
          </cell>
          <cell r="G9220">
            <v>0</v>
          </cell>
          <cell r="H9220">
            <v>0</v>
          </cell>
          <cell r="I9220">
            <v>0</v>
          </cell>
          <cell r="J9220">
            <v>0</v>
          </cell>
          <cell r="K9220">
            <v>0</v>
          </cell>
          <cell r="L9220">
            <v>0</v>
          </cell>
          <cell r="M9220">
            <v>0</v>
          </cell>
          <cell r="N9220">
            <v>0</v>
          </cell>
        </row>
      </sheetData>
      <sheetData sheetId="6">
        <row r="2">
          <cell r="A2" t="str">
            <v>01.01.01.01</v>
          </cell>
          <cell r="B2">
            <v>25</v>
          </cell>
          <cell r="C2">
            <v>5</v>
          </cell>
          <cell r="D2">
            <v>1</v>
          </cell>
          <cell r="E2">
            <v>1</v>
          </cell>
          <cell r="F2">
            <v>1</v>
          </cell>
          <cell r="G2">
            <v>1</v>
          </cell>
          <cell r="H2" t="str">
            <v>Sekretariat DPRD</v>
          </cell>
        </row>
        <row r="3">
          <cell r="A3" t="str">
            <v>02.01.01.01</v>
          </cell>
          <cell r="B3">
            <v>25</v>
          </cell>
          <cell r="C3">
            <v>5</v>
          </cell>
          <cell r="D3">
            <v>2</v>
          </cell>
          <cell r="E3">
            <v>1</v>
          </cell>
          <cell r="F3">
            <v>1</v>
          </cell>
          <cell r="G3">
            <v>1</v>
          </cell>
          <cell r="H3" t="str">
            <v>Kepala Daerah dan Wakil Kepala Daerah</v>
          </cell>
        </row>
        <row r="4">
          <cell r="A4" t="str">
            <v>04.01.01.01</v>
          </cell>
          <cell r="B4">
            <v>25</v>
          </cell>
          <cell r="C4">
            <v>5</v>
          </cell>
          <cell r="D4">
            <v>4</v>
          </cell>
          <cell r="E4">
            <v>1</v>
          </cell>
          <cell r="F4">
            <v>1</v>
          </cell>
          <cell r="G4">
            <v>1</v>
          </cell>
          <cell r="H4" t="str">
            <v>Bagian Tata Pemerintahan</v>
          </cell>
        </row>
        <row r="5">
          <cell r="A5" t="str">
            <v>04.01.02.01</v>
          </cell>
          <cell r="B5">
            <v>25</v>
          </cell>
          <cell r="C5">
            <v>5</v>
          </cell>
          <cell r="D5">
            <v>4</v>
          </cell>
          <cell r="E5">
            <v>1</v>
          </cell>
          <cell r="F5">
            <v>2</v>
          </cell>
          <cell r="G5">
            <v>1</v>
          </cell>
          <cell r="H5" t="str">
            <v>Bagian Hukum dan Perundang Undangan</v>
          </cell>
        </row>
        <row r="6">
          <cell r="A6" t="str">
            <v>04.01.03.01</v>
          </cell>
          <cell r="B6">
            <v>25</v>
          </cell>
          <cell r="C6">
            <v>5</v>
          </cell>
          <cell r="D6">
            <v>4</v>
          </cell>
          <cell r="E6">
            <v>1</v>
          </cell>
          <cell r="F6">
            <v>3</v>
          </cell>
          <cell r="G6">
            <v>1</v>
          </cell>
          <cell r="H6" t="str">
            <v>Bagian Organisasi</v>
          </cell>
        </row>
        <row r="7">
          <cell r="A7" t="str">
            <v>04.01.04.01</v>
          </cell>
          <cell r="B7">
            <v>25</v>
          </cell>
          <cell r="C7">
            <v>5</v>
          </cell>
          <cell r="D7">
            <v>4</v>
          </cell>
          <cell r="E7">
            <v>1</v>
          </cell>
          <cell r="F7">
            <v>4</v>
          </cell>
          <cell r="G7">
            <v>1</v>
          </cell>
          <cell r="H7" t="str">
            <v>Bagian Ekonomi dan Penanaman Modal</v>
          </cell>
        </row>
        <row r="8">
          <cell r="A8" t="str">
            <v>04.01.05.01</v>
          </cell>
          <cell r="B8">
            <v>25</v>
          </cell>
          <cell r="C8">
            <v>5</v>
          </cell>
          <cell r="D8">
            <v>4</v>
          </cell>
          <cell r="E8">
            <v>1</v>
          </cell>
          <cell r="F8">
            <v>5</v>
          </cell>
          <cell r="G8">
            <v>1</v>
          </cell>
          <cell r="H8" t="str">
            <v>Bagian Pembangunan Daerah</v>
          </cell>
        </row>
        <row r="9">
          <cell r="A9" t="str">
            <v>04.01.06.01</v>
          </cell>
          <cell r="B9">
            <v>25</v>
          </cell>
          <cell r="C9">
            <v>5</v>
          </cell>
          <cell r="D9">
            <v>4</v>
          </cell>
          <cell r="E9">
            <v>1</v>
          </cell>
          <cell r="F9">
            <v>6</v>
          </cell>
          <cell r="G9">
            <v>1</v>
          </cell>
          <cell r="H9" t="str">
            <v>Bagian Kesejahteraan Rakyat</v>
          </cell>
        </row>
        <row r="10">
          <cell r="A10" t="str">
            <v>04.01.07.01</v>
          </cell>
          <cell r="B10">
            <v>25</v>
          </cell>
          <cell r="C10">
            <v>5</v>
          </cell>
          <cell r="D10">
            <v>4</v>
          </cell>
          <cell r="E10">
            <v>1</v>
          </cell>
          <cell r="F10">
            <v>7</v>
          </cell>
          <cell r="G10">
            <v>1</v>
          </cell>
          <cell r="H10" t="str">
            <v>Bagian Informasi dan Keprotokolan</v>
          </cell>
        </row>
        <row r="11">
          <cell r="A11" t="str">
            <v>04.01.08.01</v>
          </cell>
          <cell r="B11">
            <v>25</v>
          </cell>
          <cell r="C11">
            <v>5</v>
          </cell>
          <cell r="D11">
            <v>4</v>
          </cell>
          <cell r="E11">
            <v>1</v>
          </cell>
          <cell r="F11">
            <v>8</v>
          </cell>
          <cell r="G11">
            <v>1</v>
          </cell>
          <cell r="H11" t="str">
            <v>Bagian Umum</v>
          </cell>
        </row>
        <row r="12">
          <cell r="A12" t="str">
            <v>04.02.01.01</v>
          </cell>
          <cell r="B12">
            <v>25</v>
          </cell>
          <cell r="C12">
            <v>5</v>
          </cell>
          <cell r="D12">
            <v>4</v>
          </cell>
          <cell r="E12">
            <v>2</v>
          </cell>
          <cell r="F12">
            <v>1</v>
          </cell>
          <cell r="G12">
            <v>1</v>
          </cell>
          <cell r="H12" t="str">
            <v>Badan Pelayanan Perizinan Terpadu</v>
          </cell>
        </row>
        <row r="13">
          <cell r="A13" t="str">
            <v>04.50.01.01</v>
          </cell>
          <cell r="B13">
            <v>25</v>
          </cell>
          <cell r="C13">
            <v>5</v>
          </cell>
          <cell r="D13">
            <v>4</v>
          </cell>
          <cell r="E13">
            <v>50</v>
          </cell>
          <cell r="F13">
            <v>1</v>
          </cell>
          <cell r="G13">
            <v>1</v>
          </cell>
          <cell r="H13" t="str">
            <v>Kecamatan Pelaihari</v>
          </cell>
        </row>
        <row r="14">
          <cell r="A14" t="str">
            <v>04.51.01.01</v>
          </cell>
          <cell r="B14">
            <v>25</v>
          </cell>
          <cell r="C14">
            <v>5</v>
          </cell>
          <cell r="D14">
            <v>4</v>
          </cell>
          <cell r="E14">
            <v>51</v>
          </cell>
          <cell r="F14">
            <v>1</v>
          </cell>
          <cell r="G14">
            <v>1</v>
          </cell>
          <cell r="H14" t="str">
            <v>Kecamatan Tambang Ulang</v>
          </cell>
        </row>
        <row r="15">
          <cell r="A15" t="str">
            <v>04.52.01.01</v>
          </cell>
          <cell r="B15">
            <v>25</v>
          </cell>
          <cell r="C15">
            <v>5</v>
          </cell>
          <cell r="D15">
            <v>4</v>
          </cell>
          <cell r="E15">
            <v>52</v>
          </cell>
          <cell r="F15">
            <v>1</v>
          </cell>
          <cell r="G15">
            <v>1</v>
          </cell>
          <cell r="H15" t="str">
            <v>Kecamatan Kurau</v>
          </cell>
        </row>
        <row r="16">
          <cell r="A16" t="str">
            <v>04.53.01.01</v>
          </cell>
          <cell r="B16">
            <v>25</v>
          </cell>
          <cell r="C16">
            <v>5</v>
          </cell>
          <cell r="D16">
            <v>4</v>
          </cell>
          <cell r="E16">
            <v>53</v>
          </cell>
          <cell r="F16">
            <v>1</v>
          </cell>
          <cell r="G16">
            <v>1</v>
          </cell>
          <cell r="H16" t="str">
            <v>Kecamatan Bati-Bati</v>
          </cell>
        </row>
        <row r="17">
          <cell r="A17" t="str">
            <v>04.54.01.01</v>
          </cell>
          <cell r="B17">
            <v>25</v>
          </cell>
          <cell r="C17">
            <v>5</v>
          </cell>
          <cell r="D17">
            <v>4</v>
          </cell>
          <cell r="E17">
            <v>54</v>
          </cell>
          <cell r="F17">
            <v>1</v>
          </cell>
          <cell r="G17">
            <v>1</v>
          </cell>
          <cell r="H17" t="str">
            <v>Kecamatan Batu Ampar</v>
          </cell>
        </row>
        <row r="18">
          <cell r="A18" t="str">
            <v>04.55.01.01</v>
          </cell>
          <cell r="B18">
            <v>25</v>
          </cell>
          <cell r="C18">
            <v>5</v>
          </cell>
          <cell r="D18">
            <v>4</v>
          </cell>
          <cell r="E18">
            <v>55</v>
          </cell>
          <cell r="F18">
            <v>1</v>
          </cell>
          <cell r="G18">
            <v>1</v>
          </cell>
          <cell r="H18" t="str">
            <v>Kecamatan Panyipatan</v>
          </cell>
        </row>
        <row r="19">
          <cell r="A19" t="str">
            <v>04.56.01.01</v>
          </cell>
          <cell r="B19">
            <v>25</v>
          </cell>
          <cell r="C19">
            <v>5</v>
          </cell>
          <cell r="D19">
            <v>4</v>
          </cell>
          <cell r="E19">
            <v>56</v>
          </cell>
          <cell r="F19">
            <v>1</v>
          </cell>
          <cell r="G19">
            <v>1</v>
          </cell>
          <cell r="H19" t="str">
            <v>Kecamatan Takisung</v>
          </cell>
        </row>
        <row r="20">
          <cell r="A20" t="str">
            <v>04.57.01.01</v>
          </cell>
          <cell r="B20">
            <v>25</v>
          </cell>
          <cell r="C20">
            <v>5</v>
          </cell>
          <cell r="D20">
            <v>4</v>
          </cell>
          <cell r="E20">
            <v>57</v>
          </cell>
          <cell r="F20">
            <v>1</v>
          </cell>
          <cell r="G20">
            <v>1</v>
          </cell>
          <cell r="H20" t="str">
            <v>Kecamatan Jorong</v>
          </cell>
        </row>
        <row r="21">
          <cell r="A21" t="str">
            <v>04.58.01.01</v>
          </cell>
          <cell r="B21">
            <v>25</v>
          </cell>
          <cell r="C21">
            <v>5</v>
          </cell>
          <cell r="D21">
            <v>4</v>
          </cell>
          <cell r="E21">
            <v>58</v>
          </cell>
          <cell r="F21">
            <v>1</v>
          </cell>
          <cell r="G21">
            <v>1</v>
          </cell>
          <cell r="H21" t="str">
            <v>Kecamatan Kintap</v>
          </cell>
        </row>
        <row r="22">
          <cell r="A22" t="str">
            <v>04.59.01.01</v>
          </cell>
          <cell r="B22">
            <v>25</v>
          </cell>
          <cell r="C22">
            <v>5</v>
          </cell>
          <cell r="D22">
            <v>4</v>
          </cell>
          <cell r="E22">
            <v>59</v>
          </cell>
          <cell r="F22">
            <v>1</v>
          </cell>
          <cell r="G22">
            <v>1</v>
          </cell>
          <cell r="H22" t="str">
            <v>Kecamatan Bajuin</v>
          </cell>
        </row>
        <row r="23">
          <cell r="A23" t="str">
            <v>04.60.01.01</v>
          </cell>
          <cell r="B23">
            <v>25</v>
          </cell>
          <cell r="C23">
            <v>5</v>
          </cell>
          <cell r="D23">
            <v>4</v>
          </cell>
          <cell r="E23">
            <v>60</v>
          </cell>
          <cell r="F23">
            <v>1</v>
          </cell>
          <cell r="G23">
            <v>1</v>
          </cell>
          <cell r="H23" t="str">
            <v>Kecamatan Bumi Makmur</v>
          </cell>
        </row>
        <row r="24">
          <cell r="A24" t="str">
            <v>04.61.01.01</v>
          </cell>
          <cell r="B24">
            <v>25</v>
          </cell>
          <cell r="C24">
            <v>5</v>
          </cell>
          <cell r="D24">
            <v>4</v>
          </cell>
          <cell r="E24">
            <v>61</v>
          </cell>
          <cell r="F24">
            <v>1</v>
          </cell>
          <cell r="G24">
            <v>1</v>
          </cell>
          <cell r="H24" t="str">
            <v>Kelurahan Pelaihari</v>
          </cell>
        </row>
        <row r="25">
          <cell r="A25" t="str">
            <v>04.62.01.01</v>
          </cell>
          <cell r="B25">
            <v>25</v>
          </cell>
          <cell r="C25">
            <v>5</v>
          </cell>
          <cell r="D25">
            <v>4</v>
          </cell>
          <cell r="E25">
            <v>62</v>
          </cell>
          <cell r="F25">
            <v>1</v>
          </cell>
          <cell r="G25">
            <v>1</v>
          </cell>
          <cell r="H25" t="str">
            <v>Kelurahan Angsau</v>
          </cell>
        </row>
        <row r="26">
          <cell r="A26" t="str">
            <v>04.63.01.01</v>
          </cell>
          <cell r="B26">
            <v>25</v>
          </cell>
          <cell r="C26">
            <v>5</v>
          </cell>
          <cell r="D26">
            <v>4</v>
          </cell>
          <cell r="E26">
            <v>63</v>
          </cell>
          <cell r="F26">
            <v>1</v>
          </cell>
          <cell r="G26">
            <v>1</v>
          </cell>
          <cell r="H26" t="str">
            <v>Kelurahan Pabahanan</v>
          </cell>
        </row>
        <row r="27">
          <cell r="A27" t="str">
            <v>04.64.01.01</v>
          </cell>
          <cell r="B27">
            <v>25</v>
          </cell>
          <cell r="C27">
            <v>5</v>
          </cell>
          <cell r="D27">
            <v>4</v>
          </cell>
          <cell r="E27">
            <v>64</v>
          </cell>
          <cell r="F27">
            <v>1</v>
          </cell>
          <cell r="G27">
            <v>1</v>
          </cell>
          <cell r="H27" t="str">
            <v>Kelurahan Sarang Halang</v>
          </cell>
        </row>
        <row r="28">
          <cell r="A28" t="str">
            <v>04.65.01.01</v>
          </cell>
          <cell r="B28">
            <v>25</v>
          </cell>
          <cell r="C28">
            <v>5</v>
          </cell>
          <cell r="D28">
            <v>4</v>
          </cell>
          <cell r="E28">
            <v>65</v>
          </cell>
          <cell r="F28">
            <v>1</v>
          </cell>
          <cell r="G28">
            <v>1</v>
          </cell>
          <cell r="H28" t="str">
            <v>Kelurahan Karang Taruna</v>
          </cell>
        </row>
        <row r="29">
          <cell r="A29" t="str">
            <v>05.01.01.01</v>
          </cell>
          <cell r="B29">
            <v>25</v>
          </cell>
          <cell r="C29">
            <v>5</v>
          </cell>
          <cell r="D29">
            <v>5</v>
          </cell>
          <cell r="E29">
            <v>1</v>
          </cell>
          <cell r="F29">
            <v>1</v>
          </cell>
          <cell r="G29">
            <v>1</v>
          </cell>
          <cell r="H29" t="str">
            <v>Dinas Pekerjaan Umum</v>
          </cell>
        </row>
        <row r="30">
          <cell r="A30" t="str">
            <v>05.01.01.02</v>
          </cell>
          <cell r="B30">
            <v>25</v>
          </cell>
          <cell r="C30">
            <v>5</v>
          </cell>
          <cell r="D30">
            <v>5</v>
          </cell>
          <cell r="E30">
            <v>1</v>
          </cell>
          <cell r="F30">
            <v>1</v>
          </cell>
          <cell r="G30">
            <v>2</v>
          </cell>
          <cell r="H30" t="str">
            <v>UPT Peralatan Dinas Pekerjaan Umum</v>
          </cell>
        </row>
        <row r="31">
          <cell r="A31" t="str">
            <v>06.01.01.01</v>
          </cell>
          <cell r="B31">
            <v>25</v>
          </cell>
          <cell r="C31">
            <v>5</v>
          </cell>
          <cell r="D31">
            <v>6</v>
          </cell>
          <cell r="E31">
            <v>1</v>
          </cell>
          <cell r="F31">
            <v>1</v>
          </cell>
          <cell r="G31">
            <v>1</v>
          </cell>
          <cell r="H31" t="str">
            <v>Dinas Perhubungan, Komunikasi dan Informatika</v>
          </cell>
        </row>
        <row r="32">
          <cell r="A32" t="str">
            <v>07.01.01.01</v>
          </cell>
          <cell r="B32">
            <v>25</v>
          </cell>
          <cell r="C32">
            <v>5</v>
          </cell>
          <cell r="D32">
            <v>7</v>
          </cell>
          <cell r="E32">
            <v>1</v>
          </cell>
          <cell r="F32">
            <v>1</v>
          </cell>
          <cell r="G32">
            <v>1</v>
          </cell>
          <cell r="H32" t="str">
            <v>Dinas Kesehatan</v>
          </cell>
        </row>
        <row r="33">
          <cell r="A33" t="str">
            <v>07.01.02.01</v>
          </cell>
          <cell r="B33">
            <v>25</v>
          </cell>
          <cell r="C33">
            <v>5</v>
          </cell>
          <cell r="D33">
            <v>7</v>
          </cell>
          <cell r="E33">
            <v>1</v>
          </cell>
          <cell r="F33">
            <v>2</v>
          </cell>
          <cell r="G33">
            <v>1</v>
          </cell>
          <cell r="H33" t="str">
            <v>Puskesmas Pelaihari</v>
          </cell>
        </row>
        <row r="34">
          <cell r="A34" t="str">
            <v>07.01.03.01</v>
          </cell>
          <cell r="B34">
            <v>25</v>
          </cell>
          <cell r="C34">
            <v>5</v>
          </cell>
          <cell r="D34">
            <v>7</v>
          </cell>
          <cell r="E34">
            <v>1</v>
          </cell>
          <cell r="F34">
            <v>3</v>
          </cell>
          <cell r="G34">
            <v>1</v>
          </cell>
          <cell r="H34" t="str">
            <v>Puskesmas Sungai Riam</v>
          </cell>
        </row>
        <row r="35">
          <cell r="A35" t="str">
            <v>07.01.04.01</v>
          </cell>
          <cell r="B35">
            <v>25</v>
          </cell>
          <cell r="C35">
            <v>5</v>
          </cell>
          <cell r="D35">
            <v>7</v>
          </cell>
          <cell r="E35">
            <v>1</v>
          </cell>
          <cell r="F35">
            <v>4</v>
          </cell>
          <cell r="G35">
            <v>1</v>
          </cell>
          <cell r="H35" t="str">
            <v>Puskesmas Tanjung Habulu</v>
          </cell>
        </row>
        <row r="36">
          <cell r="A36" t="str">
            <v>07.01.05.01</v>
          </cell>
          <cell r="B36">
            <v>25</v>
          </cell>
          <cell r="C36">
            <v>5</v>
          </cell>
          <cell r="D36">
            <v>7</v>
          </cell>
          <cell r="E36">
            <v>1</v>
          </cell>
          <cell r="F36">
            <v>5</v>
          </cell>
          <cell r="G36">
            <v>1</v>
          </cell>
          <cell r="H36" t="str">
            <v>Puskesmas Tirta Jaya</v>
          </cell>
        </row>
        <row r="37">
          <cell r="A37" t="str">
            <v>07.01.06.01</v>
          </cell>
          <cell r="B37">
            <v>25</v>
          </cell>
          <cell r="C37">
            <v>5</v>
          </cell>
          <cell r="D37">
            <v>7</v>
          </cell>
          <cell r="E37">
            <v>1</v>
          </cell>
          <cell r="F37">
            <v>6</v>
          </cell>
          <cell r="G37">
            <v>1</v>
          </cell>
          <cell r="H37" t="str">
            <v>Puskesmas Takisung</v>
          </cell>
        </row>
        <row r="38">
          <cell r="A38" t="str">
            <v>07.01.07.01</v>
          </cell>
          <cell r="B38">
            <v>25</v>
          </cell>
          <cell r="C38">
            <v>5</v>
          </cell>
          <cell r="D38">
            <v>7</v>
          </cell>
          <cell r="E38">
            <v>1</v>
          </cell>
          <cell r="F38">
            <v>7</v>
          </cell>
          <cell r="G38">
            <v>1</v>
          </cell>
          <cell r="H38" t="str">
            <v>Puskesmas Panyipatan</v>
          </cell>
        </row>
        <row r="39">
          <cell r="A39" t="str">
            <v>07.01.08.01</v>
          </cell>
          <cell r="B39">
            <v>25</v>
          </cell>
          <cell r="C39">
            <v>5</v>
          </cell>
          <cell r="D39">
            <v>7</v>
          </cell>
          <cell r="E39">
            <v>1</v>
          </cell>
          <cell r="F39">
            <v>8</v>
          </cell>
          <cell r="G39">
            <v>1</v>
          </cell>
          <cell r="H39" t="str">
            <v>Puskesmas Batakan</v>
          </cell>
        </row>
        <row r="40">
          <cell r="A40" t="str">
            <v>07.01.09.01</v>
          </cell>
          <cell r="B40">
            <v>25</v>
          </cell>
          <cell r="C40">
            <v>5</v>
          </cell>
          <cell r="D40">
            <v>7</v>
          </cell>
          <cell r="E40">
            <v>1</v>
          </cell>
          <cell r="F40">
            <v>9</v>
          </cell>
          <cell r="G40">
            <v>1</v>
          </cell>
          <cell r="H40" t="str">
            <v>Puskesmas Bati-Bati</v>
          </cell>
        </row>
        <row r="41">
          <cell r="A41" t="str">
            <v>07.01.10.01</v>
          </cell>
          <cell r="B41">
            <v>25</v>
          </cell>
          <cell r="C41">
            <v>5</v>
          </cell>
          <cell r="D41">
            <v>7</v>
          </cell>
          <cell r="E41">
            <v>1</v>
          </cell>
          <cell r="F41">
            <v>10</v>
          </cell>
          <cell r="G41">
            <v>1</v>
          </cell>
          <cell r="H41" t="str">
            <v>Puskesmas Kait-Kait</v>
          </cell>
        </row>
        <row r="42">
          <cell r="A42" t="str">
            <v>07.01.11.01</v>
          </cell>
          <cell r="B42">
            <v>25</v>
          </cell>
          <cell r="C42">
            <v>5</v>
          </cell>
          <cell r="D42">
            <v>7</v>
          </cell>
          <cell r="E42">
            <v>1</v>
          </cell>
          <cell r="F42">
            <v>11</v>
          </cell>
          <cell r="G42">
            <v>1</v>
          </cell>
          <cell r="H42" t="str">
            <v>Puskesmas Kurau</v>
          </cell>
        </row>
        <row r="43">
          <cell r="A43" t="str">
            <v>07.01.12.01</v>
          </cell>
          <cell r="B43">
            <v>25</v>
          </cell>
          <cell r="C43">
            <v>5</v>
          </cell>
          <cell r="D43">
            <v>7</v>
          </cell>
          <cell r="E43">
            <v>1</v>
          </cell>
          <cell r="F43">
            <v>12</v>
          </cell>
          <cell r="G43">
            <v>1</v>
          </cell>
          <cell r="H43" t="str">
            <v>Puskesmas Padang Luas</v>
          </cell>
        </row>
        <row r="44">
          <cell r="A44" t="str">
            <v>07.01.13.01</v>
          </cell>
          <cell r="B44">
            <v>25</v>
          </cell>
          <cell r="C44">
            <v>5</v>
          </cell>
          <cell r="D44">
            <v>7</v>
          </cell>
          <cell r="E44">
            <v>1</v>
          </cell>
          <cell r="F44">
            <v>13</v>
          </cell>
          <cell r="G44">
            <v>1</v>
          </cell>
          <cell r="H44" t="str">
            <v>Puskesmas Kintap</v>
          </cell>
        </row>
        <row r="45">
          <cell r="A45" t="str">
            <v>07.01.14.01</v>
          </cell>
          <cell r="B45">
            <v>25</v>
          </cell>
          <cell r="C45">
            <v>5</v>
          </cell>
          <cell r="D45">
            <v>7</v>
          </cell>
          <cell r="E45">
            <v>1</v>
          </cell>
          <cell r="F45">
            <v>14</v>
          </cell>
          <cell r="G45">
            <v>1</v>
          </cell>
          <cell r="H45" t="str">
            <v>Puskesmas Jorong</v>
          </cell>
        </row>
        <row r="46">
          <cell r="A46" t="str">
            <v>07.01.15.01</v>
          </cell>
          <cell r="B46">
            <v>25</v>
          </cell>
          <cell r="C46">
            <v>5</v>
          </cell>
          <cell r="D46">
            <v>7</v>
          </cell>
          <cell r="E46">
            <v>1</v>
          </cell>
          <cell r="F46">
            <v>15</v>
          </cell>
          <cell r="G46">
            <v>1</v>
          </cell>
          <cell r="H46" t="str">
            <v>Puskesmas Asam-Asam</v>
          </cell>
        </row>
        <row r="47">
          <cell r="A47" t="str">
            <v>07.01.16.01</v>
          </cell>
          <cell r="B47">
            <v>25</v>
          </cell>
          <cell r="C47">
            <v>5</v>
          </cell>
          <cell r="D47">
            <v>7</v>
          </cell>
          <cell r="E47">
            <v>1</v>
          </cell>
          <cell r="F47">
            <v>16</v>
          </cell>
          <cell r="G47">
            <v>1</v>
          </cell>
          <cell r="H47" t="str">
            <v>Puskesmas Tajau Pecah</v>
          </cell>
        </row>
        <row r="48">
          <cell r="A48" t="str">
            <v>07.01.17.01</v>
          </cell>
          <cell r="B48">
            <v>25</v>
          </cell>
          <cell r="C48">
            <v>5</v>
          </cell>
          <cell r="D48">
            <v>7</v>
          </cell>
          <cell r="E48">
            <v>1</v>
          </cell>
          <cell r="F48">
            <v>17</v>
          </cell>
          <cell r="G48">
            <v>1</v>
          </cell>
          <cell r="H48" t="str">
            <v>Puskesmas Tambang Ulang</v>
          </cell>
        </row>
        <row r="49">
          <cell r="A49" t="str">
            <v>07.01.18.01</v>
          </cell>
          <cell r="B49">
            <v>25</v>
          </cell>
          <cell r="C49">
            <v>5</v>
          </cell>
          <cell r="D49">
            <v>7</v>
          </cell>
          <cell r="E49">
            <v>1</v>
          </cell>
          <cell r="F49">
            <v>18</v>
          </cell>
          <cell r="G49">
            <v>1</v>
          </cell>
          <cell r="H49" t="str">
            <v>Puskesmas Sungai Cuka</v>
          </cell>
        </row>
        <row r="50">
          <cell r="A50" t="str">
            <v>07.01.19.01</v>
          </cell>
          <cell r="B50">
            <v>25</v>
          </cell>
          <cell r="C50">
            <v>5</v>
          </cell>
          <cell r="D50">
            <v>7</v>
          </cell>
          <cell r="E50">
            <v>1</v>
          </cell>
          <cell r="F50">
            <v>19</v>
          </cell>
          <cell r="G50">
            <v>1</v>
          </cell>
          <cell r="H50" t="str">
            <v>Puskesmas Angsau</v>
          </cell>
        </row>
        <row r="51">
          <cell r="A51" t="str">
            <v>07.01.20.01</v>
          </cell>
          <cell r="B51">
            <v>25</v>
          </cell>
          <cell r="C51">
            <v>5</v>
          </cell>
          <cell r="D51">
            <v>7</v>
          </cell>
          <cell r="E51">
            <v>1</v>
          </cell>
          <cell r="F51">
            <v>20</v>
          </cell>
          <cell r="G51">
            <v>1</v>
          </cell>
          <cell r="H51" t="str">
            <v>Puskesmas Bumi Makmur</v>
          </cell>
        </row>
        <row r="52">
          <cell r="A52" t="str">
            <v>07.01.25.01</v>
          </cell>
          <cell r="B52">
            <v>25</v>
          </cell>
          <cell r="C52">
            <v>5</v>
          </cell>
          <cell r="D52">
            <v>7</v>
          </cell>
          <cell r="E52">
            <v>1</v>
          </cell>
          <cell r="F52">
            <v>25</v>
          </cell>
          <cell r="G52">
            <v>1</v>
          </cell>
          <cell r="H52" t="str">
            <v>UPT Laboratorium Kesehatan</v>
          </cell>
        </row>
        <row r="53">
          <cell r="A53" t="str">
            <v>07.01.26.01</v>
          </cell>
          <cell r="B53">
            <v>25</v>
          </cell>
          <cell r="C53">
            <v>5</v>
          </cell>
          <cell r="D53">
            <v>7</v>
          </cell>
          <cell r="E53">
            <v>1</v>
          </cell>
          <cell r="F53">
            <v>26</v>
          </cell>
          <cell r="G53">
            <v>1</v>
          </cell>
          <cell r="H53" t="str">
            <v>UPT Instalasi Farmasi</v>
          </cell>
        </row>
        <row r="54">
          <cell r="A54" t="str">
            <v>07.02.01.01</v>
          </cell>
          <cell r="B54">
            <v>25</v>
          </cell>
          <cell r="C54">
            <v>5</v>
          </cell>
          <cell r="D54">
            <v>7</v>
          </cell>
          <cell r="E54">
            <v>2</v>
          </cell>
          <cell r="F54">
            <v>1</v>
          </cell>
          <cell r="G54">
            <v>1</v>
          </cell>
          <cell r="H54" t="str">
            <v>RSUD H. Boejasin Pelaihari</v>
          </cell>
        </row>
        <row r="55">
          <cell r="A55" t="str">
            <v>08.01.01.01</v>
          </cell>
          <cell r="B55">
            <v>25</v>
          </cell>
          <cell r="C55">
            <v>5</v>
          </cell>
          <cell r="D55">
            <v>8</v>
          </cell>
          <cell r="E55">
            <v>1</v>
          </cell>
          <cell r="F55">
            <v>1</v>
          </cell>
          <cell r="G55">
            <v>1</v>
          </cell>
          <cell r="H55" t="str">
            <v>Dinas Pendidikan</v>
          </cell>
        </row>
        <row r="56">
          <cell r="A56" t="str">
            <v>08.01.02.01</v>
          </cell>
          <cell r="B56">
            <v>25</v>
          </cell>
          <cell r="C56">
            <v>5</v>
          </cell>
          <cell r="D56">
            <v>8</v>
          </cell>
          <cell r="E56">
            <v>1</v>
          </cell>
          <cell r="F56">
            <v>2</v>
          </cell>
          <cell r="G56">
            <v>1</v>
          </cell>
          <cell r="H56" t="str">
            <v>SMAN 1 Pelaihari</v>
          </cell>
        </row>
        <row r="57">
          <cell r="A57" t="str">
            <v>08.01.02.02</v>
          </cell>
          <cell r="B57">
            <v>25</v>
          </cell>
          <cell r="C57">
            <v>5</v>
          </cell>
          <cell r="D57">
            <v>8</v>
          </cell>
          <cell r="E57">
            <v>1</v>
          </cell>
          <cell r="F57">
            <v>2</v>
          </cell>
          <cell r="G57">
            <v>2</v>
          </cell>
          <cell r="H57" t="str">
            <v>SMAN 1 Jorong</v>
          </cell>
        </row>
        <row r="58">
          <cell r="A58" t="str">
            <v>08.01.02.03</v>
          </cell>
          <cell r="B58">
            <v>25</v>
          </cell>
          <cell r="C58">
            <v>5</v>
          </cell>
          <cell r="D58">
            <v>8</v>
          </cell>
          <cell r="E58">
            <v>1</v>
          </cell>
          <cell r="F58">
            <v>2</v>
          </cell>
          <cell r="G58">
            <v>3</v>
          </cell>
          <cell r="H58" t="str">
            <v>SMAN 1 Kurau</v>
          </cell>
        </row>
        <row r="59">
          <cell r="A59" t="str">
            <v>08.01.02.04</v>
          </cell>
          <cell r="B59">
            <v>25</v>
          </cell>
          <cell r="C59">
            <v>5</v>
          </cell>
          <cell r="D59">
            <v>8</v>
          </cell>
          <cell r="E59">
            <v>1</v>
          </cell>
          <cell r="F59">
            <v>2</v>
          </cell>
          <cell r="G59">
            <v>4</v>
          </cell>
          <cell r="H59" t="str">
            <v>SMAN 1 Bati-Bati</v>
          </cell>
        </row>
        <row r="60">
          <cell r="A60" t="str">
            <v>08.01.02.05</v>
          </cell>
          <cell r="B60">
            <v>25</v>
          </cell>
          <cell r="C60">
            <v>5</v>
          </cell>
          <cell r="D60">
            <v>8</v>
          </cell>
          <cell r="E60">
            <v>1</v>
          </cell>
          <cell r="F60">
            <v>2</v>
          </cell>
          <cell r="G60">
            <v>5</v>
          </cell>
          <cell r="H60" t="str">
            <v>SMAN 1 Kintap</v>
          </cell>
        </row>
        <row r="61">
          <cell r="A61" t="str">
            <v>08.01.02.06</v>
          </cell>
          <cell r="B61">
            <v>25</v>
          </cell>
          <cell r="C61">
            <v>5</v>
          </cell>
          <cell r="D61">
            <v>8</v>
          </cell>
          <cell r="E61">
            <v>1</v>
          </cell>
          <cell r="F61">
            <v>2</v>
          </cell>
          <cell r="G61">
            <v>6</v>
          </cell>
          <cell r="H61" t="str">
            <v>SMAN 1 Batu Ampar</v>
          </cell>
        </row>
        <row r="62">
          <cell r="A62" t="str">
            <v>08.01.02.07</v>
          </cell>
          <cell r="B62">
            <v>25</v>
          </cell>
          <cell r="C62">
            <v>5</v>
          </cell>
          <cell r="D62">
            <v>8</v>
          </cell>
          <cell r="E62">
            <v>1</v>
          </cell>
          <cell r="F62">
            <v>2</v>
          </cell>
          <cell r="G62">
            <v>7</v>
          </cell>
          <cell r="H62" t="str">
            <v>SMAN 1 Panyipatan</v>
          </cell>
        </row>
        <row r="63">
          <cell r="A63" t="str">
            <v>08.01.02.08</v>
          </cell>
          <cell r="B63">
            <v>25</v>
          </cell>
          <cell r="C63">
            <v>5</v>
          </cell>
          <cell r="D63">
            <v>8</v>
          </cell>
          <cell r="E63">
            <v>1</v>
          </cell>
          <cell r="F63">
            <v>2</v>
          </cell>
          <cell r="G63">
            <v>8</v>
          </cell>
          <cell r="H63" t="str">
            <v>SMAN 1 Takisung</v>
          </cell>
        </row>
        <row r="64">
          <cell r="A64" t="str">
            <v>08.01.02.09</v>
          </cell>
          <cell r="B64">
            <v>25</v>
          </cell>
          <cell r="C64">
            <v>5</v>
          </cell>
          <cell r="D64">
            <v>8</v>
          </cell>
          <cell r="E64">
            <v>1</v>
          </cell>
          <cell r="F64">
            <v>2</v>
          </cell>
          <cell r="G64">
            <v>9</v>
          </cell>
          <cell r="H64" t="str">
            <v>SMKN 1 Pelaihari</v>
          </cell>
        </row>
        <row r="65">
          <cell r="A65" t="str">
            <v>08.01.02.10</v>
          </cell>
          <cell r="B65">
            <v>25</v>
          </cell>
          <cell r="C65">
            <v>5</v>
          </cell>
          <cell r="D65">
            <v>8</v>
          </cell>
          <cell r="E65">
            <v>1</v>
          </cell>
          <cell r="F65">
            <v>2</v>
          </cell>
          <cell r="G65">
            <v>10</v>
          </cell>
          <cell r="H65" t="str">
            <v>SMKN 2 Pelaihari</v>
          </cell>
        </row>
        <row r="66">
          <cell r="A66" t="str">
            <v>08.01.02.11</v>
          </cell>
          <cell r="B66">
            <v>25</v>
          </cell>
          <cell r="C66">
            <v>5</v>
          </cell>
          <cell r="D66">
            <v>8</v>
          </cell>
          <cell r="E66">
            <v>1</v>
          </cell>
          <cell r="F66">
            <v>2</v>
          </cell>
          <cell r="G66">
            <v>11</v>
          </cell>
          <cell r="H66" t="str">
            <v>SMKN 1 Takisung</v>
          </cell>
        </row>
        <row r="67">
          <cell r="A67" t="str">
            <v>08.01.02.12</v>
          </cell>
          <cell r="B67">
            <v>25</v>
          </cell>
          <cell r="C67">
            <v>5</v>
          </cell>
          <cell r="D67">
            <v>8</v>
          </cell>
          <cell r="E67">
            <v>1</v>
          </cell>
          <cell r="F67">
            <v>2</v>
          </cell>
          <cell r="G67">
            <v>12</v>
          </cell>
          <cell r="H67" t="str">
            <v>SMAN 2 Kintap</v>
          </cell>
        </row>
        <row r="68">
          <cell r="A68" t="str">
            <v>08.01.02.13</v>
          </cell>
          <cell r="B68">
            <v>25</v>
          </cell>
          <cell r="C68">
            <v>5</v>
          </cell>
          <cell r="D68">
            <v>8</v>
          </cell>
          <cell r="E68">
            <v>1</v>
          </cell>
          <cell r="F68">
            <v>2</v>
          </cell>
          <cell r="G68">
            <v>13</v>
          </cell>
          <cell r="H68" t="str">
            <v>SMKN 1 Bati-Bati</v>
          </cell>
        </row>
        <row r="69">
          <cell r="A69" t="str">
            <v>08.01.02.14</v>
          </cell>
          <cell r="B69">
            <v>25</v>
          </cell>
          <cell r="C69">
            <v>5</v>
          </cell>
          <cell r="D69">
            <v>8</v>
          </cell>
          <cell r="E69">
            <v>1</v>
          </cell>
          <cell r="F69">
            <v>2</v>
          </cell>
          <cell r="G69">
            <v>14</v>
          </cell>
          <cell r="H69" t="str">
            <v>SMAN 2 Jorong</v>
          </cell>
        </row>
        <row r="70">
          <cell r="A70" t="str">
            <v>08.01.02.15</v>
          </cell>
          <cell r="B70">
            <v>25</v>
          </cell>
          <cell r="C70">
            <v>5</v>
          </cell>
          <cell r="D70">
            <v>8</v>
          </cell>
          <cell r="E70">
            <v>1</v>
          </cell>
          <cell r="F70">
            <v>2</v>
          </cell>
          <cell r="G70">
            <v>15</v>
          </cell>
          <cell r="H70" t="str">
            <v>SMAN 1 Bumi Makmur</v>
          </cell>
        </row>
        <row r="71">
          <cell r="A71" t="str">
            <v>08.01.02.16</v>
          </cell>
          <cell r="B71">
            <v>25</v>
          </cell>
          <cell r="C71">
            <v>5</v>
          </cell>
          <cell r="D71">
            <v>8</v>
          </cell>
          <cell r="E71">
            <v>1</v>
          </cell>
          <cell r="F71">
            <v>2</v>
          </cell>
          <cell r="G71">
            <v>16</v>
          </cell>
          <cell r="H71" t="str">
            <v>SMAN 1 Bajuin</v>
          </cell>
        </row>
        <row r="72">
          <cell r="A72" t="str">
            <v>08.01.02.17</v>
          </cell>
          <cell r="B72">
            <v>25</v>
          </cell>
          <cell r="C72">
            <v>5</v>
          </cell>
          <cell r="D72">
            <v>8</v>
          </cell>
          <cell r="E72">
            <v>1</v>
          </cell>
          <cell r="F72">
            <v>2</v>
          </cell>
          <cell r="G72">
            <v>17</v>
          </cell>
          <cell r="H72" t="str">
            <v>SMKN 1 Kintap</v>
          </cell>
        </row>
        <row r="73">
          <cell r="A73" t="str">
            <v>08.01.02.18</v>
          </cell>
          <cell r="B73">
            <v>25</v>
          </cell>
          <cell r="C73">
            <v>5</v>
          </cell>
          <cell r="D73">
            <v>8</v>
          </cell>
          <cell r="E73">
            <v>1</v>
          </cell>
          <cell r="F73">
            <v>2</v>
          </cell>
          <cell r="G73">
            <v>18</v>
          </cell>
          <cell r="H73" t="str">
            <v>SMAN 1 TAMBANG ULANG</v>
          </cell>
        </row>
        <row r="74">
          <cell r="A74" t="str">
            <v>08.01.03.01</v>
          </cell>
          <cell r="B74">
            <v>25</v>
          </cell>
          <cell r="C74">
            <v>5</v>
          </cell>
          <cell r="D74">
            <v>8</v>
          </cell>
          <cell r="E74">
            <v>1</v>
          </cell>
          <cell r="F74">
            <v>3</v>
          </cell>
          <cell r="G74">
            <v>1</v>
          </cell>
          <cell r="H74" t="str">
            <v>SMPN 1 Pelaihari</v>
          </cell>
        </row>
        <row r="75">
          <cell r="A75" t="str">
            <v>08.01.03.02</v>
          </cell>
          <cell r="B75">
            <v>25</v>
          </cell>
          <cell r="C75">
            <v>5</v>
          </cell>
          <cell r="D75">
            <v>8</v>
          </cell>
          <cell r="E75">
            <v>1</v>
          </cell>
          <cell r="F75">
            <v>3</v>
          </cell>
          <cell r="G75">
            <v>2</v>
          </cell>
          <cell r="H75" t="str">
            <v>SMPN 2 Pelaihari</v>
          </cell>
        </row>
        <row r="76">
          <cell r="A76" t="str">
            <v>08.01.03.03</v>
          </cell>
          <cell r="B76">
            <v>25</v>
          </cell>
          <cell r="C76">
            <v>5</v>
          </cell>
          <cell r="D76">
            <v>8</v>
          </cell>
          <cell r="E76">
            <v>1</v>
          </cell>
          <cell r="F76">
            <v>3</v>
          </cell>
          <cell r="G76">
            <v>3</v>
          </cell>
          <cell r="H76" t="str">
            <v>SMPN 3 Pelaihari</v>
          </cell>
        </row>
        <row r="77">
          <cell r="A77" t="str">
            <v>08.01.03.04</v>
          </cell>
          <cell r="B77">
            <v>25</v>
          </cell>
          <cell r="C77">
            <v>5</v>
          </cell>
          <cell r="D77">
            <v>8</v>
          </cell>
          <cell r="E77">
            <v>1</v>
          </cell>
          <cell r="F77">
            <v>3</v>
          </cell>
          <cell r="G77">
            <v>4</v>
          </cell>
          <cell r="H77" t="str">
            <v>SMPN 4 Pelaihari</v>
          </cell>
        </row>
        <row r="78">
          <cell r="A78" t="str">
            <v>08.01.03.05</v>
          </cell>
          <cell r="B78">
            <v>25</v>
          </cell>
          <cell r="C78">
            <v>5</v>
          </cell>
          <cell r="D78">
            <v>8</v>
          </cell>
          <cell r="E78">
            <v>1</v>
          </cell>
          <cell r="F78">
            <v>3</v>
          </cell>
          <cell r="G78">
            <v>5</v>
          </cell>
          <cell r="H78" t="str">
            <v>SMPN 5 Pelaihari</v>
          </cell>
        </row>
        <row r="79">
          <cell r="A79" t="str">
            <v>08.01.03.06</v>
          </cell>
          <cell r="B79">
            <v>25</v>
          </cell>
          <cell r="C79">
            <v>5</v>
          </cell>
          <cell r="D79">
            <v>8</v>
          </cell>
          <cell r="E79">
            <v>1</v>
          </cell>
          <cell r="F79">
            <v>3</v>
          </cell>
          <cell r="G79">
            <v>6</v>
          </cell>
          <cell r="H79" t="str">
            <v>SMPN 6 Pelaihari</v>
          </cell>
        </row>
        <row r="80">
          <cell r="A80" t="str">
            <v>08.01.03.07</v>
          </cell>
          <cell r="B80">
            <v>25</v>
          </cell>
          <cell r="C80">
            <v>5</v>
          </cell>
          <cell r="D80">
            <v>8</v>
          </cell>
          <cell r="E80">
            <v>1</v>
          </cell>
          <cell r="F80">
            <v>3</v>
          </cell>
          <cell r="G80">
            <v>7</v>
          </cell>
          <cell r="H80" t="str">
            <v>SMPN 7 Pelaihari</v>
          </cell>
        </row>
        <row r="81">
          <cell r="A81" t="str">
            <v>08.01.03.08</v>
          </cell>
          <cell r="B81">
            <v>25</v>
          </cell>
          <cell r="C81">
            <v>5</v>
          </cell>
          <cell r="D81">
            <v>8</v>
          </cell>
          <cell r="E81">
            <v>1</v>
          </cell>
          <cell r="F81">
            <v>3</v>
          </cell>
          <cell r="G81">
            <v>8</v>
          </cell>
          <cell r="H81" t="str">
            <v>SMPN 8 Pelaihari</v>
          </cell>
        </row>
        <row r="82">
          <cell r="A82" t="str">
            <v>08.01.03.09</v>
          </cell>
          <cell r="B82">
            <v>25</v>
          </cell>
          <cell r="C82">
            <v>5</v>
          </cell>
          <cell r="D82">
            <v>8</v>
          </cell>
          <cell r="E82">
            <v>1</v>
          </cell>
          <cell r="F82">
            <v>3</v>
          </cell>
          <cell r="G82">
            <v>9</v>
          </cell>
          <cell r="H82" t="str">
            <v>SMPN 9 Pelaihari</v>
          </cell>
        </row>
        <row r="83">
          <cell r="A83" t="str">
            <v>08.01.03.10</v>
          </cell>
          <cell r="B83">
            <v>25</v>
          </cell>
          <cell r="C83">
            <v>5</v>
          </cell>
          <cell r="D83">
            <v>8</v>
          </cell>
          <cell r="E83">
            <v>1</v>
          </cell>
          <cell r="F83">
            <v>3</v>
          </cell>
          <cell r="G83">
            <v>10</v>
          </cell>
          <cell r="H83" t="str">
            <v>SMPN 10 Pelaihari</v>
          </cell>
        </row>
        <row r="84">
          <cell r="A84" t="str">
            <v>08.01.03.11</v>
          </cell>
          <cell r="B84">
            <v>25</v>
          </cell>
          <cell r="C84">
            <v>5</v>
          </cell>
          <cell r="D84">
            <v>8</v>
          </cell>
          <cell r="E84">
            <v>1</v>
          </cell>
          <cell r="F84">
            <v>3</v>
          </cell>
          <cell r="G84">
            <v>11</v>
          </cell>
          <cell r="H84" t="str">
            <v>SMPN 11 Pelaihari</v>
          </cell>
        </row>
        <row r="85">
          <cell r="A85" t="str">
            <v>08.01.03.12</v>
          </cell>
          <cell r="B85">
            <v>25</v>
          </cell>
          <cell r="C85">
            <v>5</v>
          </cell>
          <cell r="D85">
            <v>8</v>
          </cell>
          <cell r="E85">
            <v>1</v>
          </cell>
          <cell r="F85">
            <v>3</v>
          </cell>
          <cell r="G85">
            <v>12</v>
          </cell>
          <cell r="H85" t="str">
            <v>SMPN 1 Tambang Ulang</v>
          </cell>
        </row>
        <row r="86">
          <cell r="A86" t="str">
            <v>08.01.03.13</v>
          </cell>
          <cell r="B86">
            <v>25</v>
          </cell>
          <cell r="C86">
            <v>5</v>
          </cell>
          <cell r="D86">
            <v>8</v>
          </cell>
          <cell r="E86">
            <v>1</v>
          </cell>
          <cell r="F86">
            <v>3</v>
          </cell>
          <cell r="G86">
            <v>13</v>
          </cell>
          <cell r="H86" t="str">
            <v>SMPN 2 Tambang Ulang</v>
          </cell>
        </row>
        <row r="87">
          <cell r="A87" t="str">
            <v>08.01.03.14</v>
          </cell>
          <cell r="B87">
            <v>25</v>
          </cell>
          <cell r="C87">
            <v>5</v>
          </cell>
          <cell r="D87">
            <v>8</v>
          </cell>
          <cell r="E87">
            <v>1</v>
          </cell>
          <cell r="F87">
            <v>3</v>
          </cell>
          <cell r="G87">
            <v>14</v>
          </cell>
          <cell r="H87" t="str">
            <v>SMPN 1 Bati-Bati</v>
          </cell>
        </row>
        <row r="88">
          <cell r="A88" t="str">
            <v>08.01.03.15</v>
          </cell>
          <cell r="B88">
            <v>25</v>
          </cell>
          <cell r="C88">
            <v>5</v>
          </cell>
          <cell r="D88">
            <v>8</v>
          </cell>
          <cell r="E88">
            <v>1</v>
          </cell>
          <cell r="F88">
            <v>3</v>
          </cell>
          <cell r="G88">
            <v>15</v>
          </cell>
          <cell r="H88" t="str">
            <v>SMPN 2 Bati-Bati</v>
          </cell>
        </row>
        <row r="89">
          <cell r="A89" t="str">
            <v>08.01.03.16</v>
          </cell>
          <cell r="B89">
            <v>25</v>
          </cell>
          <cell r="C89">
            <v>5</v>
          </cell>
          <cell r="D89">
            <v>8</v>
          </cell>
          <cell r="E89">
            <v>1</v>
          </cell>
          <cell r="F89">
            <v>3</v>
          </cell>
          <cell r="G89">
            <v>16</v>
          </cell>
          <cell r="H89" t="str">
            <v>SMPN 3 Bati-Bati</v>
          </cell>
        </row>
        <row r="90">
          <cell r="A90" t="str">
            <v>08.01.03.17</v>
          </cell>
          <cell r="B90">
            <v>25</v>
          </cell>
          <cell r="C90">
            <v>5</v>
          </cell>
          <cell r="D90">
            <v>8</v>
          </cell>
          <cell r="E90">
            <v>1</v>
          </cell>
          <cell r="F90">
            <v>3</v>
          </cell>
          <cell r="G90">
            <v>17</v>
          </cell>
          <cell r="H90" t="str">
            <v>SMPN 4 Bati-Bati</v>
          </cell>
        </row>
        <row r="91">
          <cell r="A91" t="str">
            <v>08.01.03.18</v>
          </cell>
          <cell r="B91">
            <v>25</v>
          </cell>
          <cell r="C91">
            <v>5</v>
          </cell>
          <cell r="D91">
            <v>8</v>
          </cell>
          <cell r="E91">
            <v>1</v>
          </cell>
          <cell r="F91">
            <v>3</v>
          </cell>
          <cell r="G91">
            <v>18</v>
          </cell>
          <cell r="H91" t="str">
            <v>SMPN 5 Bati-Bati</v>
          </cell>
        </row>
        <row r="92">
          <cell r="A92" t="str">
            <v>08.01.03.19</v>
          </cell>
          <cell r="B92">
            <v>25</v>
          </cell>
          <cell r="C92">
            <v>5</v>
          </cell>
          <cell r="D92">
            <v>8</v>
          </cell>
          <cell r="E92">
            <v>1</v>
          </cell>
          <cell r="F92">
            <v>3</v>
          </cell>
          <cell r="G92">
            <v>19</v>
          </cell>
          <cell r="H92" t="str">
            <v>SMPN 1 Kurau</v>
          </cell>
        </row>
        <row r="93">
          <cell r="A93" t="str">
            <v>08.01.03.20</v>
          </cell>
          <cell r="B93">
            <v>25</v>
          </cell>
          <cell r="C93">
            <v>5</v>
          </cell>
          <cell r="D93">
            <v>8</v>
          </cell>
          <cell r="E93">
            <v>1</v>
          </cell>
          <cell r="F93">
            <v>3</v>
          </cell>
          <cell r="G93">
            <v>20</v>
          </cell>
          <cell r="H93" t="str">
            <v>SMPN 2 Kurau</v>
          </cell>
        </row>
        <row r="94">
          <cell r="A94" t="str">
            <v>08.01.03.21</v>
          </cell>
          <cell r="B94">
            <v>25</v>
          </cell>
          <cell r="C94">
            <v>5</v>
          </cell>
          <cell r="D94">
            <v>8</v>
          </cell>
          <cell r="E94">
            <v>1</v>
          </cell>
          <cell r="F94">
            <v>3</v>
          </cell>
          <cell r="G94">
            <v>21</v>
          </cell>
          <cell r="H94" t="str">
            <v>SMPN 3 Kurau</v>
          </cell>
        </row>
        <row r="95">
          <cell r="A95" t="str">
            <v>08.01.03.22</v>
          </cell>
          <cell r="B95">
            <v>25</v>
          </cell>
          <cell r="C95">
            <v>5</v>
          </cell>
          <cell r="D95">
            <v>8</v>
          </cell>
          <cell r="E95">
            <v>1</v>
          </cell>
          <cell r="F95">
            <v>3</v>
          </cell>
          <cell r="G95">
            <v>22</v>
          </cell>
          <cell r="H95" t="str">
            <v>SMPN 4 Kurau</v>
          </cell>
        </row>
        <row r="96">
          <cell r="A96" t="str">
            <v>08.01.03.23</v>
          </cell>
          <cell r="B96">
            <v>25</v>
          </cell>
          <cell r="C96">
            <v>5</v>
          </cell>
          <cell r="D96">
            <v>8</v>
          </cell>
          <cell r="E96">
            <v>1</v>
          </cell>
          <cell r="F96">
            <v>3</v>
          </cell>
          <cell r="G96">
            <v>23</v>
          </cell>
          <cell r="H96" t="str">
            <v>SMPN 1 Takisung</v>
          </cell>
        </row>
        <row r="97">
          <cell r="A97" t="str">
            <v>08.01.03.24</v>
          </cell>
          <cell r="B97">
            <v>25</v>
          </cell>
          <cell r="C97">
            <v>5</v>
          </cell>
          <cell r="D97">
            <v>8</v>
          </cell>
          <cell r="E97">
            <v>1</v>
          </cell>
          <cell r="F97">
            <v>3</v>
          </cell>
          <cell r="G97">
            <v>24</v>
          </cell>
          <cell r="H97" t="str">
            <v>SMPN 2 Takisung</v>
          </cell>
        </row>
        <row r="98">
          <cell r="A98" t="str">
            <v>08.01.03.25</v>
          </cell>
          <cell r="B98">
            <v>25</v>
          </cell>
          <cell r="C98">
            <v>5</v>
          </cell>
          <cell r="D98">
            <v>8</v>
          </cell>
          <cell r="E98">
            <v>1</v>
          </cell>
          <cell r="F98">
            <v>3</v>
          </cell>
          <cell r="G98">
            <v>25</v>
          </cell>
          <cell r="H98" t="str">
            <v>SMPN 3 Takisung</v>
          </cell>
        </row>
        <row r="99">
          <cell r="A99" t="str">
            <v>08.01.03.26</v>
          </cell>
          <cell r="B99">
            <v>25</v>
          </cell>
          <cell r="C99">
            <v>5</v>
          </cell>
          <cell r="D99">
            <v>8</v>
          </cell>
          <cell r="E99">
            <v>1</v>
          </cell>
          <cell r="F99">
            <v>3</v>
          </cell>
          <cell r="G99">
            <v>26</v>
          </cell>
          <cell r="H99" t="str">
            <v>SMPN 4 Takisung</v>
          </cell>
        </row>
        <row r="100">
          <cell r="A100" t="str">
            <v>08.01.03.27</v>
          </cell>
          <cell r="B100">
            <v>25</v>
          </cell>
          <cell r="C100">
            <v>5</v>
          </cell>
          <cell r="D100">
            <v>8</v>
          </cell>
          <cell r="E100">
            <v>1</v>
          </cell>
          <cell r="F100">
            <v>3</v>
          </cell>
          <cell r="G100">
            <v>27</v>
          </cell>
          <cell r="H100" t="str">
            <v>SMPN 5 Takisung</v>
          </cell>
        </row>
        <row r="101">
          <cell r="A101" t="str">
            <v>08.01.03.28</v>
          </cell>
          <cell r="B101">
            <v>25</v>
          </cell>
          <cell r="C101">
            <v>5</v>
          </cell>
          <cell r="D101">
            <v>8</v>
          </cell>
          <cell r="E101">
            <v>1</v>
          </cell>
          <cell r="F101">
            <v>3</v>
          </cell>
          <cell r="G101">
            <v>28</v>
          </cell>
          <cell r="H101" t="str">
            <v>SMPN 1 Panyipatan</v>
          </cell>
        </row>
        <row r="102">
          <cell r="A102" t="str">
            <v>08.01.03.29</v>
          </cell>
          <cell r="B102">
            <v>25</v>
          </cell>
          <cell r="C102">
            <v>5</v>
          </cell>
          <cell r="D102">
            <v>8</v>
          </cell>
          <cell r="E102">
            <v>1</v>
          </cell>
          <cell r="F102">
            <v>3</v>
          </cell>
          <cell r="G102">
            <v>29</v>
          </cell>
          <cell r="H102" t="str">
            <v>SMPN 2 Panyipatan</v>
          </cell>
        </row>
        <row r="103">
          <cell r="A103" t="str">
            <v>08.01.03.30</v>
          </cell>
          <cell r="B103">
            <v>25</v>
          </cell>
          <cell r="C103">
            <v>5</v>
          </cell>
          <cell r="D103">
            <v>8</v>
          </cell>
          <cell r="E103">
            <v>1</v>
          </cell>
          <cell r="F103">
            <v>3</v>
          </cell>
          <cell r="G103">
            <v>30</v>
          </cell>
          <cell r="H103" t="str">
            <v>SMPN 3 Panyipatan</v>
          </cell>
        </row>
        <row r="104">
          <cell r="A104" t="str">
            <v>08.01.03.31</v>
          </cell>
          <cell r="B104">
            <v>25</v>
          </cell>
          <cell r="C104">
            <v>5</v>
          </cell>
          <cell r="D104">
            <v>8</v>
          </cell>
          <cell r="E104">
            <v>1</v>
          </cell>
          <cell r="F104">
            <v>3</v>
          </cell>
          <cell r="G104">
            <v>31</v>
          </cell>
          <cell r="H104" t="str">
            <v>SMPN 1 Jorong</v>
          </cell>
        </row>
        <row r="105">
          <cell r="A105" t="str">
            <v>08.01.03.32</v>
          </cell>
          <cell r="B105">
            <v>25</v>
          </cell>
          <cell r="C105">
            <v>5</v>
          </cell>
          <cell r="D105">
            <v>8</v>
          </cell>
          <cell r="E105">
            <v>1</v>
          </cell>
          <cell r="F105">
            <v>3</v>
          </cell>
          <cell r="G105">
            <v>32</v>
          </cell>
          <cell r="H105" t="str">
            <v>SMPN 2 Jorong</v>
          </cell>
        </row>
        <row r="106">
          <cell r="A106" t="str">
            <v>08.01.03.33</v>
          </cell>
          <cell r="B106">
            <v>25</v>
          </cell>
          <cell r="C106">
            <v>5</v>
          </cell>
          <cell r="D106">
            <v>8</v>
          </cell>
          <cell r="E106">
            <v>1</v>
          </cell>
          <cell r="F106">
            <v>3</v>
          </cell>
          <cell r="G106">
            <v>33</v>
          </cell>
          <cell r="H106" t="str">
            <v>SMPN 3 Jorong</v>
          </cell>
        </row>
        <row r="107">
          <cell r="A107" t="str">
            <v>08.01.03.34</v>
          </cell>
          <cell r="B107">
            <v>25</v>
          </cell>
          <cell r="C107">
            <v>5</v>
          </cell>
          <cell r="D107">
            <v>8</v>
          </cell>
          <cell r="E107">
            <v>1</v>
          </cell>
          <cell r="F107">
            <v>3</v>
          </cell>
          <cell r="G107">
            <v>34</v>
          </cell>
          <cell r="H107" t="str">
            <v>SMPN 4 Jorong</v>
          </cell>
        </row>
        <row r="108">
          <cell r="A108" t="str">
            <v>08.01.03.35</v>
          </cell>
          <cell r="B108">
            <v>25</v>
          </cell>
          <cell r="C108">
            <v>5</v>
          </cell>
          <cell r="D108">
            <v>8</v>
          </cell>
          <cell r="E108">
            <v>1</v>
          </cell>
          <cell r="F108">
            <v>3</v>
          </cell>
          <cell r="G108">
            <v>35</v>
          </cell>
          <cell r="H108" t="str">
            <v>SMPN 5 Jorong</v>
          </cell>
        </row>
        <row r="109">
          <cell r="A109" t="str">
            <v>08.01.03.36</v>
          </cell>
          <cell r="B109">
            <v>25</v>
          </cell>
          <cell r="C109">
            <v>5</v>
          </cell>
          <cell r="D109">
            <v>8</v>
          </cell>
          <cell r="E109">
            <v>1</v>
          </cell>
          <cell r="F109">
            <v>3</v>
          </cell>
          <cell r="G109">
            <v>36</v>
          </cell>
          <cell r="H109" t="str">
            <v>SMPN 6 Jorong</v>
          </cell>
        </row>
        <row r="110">
          <cell r="A110" t="str">
            <v>08.01.03.37</v>
          </cell>
          <cell r="B110">
            <v>25</v>
          </cell>
          <cell r="C110">
            <v>5</v>
          </cell>
          <cell r="D110">
            <v>8</v>
          </cell>
          <cell r="E110">
            <v>1</v>
          </cell>
          <cell r="F110">
            <v>3</v>
          </cell>
          <cell r="G110">
            <v>37</v>
          </cell>
          <cell r="H110" t="str">
            <v>SMPN 1 Kintap</v>
          </cell>
        </row>
        <row r="111">
          <cell r="A111" t="str">
            <v>08.01.03.38</v>
          </cell>
          <cell r="B111">
            <v>25</v>
          </cell>
          <cell r="C111">
            <v>5</v>
          </cell>
          <cell r="D111">
            <v>8</v>
          </cell>
          <cell r="E111">
            <v>1</v>
          </cell>
          <cell r="F111">
            <v>3</v>
          </cell>
          <cell r="G111">
            <v>38</v>
          </cell>
          <cell r="H111" t="str">
            <v>SMPN 2 Kintap</v>
          </cell>
        </row>
        <row r="112">
          <cell r="A112" t="str">
            <v>08.01.03.39</v>
          </cell>
          <cell r="B112">
            <v>25</v>
          </cell>
          <cell r="C112">
            <v>5</v>
          </cell>
          <cell r="D112">
            <v>8</v>
          </cell>
          <cell r="E112">
            <v>1</v>
          </cell>
          <cell r="F112">
            <v>3</v>
          </cell>
          <cell r="G112">
            <v>39</v>
          </cell>
          <cell r="H112" t="str">
            <v>SMPN 3 Kintap</v>
          </cell>
        </row>
        <row r="113">
          <cell r="A113" t="str">
            <v>08.01.03.40</v>
          </cell>
          <cell r="B113">
            <v>25</v>
          </cell>
          <cell r="C113">
            <v>5</v>
          </cell>
          <cell r="D113">
            <v>8</v>
          </cell>
          <cell r="E113">
            <v>1</v>
          </cell>
          <cell r="F113">
            <v>3</v>
          </cell>
          <cell r="G113">
            <v>40</v>
          </cell>
          <cell r="H113" t="str">
            <v>SMPN 4 Kintap</v>
          </cell>
        </row>
        <row r="114">
          <cell r="A114" t="str">
            <v>08.01.03.41</v>
          </cell>
          <cell r="B114">
            <v>25</v>
          </cell>
          <cell r="C114">
            <v>5</v>
          </cell>
          <cell r="D114">
            <v>8</v>
          </cell>
          <cell r="E114">
            <v>1</v>
          </cell>
          <cell r="F114">
            <v>3</v>
          </cell>
          <cell r="G114">
            <v>41</v>
          </cell>
          <cell r="H114" t="str">
            <v>SMPN 5 Kintap</v>
          </cell>
        </row>
        <row r="115">
          <cell r="A115" t="str">
            <v>08.01.03.42</v>
          </cell>
          <cell r="B115">
            <v>25</v>
          </cell>
          <cell r="C115">
            <v>5</v>
          </cell>
          <cell r="D115">
            <v>8</v>
          </cell>
          <cell r="E115">
            <v>1</v>
          </cell>
          <cell r="F115">
            <v>3</v>
          </cell>
          <cell r="G115">
            <v>42</v>
          </cell>
          <cell r="H115" t="str">
            <v>SMPN 1 Batu Ampar</v>
          </cell>
        </row>
        <row r="116">
          <cell r="A116" t="str">
            <v>08.01.03.43</v>
          </cell>
          <cell r="B116">
            <v>25</v>
          </cell>
          <cell r="C116">
            <v>5</v>
          </cell>
          <cell r="D116">
            <v>8</v>
          </cell>
          <cell r="E116">
            <v>1</v>
          </cell>
          <cell r="F116">
            <v>3</v>
          </cell>
          <cell r="G116">
            <v>43</v>
          </cell>
          <cell r="H116" t="str">
            <v>SMPN 2 Batu Ampar</v>
          </cell>
        </row>
        <row r="117">
          <cell r="A117" t="str">
            <v>08.01.03.44</v>
          </cell>
          <cell r="B117">
            <v>25</v>
          </cell>
          <cell r="C117">
            <v>5</v>
          </cell>
          <cell r="D117">
            <v>8</v>
          </cell>
          <cell r="E117">
            <v>1</v>
          </cell>
          <cell r="F117">
            <v>3</v>
          </cell>
          <cell r="G117">
            <v>44</v>
          </cell>
          <cell r="H117" t="str">
            <v>SMPN 3 Batu Ampar</v>
          </cell>
        </row>
        <row r="118">
          <cell r="A118" t="str">
            <v>08.01.03.45</v>
          </cell>
          <cell r="B118">
            <v>25</v>
          </cell>
          <cell r="C118">
            <v>5</v>
          </cell>
          <cell r="D118">
            <v>8</v>
          </cell>
          <cell r="E118">
            <v>1</v>
          </cell>
          <cell r="F118">
            <v>3</v>
          </cell>
          <cell r="G118">
            <v>45</v>
          </cell>
          <cell r="H118" t="str">
            <v>SMPN 4 Batu Ampar</v>
          </cell>
        </row>
        <row r="119">
          <cell r="A119" t="str">
            <v>08.01.03.46</v>
          </cell>
          <cell r="B119">
            <v>25</v>
          </cell>
          <cell r="C119">
            <v>5</v>
          </cell>
          <cell r="D119">
            <v>8</v>
          </cell>
          <cell r="E119">
            <v>1</v>
          </cell>
          <cell r="F119">
            <v>3</v>
          </cell>
          <cell r="G119">
            <v>46</v>
          </cell>
          <cell r="H119" t="str">
            <v>SMPN 5 Batu Ampar</v>
          </cell>
        </row>
        <row r="120">
          <cell r="A120" t="str">
            <v>08.01.03.47</v>
          </cell>
          <cell r="B120">
            <v>25</v>
          </cell>
          <cell r="C120">
            <v>5</v>
          </cell>
          <cell r="D120">
            <v>8</v>
          </cell>
          <cell r="E120">
            <v>1</v>
          </cell>
          <cell r="F120">
            <v>3</v>
          </cell>
          <cell r="G120">
            <v>47</v>
          </cell>
          <cell r="H120" t="str">
            <v>SMPN 12 Pelaihari</v>
          </cell>
        </row>
        <row r="121">
          <cell r="A121" t="str">
            <v>08.01.04.01</v>
          </cell>
          <cell r="B121">
            <v>25</v>
          </cell>
          <cell r="C121">
            <v>5</v>
          </cell>
          <cell r="D121">
            <v>8</v>
          </cell>
          <cell r="E121">
            <v>1</v>
          </cell>
          <cell r="F121">
            <v>4</v>
          </cell>
          <cell r="G121">
            <v>1</v>
          </cell>
          <cell r="H121" t="str">
            <v>UPTD Dikdas Kecamatan Pelaihari</v>
          </cell>
        </row>
        <row r="122">
          <cell r="A122" t="str">
            <v>08.01.04.02</v>
          </cell>
          <cell r="B122">
            <v>25</v>
          </cell>
          <cell r="C122">
            <v>5</v>
          </cell>
          <cell r="D122">
            <v>8</v>
          </cell>
          <cell r="E122">
            <v>1</v>
          </cell>
          <cell r="F122">
            <v>4</v>
          </cell>
          <cell r="G122">
            <v>2</v>
          </cell>
          <cell r="H122" t="str">
            <v>SDN Ambungan</v>
          </cell>
        </row>
        <row r="123">
          <cell r="A123" t="str">
            <v>08.01.04.03</v>
          </cell>
          <cell r="B123">
            <v>25</v>
          </cell>
          <cell r="C123">
            <v>5</v>
          </cell>
          <cell r="D123">
            <v>8</v>
          </cell>
          <cell r="E123">
            <v>1</v>
          </cell>
          <cell r="F123">
            <v>4</v>
          </cell>
          <cell r="G123">
            <v>3</v>
          </cell>
          <cell r="H123" t="str">
            <v>SDN Angsau 1</v>
          </cell>
        </row>
        <row r="124">
          <cell r="A124" t="str">
            <v>08.01.04.04</v>
          </cell>
          <cell r="B124">
            <v>25</v>
          </cell>
          <cell r="C124">
            <v>5</v>
          </cell>
          <cell r="D124">
            <v>8</v>
          </cell>
          <cell r="E124">
            <v>1</v>
          </cell>
          <cell r="F124">
            <v>4</v>
          </cell>
          <cell r="G124">
            <v>4</v>
          </cell>
          <cell r="H124" t="str">
            <v>SDN Angsau 2</v>
          </cell>
        </row>
        <row r="125">
          <cell r="A125" t="str">
            <v>08.01.04.05</v>
          </cell>
          <cell r="B125">
            <v>25</v>
          </cell>
          <cell r="C125">
            <v>5</v>
          </cell>
          <cell r="D125">
            <v>8</v>
          </cell>
          <cell r="E125">
            <v>1</v>
          </cell>
          <cell r="F125">
            <v>4</v>
          </cell>
          <cell r="G125">
            <v>5</v>
          </cell>
          <cell r="H125" t="str">
            <v>SDN Angsau 3</v>
          </cell>
        </row>
        <row r="126">
          <cell r="A126" t="str">
            <v>08.01.04.06</v>
          </cell>
          <cell r="B126">
            <v>25</v>
          </cell>
          <cell r="C126">
            <v>5</v>
          </cell>
          <cell r="D126">
            <v>8</v>
          </cell>
          <cell r="E126">
            <v>1</v>
          </cell>
          <cell r="F126">
            <v>4</v>
          </cell>
          <cell r="G126">
            <v>6</v>
          </cell>
          <cell r="H126" t="str">
            <v>SDN Angsau 4</v>
          </cell>
        </row>
        <row r="127">
          <cell r="A127" t="str">
            <v>08.01.04.07</v>
          </cell>
          <cell r="B127">
            <v>25</v>
          </cell>
          <cell r="C127">
            <v>5</v>
          </cell>
          <cell r="D127">
            <v>8</v>
          </cell>
          <cell r="E127">
            <v>1</v>
          </cell>
          <cell r="F127">
            <v>4</v>
          </cell>
          <cell r="G127">
            <v>7</v>
          </cell>
          <cell r="H127" t="str">
            <v>SDN Angsau 5</v>
          </cell>
        </row>
        <row r="128">
          <cell r="A128" t="str">
            <v>08.01.04.08</v>
          </cell>
          <cell r="B128">
            <v>25</v>
          </cell>
          <cell r="C128">
            <v>5</v>
          </cell>
          <cell r="D128">
            <v>8</v>
          </cell>
          <cell r="E128">
            <v>1</v>
          </cell>
          <cell r="F128">
            <v>4</v>
          </cell>
          <cell r="G128">
            <v>8</v>
          </cell>
          <cell r="H128" t="str">
            <v>SDN Angsau 6</v>
          </cell>
        </row>
        <row r="129">
          <cell r="A129" t="str">
            <v>08.01.04.09</v>
          </cell>
          <cell r="B129">
            <v>25</v>
          </cell>
          <cell r="C129">
            <v>5</v>
          </cell>
          <cell r="D129">
            <v>8</v>
          </cell>
          <cell r="E129">
            <v>1</v>
          </cell>
          <cell r="F129">
            <v>4</v>
          </cell>
          <cell r="G129">
            <v>9</v>
          </cell>
          <cell r="H129" t="str">
            <v>SDN Atu-Atu</v>
          </cell>
        </row>
        <row r="130">
          <cell r="A130" t="str">
            <v>08.01.04.10</v>
          </cell>
          <cell r="B130">
            <v>25</v>
          </cell>
          <cell r="C130">
            <v>5</v>
          </cell>
          <cell r="D130">
            <v>8</v>
          </cell>
          <cell r="E130">
            <v>1</v>
          </cell>
          <cell r="F130">
            <v>4</v>
          </cell>
          <cell r="G130">
            <v>10</v>
          </cell>
          <cell r="H130" t="str">
            <v>SDN Bumi Jaya 1</v>
          </cell>
        </row>
        <row r="131">
          <cell r="A131" t="str">
            <v>08.01.04.11</v>
          </cell>
          <cell r="B131">
            <v>25</v>
          </cell>
          <cell r="C131">
            <v>5</v>
          </cell>
          <cell r="D131">
            <v>8</v>
          </cell>
          <cell r="E131">
            <v>1</v>
          </cell>
          <cell r="F131">
            <v>4</v>
          </cell>
          <cell r="G131">
            <v>11</v>
          </cell>
          <cell r="H131" t="str">
            <v>SDN Bumi Jaya 2</v>
          </cell>
        </row>
        <row r="132">
          <cell r="A132" t="str">
            <v>08.01.04.12</v>
          </cell>
          <cell r="B132">
            <v>25</v>
          </cell>
          <cell r="C132">
            <v>5</v>
          </cell>
          <cell r="D132">
            <v>8</v>
          </cell>
          <cell r="E132">
            <v>1</v>
          </cell>
          <cell r="F132">
            <v>4</v>
          </cell>
          <cell r="G132">
            <v>12</v>
          </cell>
          <cell r="H132" t="str">
            <v>SDN Guntung Besar</v>
          </cell>
        </row>
        <row r="133">
          <cell r="A133" t="str">
            <v>08.01.04.13</v>
          </cell>
          <cell r="B133">
            <v>25</v>
          </cell>
          <cell r="C133">
            <v>5</v>
          </cell>
          <cell r="D133">
            <v>8</v>
          </cell>
          <cell r="E133">
            <v>1</v>
          </cell>
          <cell r="F133">
            <v>4</v>
          </cell>
          <cell r="G133">
            <v>13</v>
          </cell>
          <cell r="H133" t="str">
            <v>SDN Kampung Baru</v>
          </cell>
        </row>
        <row r="134">
          <cell r="A134" t="str">
            <v>08.01.04.14</v>
          </cell>
          <cell r="B134">
            <v>25</v>
          </cell>
          <cell r="C134">
            <v>5</v>
          </cell>
          <cell r="D134">
            <v>8</v>
          </cell>
          <cell r="E134">
            <v>1</v>
          </cell>
          <cell r="F134">
            <v>4</v>
          </cell>
          <cell r="G134">
            <v>14</v>
          </cell>
          <cell r="H134" t="str">
            <v>SDN Karang Taruna 1</v>
          </cell>
        </row>
        <row r="135">
          <cell r="A135" t="str">
            <v>08.01.04.15</v>
          </cell>
          <cell r="B135">
            <v>25</v>
          </cell>
          <cell r="C135">
            <v>5</v>
          </cell>
          <cell r="D135">
            <v>8</v>
          </cell>
          <cell r="E135">
            <v>1</v>
          </cell>
          <cell r="F135">
            <v>4</v>
          </cell>
          <cell r="G135">
            <v>15</v>
          </cell>
          <cell r="H135" t="str">
            <v>SDN Karang Taruna 2</v>
          </cell>
        </row>
        <row r="136">
          <cell r="A136" t="str">
            <v>08.01.04.16</v>
          </cell>
          <cell r="B136">
            <v>25</v>
          </cell>
          <cell r="C136">
            <v>5</v>
          </cell>
          <cell r="D136">
            <v>8</v>
          </cell>
          <cell r="E136">
            <v>1</v>
          </cell>
          <cell r="F136">
            <v>4</v>
          </cell>
          <cell r="G136">
            <v>16</v>
          </cell>
          <cell r="H136" t="str">
            <v>SDN Karang Taruna 3</v>
          </cell>
        </row>
        <row r="137">
          <cell r="A137" t="str">
            <v>08.01.04.17</v>
          </cell>
          <cell r="B137">
            <v>25</v>
          </cell>
          <cell r="C137">
            <v>5</v>
          </cell>
          <cell r="D137">
            <v>8</v>
          </cell>
          <cell r="E137">
            <v>1</v>
          </cell>
          <cell r="F137">
            <v>4</v>
          </cell>
          <cell r="G137">
            <v>17</v>
          </cell>
          <cell r="H137" t="str">
            <v>SDN Pabahanan</v>
          </cell>
        </row>
        <row r="138">
          <cell r="A138" t="str">
            <v>08.01.04.18</v>
          </cell>
          <cell r="B138">
            <v>25</v>
          </cell>
          <cell r="C138">
            <v>5</v>
          </cell>
          <cell r="D138">
            <v>8</v>
          </cell>
          <cell r="E138">
            <v>1</v>
          </cell>
          <cell r="F138">
            <v>4</v>
          </cell>
          <cell r="G138">
            <v>18</v>
          </cell>
          <cell r="H138" t="str">
            <v>SDN Panggung 1</v>
          </cell>
        </row>
        <row r="139">
          <cell r="A139" t="str">
            <v>08.01.04.19</v>
          </cell>
          <cell r="B139">
            <v>25</v>
          </cell>
          <cell r="C139">
            <v>5</v>
          </cell>
          <cell r="D139">
            <v>8</v>
          </cell>
          <cell r="E139">
            <v>1</v>
          </cell>
          <cell r="F139">
            <v>4</v>
          </cell>
          <cell r="G139">
            <v>19</v>
          </cell>
          <cell r="H139" t="str">
            <v>SDN Panggung 2</v>
          </cell>
        </row>
        <row r="140">
          <cell r="A140" t="str">
            <v>08.01.04.20</v>
          </cell>
          <cell r="B140">
            <v>25</v>
          </cell>
          <cell r="C140">
            <v>5</v>
          </cell>
          <cell r="D140">
            <v>8</v>
          </cell>
          <cell r="E140">
            <v>1</v>
          </cell>
          <cell r="F140">
            <v>4</v>
          </cell>
          <cell r="G140">
            <v>20</v>
          </cell>
          <cell r="H140" t="str">
            <v>SDN Panggung Baru</v>
          </cell>
        </row>
        <row r="141">
          <cell r="A141" t="str">
            <v>08.01.04.21</v>
          </cell>
          <cell r="B141">
            <v>25</v>
          </cell>
          <cell r="C141">
            <v>5</v>
          </cell>
          <cell r="D141">
            <v>8</v>
          </cell>
          <cell r="E141">
            <v>1</v>
          </cell>
          <cell r="F141">
            <v>4</v>
          </cell>
          <cell r="G141">
            <v>21</v>
          </cell>
          <cell r="H141" t="str">
            <v>SDN Panjaratan</v>
          </cell>
        </row>
        <row r="142">
          <cell r="A142" t="str">
            <v>08.01.04.22</v>
          </cell>
          <cell r="B142">
            <v>25</v>
          </cell>
          <cell r="C142">
            <v>5</v>
          </cell>
          <cell r="D142">
            <v>8</v>
          </cell>
          <cell r="E142">
            <v>1</v>
          </cell>
          <cell r="F142">
            <v>4</v>
          </cell>
          <cell r="G142">
            <v>22</v>
          </cell>
          <cell r="H142" t="str">
            <v>SDN Pelaihari 1</v>
          </cell>
        </row>
        <row r="143">
          <cell r="A143" t="str">
            <v>08.01.04.23</v>
          </cell>
          <cell r="B143">
            <v>25</v>
          </cell>
          <cell r="C143">
            <v>5</v>
          </cell>
          <cell r="D143">
            <v>8</v>
          </cell>
          <cell r="E143">
            <v>1</v>
          </cell>
          <cell r="F143">
            <v>4</v>
          </cell>
          <cell r="G143">
            <v>23</v>
          </cell>
          <cell r="H143" t="str">
            <v>SDN Pelaihari 2</v>
          </cell>
        </row>
        <row r="144">
          <cell r="A144" t="str">
            <v>08.01.04.24</v>
          </cell>
          <cell r="B144">
            <v>25</v>
          </cell>
          <cell r="C144">
            <v>5</v>
          </cell>
          <cell r="D144">
            <v>8</v>
          </cell>
          <cell r="E144">
            <v>1</v>
          </cell>
          <cell r="F144">
            <v>4</v>
          </cell>
          <cell r="G144">
            <v>24</v>
          </cell>
          <cell r="H144" t="str">
            <v>SDN Pelaihari 3</v>
          </cell>
        </row>
        <row r="145">
          <cell r="A145" t="str">
            <v>08.01.04.25</v>
          </cell>
          <cell r="B145">
            <v>25</v>
          </cell>
          <cell r="C145">
            <v>5</v>
          </cell>
          <cell r="D145">
            <v>8</v>
          </cell>
          <cell r="E145">
            <v>1</v>
          </cell>
          <cell r="F145">
            <v>4</v>
          </cell>
          <cell r="G145">
            <v>25</v>
          </cell>
          <cell r="H145" t="str">
            <v>SDN Pelaihari 4</v>
          </cell>
        </row>
        <row r="146">
          <cell r="A146" t="str">
            <v>08.01.04.26</v>
          </cell>
          <cell r="B146">
            <v>25</v>
          </cell>
          <cell r="C146">
            <v>5</v>
          </cell>
          <cell r="D146">
            <v>8</v>
          </cell>
          <cell r="E146">
            <v>1</v>
          </cell>
          <cell r="F146">
            <v>4</v>
          </cell>
          <cell r="G146">
            <v>26</v>
          </cell>
          <cell r="H146" t="str">
            <v>SDN Pelaihari 5</v>
          </cell>
        </row>
        <row r="147">
          <cell r="A147" t="str">
            <v>08.01.04.27</v>
          </cell>
          <cell r="B147">
            <v>25</v>
          </cell>
          <cell r="C147">
            <v>5</v>
          </cell>
          <cell r="D147">
            <v>8</v>
          </cell>
          <cell r="E147">
            <v>1</v>
          </cell>
          <cell r="F147">
            <v>4</v>
          </cell>
          <cell r="G147">
            <v>27</v>
          </cell>
          <cell r="H147" t="str">
            <v>SDN Pelaihari 6</v>
          </cell>
        </row>
        <row r="148">
          <cell r="A148" t="str">
            <v>08.01.04.28</v>
          </cell>
          <cell r="B148">
            <v>25</v>
          </cell>
          <cell r="C148">
            <v>5</v>
          </cell>
          <cell r="D148">
            <v>8</v>
          </cell>
          <cell r="E148">
            <v>1</v>
          </cell>
          <cell r="F148">
            <v>4</v>
          </cell>
          <cell r="G148">
            <v>28</v>
          </cell>
          <cell r="H148" t="str">
            <v>SDN Pelaihari 7</v>
          </cell>
        </row>
        <row r="149">
          <cell r="A149" t="str">
            <v>08.01.04.29</v>
          </cell>
          <cell r="B149">
            <v>25</v>
          </cell>
          <cell r="C149">
            <v>5</v>
          </cell>
          <cell r="D149">
            <v>8</v>
          </cell>
          <cell r="E149">
            <v>1</v>
          </cell>
          <cell r="F149">
            <v>4</v>
          </cell>
          <cell r="G149">
            <v>29</v>
          </cell>
          <cell r="H149" t="str">
            <v>SDN Pelaihari 8</v>
          </cell>
        </row>
        <row r="150">
          <cell r="A150" t="str">
            <v>08.01.04.30</v>
          </cell>
          <cell r="B150">
            <v>25</v>
          </cell>
          <cell r="C150">
            <v>5</v>
          </cell>
          <cell r="D150">
            <v>8</v>
          </cell>
          <cell r="E150">
            <v>1</v>
          </cell>
          <cell r="F150">
            <v>4</v>
          </cell>
          <cell r="G150">
            <v>30</v>
          </cell>
          <cell r="H150" t="str">
            <v>SDN Pelaihari 9</v>
          </cell>
        </row>
        <row r="151">
          <cell r="A151" t="str">
            <v>08.01.04.31</v>
          </cell>
          <cell r="B151">
            <v>25</v>
          </cell>
          <cell r="C151">
            <v>5</v>
          </cell>
          <cell r="D151">
            <v>8</v>
          </cell>
          <cell r="E151">
            <v>1</v>
          </cell>
          <cell r="F151">
            <v>4</v>
          </cell>
          <cell r="G151">
            <v>31</v>
          </cell>
          <cell r="H151" t="str">
            <v>SDN Sarang Halang</v>
          </cell>
        </row>
        <row r="152">
          <cell r="A152" t="str">
            <v>08.01.04.32</v>
          </cell>
          <cell r="B152">
            <v>25</v>
          </cell>
          <cell r="C152">
            <v>5</v>
          </cell>
          <cell r="D152">
            <v>8</v>
          </cell>
          <cell r="E152">
            <v>1</v>
          </cell>
          <cell r="F152">
            <v>4</v>
          </cell>
          <cell r="G152">
            <v>32</v>
          </cell>
          <cell r="H152" t="str">
            <v>SDN Sumber Mulia</v>
          </cell>
        </row>
        <row r="153">
          <cell r="A153" t="str">
            <v>08.01.04.33</v>
          </cell>
          <cell r="B153">
            <v>25</v>
          </cell>
          <cell r="C153">
            <v>5</v>
          </cell>
          <cell r="D153">
            <v>8</v>
          </cell>
          <cell r="E153">
            <v>1</v>
          </cell>
          <cell r="F153">
            <v>4</v>
          </cell>
          <cell r="G153">
            <v>33</v>
          </cell>
          <cell r="H153" t="str">
            <v>SDN Sungai Riam 1</v>
          </cell>
        </row>
        <row r="154">
          <cell r="A154" t="str">
            <v>08.01.04.34</v>
          </cell>
          <cell r="B154">
            <v>25</v>
          </cell>
          <cell r="C154">
            <v>5</v>
          </cell>
          <cell r="D154">
            <v>8</v>
          </cell>
          <cell r="E154">
            <v>1</v>
          </cell>
          <cell r="F154">
            <v>4</v>
          </cell>
          <cell r="G154">
            <v>34</v>
          </cell>
          <cell r="H154" t="str">
            <v>SDN Sungai Riam 2</v>
          </cell>
        </row>
        <row r="155">
          <cell r="A155" t="str">
            <v>08.01.04.35</v>
          </cell>
          <cell r="B155">
            <v>25</v>
          </cell>
          <cell r="C155">
            <v>5</v>
          </cell>
          <cell r="D155">
            <v>8</v>
          </cell>
          <cell r="E155">
            <v>1</v>
          </cell>
          <cell r="F155">
            <v>4</v>
          </cell>
          <cell r="G155">
            <v>35</v>
          </cell>
          <cell r="H155" t="str">
            <v>SDN Sungai Riam 3</v>
          </cell>
        </row>
        <row r="156">
          <cell r="A156" t="str">
            <v>08.01.04.36</v>
          </cell>
          <cell r="B156">
            <v>25</v>
          </cell>
          <cell r="C156">
            <v>5</v>
          </cell>
          <cell r="D156">
            <v>8</v>
          </cell>
          <cell r="E156">
            <v>1</v>
          </cell>
          <cell r="F156">
            <v>4</v>
          </cell>
          <cell r="G156">
            <v>36</v>
          </cell>
          <cell r="H156" t="str">
            <v>SDN Tampang</v>
          </cell>
        </row>
        <row r="157">
          <cell r="A157" t="str">
            <v>08.01.04.37</v>
          </cell>
          <cell r="B157">
            <v>25</v>
          </cell>
          <cell r="C157">
            <v>5</v>
          </cell>
          <cell r="D157">
            <v>8</v>
          </cell>
          <cell r="E157">
            <v>1</v>
          </cell>
          <cell r="F157">
            <v>4</v>
          </cell>
          <cell r="G157">
            <v>37</v>
          </cell>
          <cell r="H157" t="str">
            <v>SDN Telaga 1</v>
          </cell>
        </row>
        <row r="158">
          <cell r="A158" t="str">
            <v>08.01.04.38</v>
          </cell>
          <cell r="B158">
            <v>25</v>
          </cell>
          <cell r="C158">
            <v>5</v>
          </cell>
          <cell r="D158">
            <v>8</v>
          </cell>
          <cell r="E158">
            <v>1</v>
          </cell>
          <cell r="F158">
            <v>4</v>
          </cell>
          <cell r="G158">
            <v>38</v>
          </cell>
          <cell r="H158" t="str">
            <v>SDN Telaga 2</v>
          </cell>
        </row>
        <row r="159">
          <cell r="A159" t="str">
            <v>08.01.04.39</v>
          </cell>
          <cell r="B159">
            <v>25</v>
          </cell>
          <cell r="C159">
            <v>5</v>
          </cell>
          <cell r="D159">
            <v>8</v>
          </cell>
          <cell r="E159">
            <v>1</v>
          </cell>
          <cell r="F159">
            <v>4</v>
          </cell>
          <cell r="G159">
            <v>39</v>
          </cell>
          <cell r="H159" t="str">
            <v>SDN Tungkaran</v>
          </cell>
        </row>
        <row r="160">
          <cell r="A160" t="str">
            <v>08.01.04.40</v>
          </cell>
          <cell r="B160">
            <v>25</v>
          </cell>
          <cell r="C160">
            <v>5</v>
          </cell>
          <cell r="D160">
            <v>8</v>
          </cell>
          <cell r="E160">
            <v>1</v>
          </cell>
          <cell r="F160">
            <v>4</v>
          </cell>
          <cell r="G160">
            <v>40</v>
          </cell>
          <cell r="H160" t="str">
            <v>SDN Ujung Batu 1</v>
          </cell>
        </row>
        <row r="161">
          <cell r="A161" t="str">
            <v>08.01.04.41</v>
          </cell>
          <cell r="B161">
            <v>25</v>
          </cell>
          <cell r="C161">
            <v>5</v>
          </cell>
          <cell r="D161">
            <v>8</v>
          </cell>
          <cell r="E161">
            <v>1</v>
          </cell>
          <cell r="F161">
            <v>4</v>
          </cell>
          <cell r="G161">
            <v>41</v>
          </cell>
          <cell r="H161" t="str">
            <v>SDN Ujung Batu 2</v>
          </cell>
        </row>
        <row r="162">
          <cell r="A162" t="str">
            <v>08.01.04.42</v>
          </cell>
          <cell r="B162">
            <v>25</v>
          </cell>
          <cell r="C162">
            <v>5</v>
          </cell>
          <cell r="D162">
            <v>8</v>
          </cell>
          <cell r="E162">
            <v>1</v>
          </cell>
          <cell r="F162">
            <v>4</v>
          </cell>
          <cell r="G162">
            <v>42</v>
          </cell>
          <cell r="H162" t="str">
            <v>SDLB  Wijaya Krama</v>
          </cell>
        </row>
        <row r="163">
          <cell r="A163" t="str">
            <v>08.01.04.43</v>
          </cell>
          <cell r="B163">
            <v>25</v>
          </cell>
          <cell r="C163">
            <v>5</v>
          </cell>
          <cell r="D163">
            <v>8</v>
          </cell>
          <cell r="E163">
            <v>1</v>
          </cell>
          <cell r="F163">
            <v>4</v>
          </cell>
          <cell r="G163">
            <v>43</v>
          </cell>
          <cell r="H163" t="str">
            <v>TK Negeri Pembina Pelaihari</v>
          </cell>
        </row>
        <row r="164">
          <cell r="A164" t="str">
            <v>08.01.04.44</v>
          </cell>
          <cell r="B164">
            <v>25</v>
          </cell>
          <cell r="C164">
            <v>5</v>
          </cell>
          <cell r="D164">
            <v>8</v>
          </cell>
          <cell r="E164">
            <v>1</v>
          </cell>
          <cell r="F164">
            <v>4</v>
          </cell>
          <cell r="G164">
            <v>44</v>
          </cell>
          <cell r="H164" t="str">
            <v>SDN Pemuda</v>
          </cell>
        </row>
        <row r="165">
          <cell r="A165" t="str">
            <v>08.01.05.01</v>
          </cell>
          <cell r="B165">
            <v>25</v>
          </cell>
          <cell r="C165">
            <v>5</v>
          </cell>
          <cell r="D165">
            <v>8</v>
          </cell>
          <cell r="E165">
            <v>1</v>
          </cell>
          <cell r="F165">
            <v>5</v>
          </cell>
          <cell r="G165">
            <v>1</v>
          </cell>
          <cell r="H165" t="str">
            <v>UPTD Dikdas Kecamatan Tambang Ulang</v>
          </cell>
        </row>
        <row r="166">
          <cell r="A166" t="str">
            <v>08.01.05.02</v>
          </cell>
          <cell r="B166">
            <v>25</v>
          </cell>
          <cell r="C166">
            <v>5</v>
          </cell>
          <cell r="D166">
            <v>8</v>
          </cell>
          <cell r="E166">
            <v>1</v>
          </cell>
          <cell r="F166">
            <v>5</v>
          </cell>
          <cell r="G166">
            <v>2</v>
          </cell>
          <cell r="H166" t="str">
            <v>SDN Bingkulu 1</v>
          </cell>
        </row>
        <row r="167">
          <cell r="A167" t="str">
            <v>08.01.05.03</v>
          </cell>
          <cell r="B167">
            <v>25</v>
          </cell>
          <cell r="C167">
            <v>5</v>
          </cell>
          <cell r="D167">
            <v>8</v>
          </cell>
          <cell r="E167">
            <v>1</v>
          </cell>
          <cell r="F167">
            <v>5</v>
          </cell>
          <cell r="G167">
            <v>3</v>
          </cell>
          <cell r="H167" t="str">
            <v>SDN Bingkulu 2</v>
          </cell>
        </row>
        <row r="168">
          <cell r="A168" t="str">
            <v>08.01.05.04</v>
          </cell>
          <cell r="B168">
            <v>25</v>
          </cell>
          <cell r="C168">
            <v>5</v>
          </cell>
          <cell r="D168">
            <v>8</v>
          </cell>
          <cell r="E168">
            <v>1</v>
          </cell>
          <cell r="F168">
            <v>5</v>
          </cell>
          <cell r="G168">
            <v>4</v>
          </cell>
          <cell r="H168" t="str">
            <v>SDN Gunung Raja</v>
          </cell>
        </row>
        <row r="169">
          <cell r="A169" t="str">
            <v>08.01.05.05</v>
          </cell>
          <cell r="B169">
            <v>25</v>
          </cell>
          <cell r="C169">
            <v>5</v>
          </cell>
          <cell r="D169">
            <v>8</v>
          </cell>
          <cell r="E169">
            <v>1</v>
          </cell>
          <cell r="F169">
            <v>5</v>
          </cell>
          <cell r="G169">
            <v>5</v>
          </cell>
          <cell r="H169" t="str">
            <v>SDN Kayu Abang 1</v>
          </cell>
        </row>
        <row r="170">
          <cell r="A170" t="str">
            <v>08.01.05.06</v>
          </cell>
          <cell r="B170">
            <v>25</v>
          </cell>
          <cell r="C170">
            <v>5</v>
          </cell>
          <cell r="D170">
            <v>8</v>
          </cell>
          <cell r="E170">
            <v>1</v>
          </cell>
          <cell r="F170">
            <v>5</v>
          </cell>
          <cell r="G170">
            <v>6</v>
          </cell>
          <cell r="H170" t="str">
            <v>SDN Kayu Abang 2</v>
          </cell>
        </row>
        <row r="171">
          <cell r="A171" t="str">
            <v>08.01.05.07</v>
          </cell>
          <cell r="B171">
            <v>25</v>
          </cell>
          <cell r="C171">
            <v>5</v>
          </cell>
          <cell r="D171">
            <v>8</v>
          </cell>
          <cell r="E171">
            <v>1</v>
          </cell>
          <cell r="F171">
            <v>5</v>
          </cell>
          <cell r="G171">
            <v>7</v>
          </cell>
          <cell r="H171" t="str">
            <v>SDN Martadah 1</v>
          </cell>
        </row>
        <row r="172">
          <cell r="A172" t="str">
            <v>08.01.05.08</v>
          </cell>
          <cell r="B172">
            <v>25</v>
          </cell>
          <cell r="C172">
            <v>5</v>
          </cell>
          <cell r="D172">
            <v>8</v>
          </cell>
          <cell r="E172">
            <v>1</v>
          </cell>
          <cell r="F172">
            <v>5</v>
          </cell>
          <cell r="G172">
            <v>8</v>
          </cell>
          <cell r="H172" t="str">
            <v>SDN Martadah 2</v>
          </cell>
        </row>
        <row r="173">
          <cell r="A173" t="str">
            <v>08.01.05.09</v>
          </cell>
          <cell r="B173">
            <v>25</v>
          </cell>
          <cell r="C173">
            <v>5</v>
          </cell>
          <cell r="D173">
            <v>8</v>
          </cell>
          <cell r="E173">
            <v>1</v>
          </cell>
          <cell r="F173">
            <v>5</v>
          </cell>
          <cell r="G173">
            <v>9</v>
          </cell>
          <cell r="H173" t="str">
            <v>SDN Pulau Sari 1</v>
          </cell>
        </row>
        <row r="174">
          <cell r="A174" t="str">
            <v>08.01.05.10</v>
          </cell>
          <cell r="B174">
            <v>25</v>
          </cell>
          <cell r="C174">
            <v>5</v>
          </cell>
          <cell r="D174">
            <v>8</v>
          </cell>
          <cell r="E174">
            <v>1</v>
          </cell>
          <cell r="F174">
            <v>5</v>
          </cell>
          <cell r="G174">
            <v>10</v>
          </cell>
          <cell r="H174" t="str">
            <v>SDN Pulau Sari 2</v>
          </cell>
        </row>
        <row r="175">
          <cell r="A175" t="str">
            <v>08.01.05.11</v>
          </cell>
          <cell r="B175">
            <v>25</v>
          </cell>
          <cell r="C175">
            <v>5</v>
          </cell>
          <cell r="D175">
            <v>8</v>
          </cell>
          <cell r="E175">
            <v>1</v>
          </cell>
          <cell r="F175">
            <v>5</v>
          </cell>
          <cell r="G175">
            <v>11</v>
          </cell>
          <cell r="H175" t="str">
            <v>SDN Sungai Jelai 1</v>
          </cell>
        </row>
        <row r="176">
          <cell r="A176" t="str">
            <v>08.01.05.12</v>
          </cell>
          <cell r="B176">
            <v>25</v>
          </cell>
          <cell r="C176">
            <v>5</v>
          </cell>
          <cell r="D176">
            <v>8</v>
          </cell>
          <cell r="E176">
            <v>1</v>
          </cell>
          <cell r="F176">
            <v>5</v>
          </cell>
          <cell r="G176">
            <v>12</v>
          </cell>
          <cell r="H176" t="str">
            <v>SDN Sungai Jelai 2</v>
          </cell>
        </row>
        <row r="177">
          <cell r="A177" t="str">
            <v>08.01.05.13</v>
          </cell>
          <cell r="B177">
            <v>25</v>
          </cell>
          <cell r="C177">
            <v>5</v>
          </cell>
          <cell r="D177">
            <v>8</v>
          </cell>
          <cell r="E177">
            <v>1</v>
          </cell>
          <cell r="F177">
            <v>5</v>
          </cell>
          <cell r="G177">
            <v>13</v>
          </cell>
          <cell r="H177" t="str">
            <v>SDN Sungai Pinang</v>
          </cell>
        </row>
        <row r="178">
          <cell r="A178" t="str">
            <v>08.01.05.14</v>
          </cell>
          <cell r="B178">
            <v>25</v>
          </cell>
          <cell r="C178">
            <v>5</v>
          </cell>
          <cell r="D178">
            <v>8</v>
          </cell>
          <cell r="E178">
            <v>1</v>
          </cell>
          <cell r="F178">
            <v>5</v>
          </cell>
          <cell r="G178">
            <v>14</v>
          </cell>
          <cell r="H178" t="str">
            <v>SDN Tambang Ulang 1</v>
          </cell>
        </row>
        <row r="179">
          <cell r="A179" t="str">
            <v>08.01.05.15</v>
          </cell>
          <cell r="B179">
            <v>25</v>
          </cell>
          <cell r="C179">
            <v>5</v>
          </cell>
          <cell r="D179">
            <v>8</v>
          </cell>
          <cell r="E179">
            <v>1</v>
          </cell>
          <cell r="F179">
            <v>5</v>
          </cell>
          <cell r="G179">
            <v>15</v>
          </cell>
          <cell r="H179" t="str">
            <v>SDN Tambang Ulang 2</v>
          </cell>
        </row>
        <row r="180">
          <cell r="A180" t="str">
            <v>08.01.05.16</v>
          </cell>
          <cell r="B180">
            <v>25</v>
          </cell>
          <cell r="C180">
            <v>5</v>
          </cell>
          <cell r="D180">
            <v>8</v>
          </cell>
          <cell r="E180">
            <v>1</v>
          </cell>
          <cell r="F180">
            <v>5</v>
          </cell>
          <cell r="G180">
            <v>16</v>
          </cell>
          <cell r="H180" t="str">
            <v>TK Negeri Pembina Tambang Ulang</v>
          </cell>
        </row>
        <row r="181">
          <cell r="A181" t="str">
            <v>08.01.06.01</v>
          </cell>
          <cell r="B181">
            <v>25</v>
          </cell>
          <cell r="C181">
            <v>5</v>
          </cell>
          <cell r="D181">
            <v>8</v>
          </cell>
          <cell r="E181">
            <v>1</v>
          </cell>
          <cell r="F181">
            <v>6</v>
          </cell>
          <cell r="G181">
            <v>1</v>
          </cell>
          <cell r="H181" t="str">
            <v>UPTD Dikdas Kecamatan Kurau</v>
          </cell>
        </row>
        <row r="182">
          <cell r="A182" t="str">
            <v>08.01.06.02</v>
          </cell>
          <cell r="B182">
            <v>25</v>
          </cell>
          <cell r="C182">
            <v>5</v>
          </cell>
          <cell r="D182">
            <v>8</v>
          </cell>
          <cell r="E182">
            <v>1</v>
          </cell>
          <cell r="F182">
            <v>6</v>
          </cell>
          <cell r="G182">
            <v>2</v>
          </cell>
          <cell r="H182" t="str">
            <v>SDN Bawah Layung</v>
          </cell>
        </row>
        <row r="183">
          <cell r="A183" t="str">
            <v>08.01.06.03</v>
          </cell>
          <cell r="B183">
            <v>25</v>
          </cell>
          <cell r="C183">
            <v>5</v>
          </cell>
          <cell r="D183">
            <v>8</v>
          </cell>
          <cell r="E183">
            <v>1</v>
          </cell>
          <cell r="F183">
            <v>6</v>
          </cell>
          <cell r="G183">
            <v>3</v>
          </cell>
          <cell r="H183" t="str">
            <v>SDN Handil Negara 1</v>
          </cell>
        </row>
        <row r="184">
          <cell r="A184" t="str">
            <v>08.01.06.04</v>
          </cell>
          <cell r="B184">
            <v>25</v>
          </cell>
          <cell r="C184">
            <v>5</v>
          </cell>
          <cell r="D184">
            <v>8</v>
          </cell>
          <cell r="E184">
            <v>1</v>
          </cell>
          <cell r="F184">
            <v>6</v>
          </cell>
          <cell r="G184">
            <v>4</v>
          </cell>
          <cell r="H184" t="str">
            <v>SDN Handil Negara 2</v>
          </cell>
        </row>
        <row r="185">
          <cell r="A185" t="str">
            <v>08.01.06.05</v>
          </cell>
          <cell r="B185">
            <v>25</v>
          </cell>
          <cell r="C185">
            <v>5</v>
          </cell>
          <cell r="D185">
            <v>8</v>
          </cell>
          <cell r="E185">
            <v>1</v>
          </cell>
          <cell r="F185">
            <v>6</v>
          </cell>
          <cell r="G185">
            <v>5</v>
          </cell>
          <cell r="H185" t="str">
            <v>SDN Kali Besar</v>
          </cell>
        </row>
        <row r="186">
          <cell r="A186" t="str">
            <v>08.01.06.06</v>
          </cell>
          <cell r="B186">
            <v>25</v>
          </cell>
          <cell r="C186">
            <v>5</v>
          </cell>
          <cell r="D186">
            <v>8</v>
          </cell>
          <cell r="E186">
            <v>1</v>
          </cell>
          <cell r="F186">
            <v>6</v>
          </cell>
          <cell r="G186">
            <v>6</v>
          </cell>
          <cell r="H186" t="str">
            <v>SDN Kurau</v>
          </cell>
        </row>
        <row r="187">
          <cell r="A187" t="str">
            <v>08.01.06.07</v>
          </cell>
          <cell r="B187">
            <v>25</v>
          </cell>
          <cell r="C187">
            <v>5</v>
          </cell>
          <cell r="D187">
            <v>8</v>
          </cell>
          <cell r="E187">
            <v>1</v>
          </cell>
          <cell r="F187">
            <v>6</v>
          </cell>
          <cell r="G187">
            <v>7</v>
          </cell>
          <cell r="H187" t="str">
            <v>SDN Maluka Baulin</v>
          </cell>
        </row>
        <row r="188">
          <cell r="A188" t="str">
            <v>08.01.06.08</v>
          </cell>
          <cell r="B188">
            <v>25</v>
          </cell>
          <cell r="C188">
            <v>5</v>
          </cell>
          <cell r="D188">
            <v>8</v>
          </cell>
          <cell r="E188">
            <v>1</v>
          </cell>
          <cell r="F188">
            <v>6</v>
          </cell>
          <cell r="G188">
            <v>8</v>
          </cell>
          <cell r="H188" t="str">
            <v>SDN Padang Luas 1</v>
          </cell>
        </row>
        <row r="189">
          <cell r="A189" t="str">
            <v>08.01.06.09</v>
          </cell>
          <cell r="B189">
            <v>25</v>
          </cell>
          <cell r="C189">
            <v>5</v>
          </cell>
          <cell r="D189">
            <v>8</v>
          </cell>
          <cell r="E189">
            <v>1</v>
          </cell>
          <cell r="F189">
            <v>6</v>
          </cell>
          <cell r="G189">
            <v>9</v>
          </cell>
          <cell r="H189" t="str">
            <v>SDN Padang Luas 2</v>
          </cell>
        </row>
        <row r="190">
          <cell r="A190" t="str">
            <v>08.01.06.10</v>
          </cell>
          <cell r="B190">
            <v>25</v>
          </cell>
          <cell r="C190">
            <v>5</v>
          </cell>
          <cell r="D190">
            <v>8</v>
          </cell>
          <cell r="E190">
            <v>1</v>
          </cell>
          <cell r="F190">
            <v>6</v>
          </cell>
          <cell r="G190">
            <v>10</v>
          </cell>
          <cell r="H190" t="str">
            <v>SDN Raden</v>
          </cell>
        </row>
        <row r="191">
          <cell r="A191" t="str">
            <v>08.01.06.11</v>
          </cell>
          <cell r="B191">
            <v>25</v>
          </cell>
          <cell r="C191">
            <v>5</v>
          </cell>
          <cell r="D191">
            <v>8</v>
          </cell>
          <cell r="E191">
            <v>1</v>
          </cell>
          <cell r="F191">
            <v>6</v>
          </cell>
          <cell r="G191">
            <v>11</v>
          </cell>
          <cell r="H191" t="str">
            <v>SDN Sarikandi</v>
          </cell>
        </row>
        <row r="192">
          <cell r="A192" t="str">
            <v>08.01.06.12</v>
          </cell>
          <cell r="B192">
            <v>25</v>
          </cell>
          <cell r="C192">
            <v>5</v>
          </cell>
          <cell r="D192">
            <v>8</v>
          </cell>
          <cell r="E192">
            <v>1</v>
          </cell>
          <cell r="F192">
            <v>6</v>
          </cell>
          <cell r="G192">
            <v>12</v>
          </cell>
          <cell r="H192" t="str">
            <v>SDN Sungai Bakau</v>
          </cell>
        </row>
        <row r="193">
          <cell r="A193" t="str">
            <v>08.01.06.13</v>
          </cell>
          <cell r="B193">
            <v>25</v>
          </cell>
          <cell r="C193">
            <v>5</v>
          </cell>
          <cell r="D193">
            <v>8</v>
          </cell>
          <cell r="E193">
            <v>1</v>
          </cell>
          <cell r="F193">
            <v>6</v>
          </cell>
          <cell r="G193">
            <v>13</v>
          </cell>
          <cell r="H193" t="str">
            <v>SDN Tambak Karya 1</v>
          </cell>
        </row>
        <row r="194">
          <cell r="A194" t="str">
            <v>08.01.06.14</v>
          </cell>
          <cell r="B194">
            <v>25</v>
          </cell>
          <cell r="C194">
            <v>5</v>
          </cell>
          <cell r="D194">
            <v>8</v>
          </cell>
          <cell r="E194">
            <v>1</v>
          </cell>
          <cell r="F194">
            <v>6</v>
          </cell>
          <cell r="G194">
            <v>14</v>
          </cell>
          <cell r="H194" t="str">
            <v>SDN Tambak Sarinah 1</v>
          </cell>
        </row>
        <row r="195">
          <cell r="A195" t="str">
            <v>08.01.06.15</v>
          </cell>
          <cell r="B195">
            <v>25</v>
          </cell>
          <cell r="C195">
            <v>5</v>
          </cell>
          <cell r="D195">
            <v>8</v>
          </cell>
          <cell r="E195">
            <v>1</v>
          </cell>
          <cell r="F195">
            <v>6</v>
          </cell>
          <cell r="G195">
            <v>15</v>
          </cell>
          <cell r="H195" t="str">
            <v>SDN Tambak Sarinah 2</v>
          </cell>
        </row>
        <row r="196">
          <cell r="A196" t="str">
            <v>08.01.07.01</v>
          </cell>
          <cell r="B196">
            <v>25</v>
          </cell>
          <cell r="C196">
            <v>5</v>
          </cell>
          <cell r="D196">
            <v>8</v>
          </cell>
          <cell r="E196">
            <v>1</v>
          </cell>
          <cell r="F196">
            <v>7</v>
          </cell>
          <cell r="G196">
            <v>1</v>
          </cell>
          <cell r="H196" t="str">
            <v>UPTD Dikdas Kecamatan Bati-Bati</v>
          </cell>
        </row>
        <row r="197">
          <cell r="A197" t="str">
            <v>08.01.07.02</v>
          </cell>
          <cell r="B197">
            <v>25</v>
          </cell>
          <cell r="C197">
            <v>5</v>
          </cell>
          <cell r="D197">
            <v>8</v>
          </cell>
          <cell r="E197">
            <v>1</v>
          </cell>
          <cell r="F197">
            <v>7</v>
          </cell>
          <cell r="G197">
            <v>2</v>
          </cell>
          <cell r="H197" t="str">
            <v>SDN Banyu Irang 1</v>
          </cell>
        </row>
        <row r="198">
          <cell r="A198" t="str">
            <v>08.01.07.03</v>
          </cell>
          <cell r="B198">
            <v>25</v>
          </cell>
          <cell r="C198">
            <v>5</v>
          </cell>
          <cell r="D198">
            <v>8</v>
          </cell>
          <cell r="E198">
            <v>1</v>
          </cell>
          <cell r="F198">
            <v>7</v>
          </cell>
          <cell r="G198">
            <v>3</v>
          </cell>
          <cell r="H198" t="str">
            <v>SDN Banyu Irang 2</v>
          </cell>
        </row>
        <row r="199">
          <cell r="A199" t="str">
            <v>08.01.07.04</v>
          </cell>
          <cell r="B199">
            <v>25</v>
          </cell>
          <cell r="C199">
            <v>5</v>
          </cell>
          <cell r="D199">
            <v>8</v>
          </cell>
          <cell r="E199">
            <v>1</v>
          </cell>
          <cell r="F199">
            <v>7</v>
          </cell>
          <cell r="G199">
            <v>4</v>
          </cell>
          <cell r="H199" t="str">
            <v>SDN Banyu Irang 3</v>
          </cell>
        </row>
        <row r="200">
          <cell r="A200" t="str">
            <v>08.01.07.05</v>
          </cell>
          <cell r="B200">
            <v>25</v>
          </cell>
          <cell r="C200">
            <v>5</v>
          </cell>
          <cell r="D200">
            <v>8</v>
          </cell>
          <cell r="E200">
            <v>1</v>
          </cell>
          <cell r="F200">
            <v>7</v>
          </cell>
          <cell r="G200">
            <v>5</v>
          </cell>
          <cell r="H200" t="str">
            <v>SDN Bati-Bati 1</v>
          </cell>
        </row>
        <row r="201">
          <cell r="A201" t="str">
            <v>08.01.07.06</v>
          </cell>
          <cell r="B201">
            <v>25</v>
          </cell>
          <cell r="C201">
            <v>5</v>
          </cell>
          <cell r="D201">
            <v>8</v>
          </cell>
          <cell r="E201">
            <v>1</v>
          </cell>
          <cell r="F201">
            <v>7</v>
          </cell>
          <cell r="G201">
            <v>6</v>
          </cell>
          <cell r="H201" t="str">
            <v>SDN Bati-Bati 2</v>
          </cell>
        </row>
        <row r="202">
          <cell r="A202" t="str">
            <v>08.01.07.07</v>
          </cell>
          <cell r="B202">
            <v>25</v>
          </cell>
          <cell r="C202">
            <v>5</v>
          </cell>
          <cell r="D202">
            <v>8</v>
          </cell>
          <cell r="E202">
            <v>1</v>
          </cell>
          <cell r="F202">
            <v>7</v>
          </cell>
          <cell r="G202">
            <v>7</v>
          </cell>
          <cell r="H202" t="str">
            <v>SDN Bentok Darat 1</v>
          </cell>
        </row>
        <row r="203">
          <cell r="A203" t="str">
            <v>08.01.07.08</v>
          </cell>
          <cell r="B203">
            <v>25</v>
          </cell>
          <cell r="C203">
            <v>5</v>
          </cell>
          <cell r="D203">
            <v>8</v>
          </cell>
          <cell r="E203">
            <v>1</v>
          </cell>
          <cell r="F203">
            <v>7</v>
          </cell>
          <cell r="G203">
            <v>8</v>
          </cell>
          <cell r="H203" t="str">
            <v>SDN Bentok Darat 2</v>
          </cell>
        </row>
        <row r="204">
          <cell r="A204" t="str">
            <v>08.01.07.09</v>
          </cell>
          <cell r="B204">
            <v>25</v>
          </cell>
          <cell r="C204">
            <v>5</v>
          </cell>
          <cell r="D204">
            <v>8</v>
          </cell>
          <cell r="E204">
            <v>1</v>
          </cell>
          <cell r="F204">
            <v>7</v>
          </cell>
          <cell r="G204">
            <v>9</v>
          </cell>
          <cell r="H204" t="str">
            <v>SDN Bentok Kampung</v>
          </cell>
        </row>
        <row r="205">
          <cell r="A205" t="str">
            <v>08.01.07.10</v>
          </cell>
          <cell r="B205">
            <v>25</v>
          </cell>
          <cell r="C205">
            <v>5</v>
          </cell>
          <cell r="D205">
            <v>8</v>
          </cell>
          <cell r="E205">
            <v>1</v>
          </cell>
          <cell r="F205">
            <v>7</v>
          </cell>
          <cell r="G205">
            <v>10</v>
          </cell>
          <cell r="H205" t="str">
            <v>SDN Benua Raya 1</v>
          </cell>
        </row>
        <row r="206">
          <cell r="A206" t="str">
            <v>08.01.07.11</v>
          </cell>
          <cell r="B206">
            <v>25</v>
          </cell>
          <cell r="C206">
            <v>5</v>
          </cell>
          <cell r="D206">
            <v>8</v>
          </cell>
          <cell r="E206">
            <v>1</v>
          </cell>
          <cell r="F206">
            <v>7</v>
          </cell>
          <cell r="G206">
            <v>11</v>
          </cell>
          <cell r="H206" t="str">
            <v>SDN Benua Raya 2</v>
          </cell>
        </row>
        <row r="207">
          <cell r="A207" t="str">
            <v>08.01.07.12</v>
          </cell>
          <cell r="B207">
            <v>25</v>
          </cell>
          <cell r="C207">
            <v>5</v>
          </cell>
          <cell r="D207">
            <v>8</v>
          </cell>
          <cell r="E207">
            <v>1</v>
          </cell>
          <cell r="F207">
            <v>7</v>
          </cell>
          <cell r="G207">
            <v>12</v>
          </cell>
          <cell r="H207" t="str">
            <v>SDN Kait-Kait 1</v>
          </cell>
        </row>
        <row r="208">
          <cell r="A208" t="str">
            <v>08.01.07.13</v>
          </cell>
          <cell r="B208">
            <v>25</v>
          </cell>
          <cell r="C208">
            <v>5</v>
          </cell>
          <cell r="D208">
            <v>8</v>
          </cell>
          <cell r="E208">
            <v>1</v>
          </cell>
          <cell r="F208">
            <v>7</v>
          </cell>
          <cell r="G208">
            <v>13</v>
          </cell>
          <cell r="H208" t="str">
            <v>SDN Kait-Kait 2</v>
          </cell>
        </row>
        <row r="209">
          <cell r="A209" t="str">
            <v>08.01.07.14</v>
          </cell>
          <cell r="B209">
            <v>25</v>
          </cell>
          <cell r="C209">
            <v>5</v>
          </cell>
          <cell r="D209">
            <v>8</v>
          </cell>
          <cell r="E209">
            <v>1</v>
          </cell>
          <cell r="F209">
            <v>7</v>
          </cell>
          <cell r="G209">
            <v>14</v>
          </cell>
          <cell r="H209" t="str">
            <v>SDN Liang Anggang</v>
          </cell>
        </row>
        <row r="210">
          <cell r="A210" t="str">
            <v>08.01.07.15</v>
          </cell>
          <cell r="B210">
            <v>25</v>
          </cell>
          <cell r="C210">
            <v>5</v>
          </cell>
          <cell r="D210">
            <v>8</v>
          </cell>
          <cell r="E210">
            <v>1</v>
          </cell>
          <cell r="F210">
            <v>7</v>
          </cell>
          <cell r="G210">
            <v>15</v>
          </cell>
          <cell r="H210" t="str">
            <v>SDN Nusa Indah 1</v>
          </cell>
        </row>
        <row r="211">
          <cell r="A211" t="str">
            <v>08.01.07.16</v>
          </cell>
          <cell r="B211">
            <v>25</v>
          </cell>
          <cell r="C211">
            <v>5</v>
          </cell>
          <cell r="D211">
            <v>8</v>
          </cell>
          <cell r="E211">
            <v>1</v>
          </cell>
          <cell r="F211">
            <v>7</v>
          </cell>
          <cell r="G211">
            <v>16</v>
          </cell>
          <cell r="H211" t="str">
            <v>SDN Nusa Indah  2</v>
          </cell>
        </row>
        <row r="212">
          <cell r="A212" t="str">
            <v>08.01.07.17</v>
          </cell>
          <cell r="B212">
            <v>25</v>
          </cell>
          <cell r="C212">
            <v>5</v>
          </cell>
          <cell r="D212">
            <v>8</v>
          </cell>
          <cell r="E212">
            <v>1</v>
          </cell>
          <cell r="F212">
            <v>7</v>
          </cell>
          <cell r="G212">
            <v>17</v>
          </cell>
          <cell r="H212" t="str">
            <v>SDN Padang</v>
          </cell>
        </row>
        <row r="213">
          <cell r="A213" t="str">
            <v>08.01.07.18</v>
          </cell>
          <cell r="B213">
            <v>25</v>
          </cell>
          <cell r="C213">
            <v>5</v>
          </cell>
          <cell r="D213">
            <v>8</v>
          </cell>
          <cell r="E213">
            <v>1</v>
          </cell>
          <cell r="F213">
            <v>7</v>
          </cell>
          <cell r="G213">
            <v>18</v>
          </cell>
          <cell r="H213" t="str">
            <v>SDN Pandahan 1</v>
          </cell>
        </row>
        <row r="214">
          <cell r="A214" t="str">
            <v>08.01.07.19</v>
          </cell>
          <cell r="B214">
            <v>25</v>
          </cell>
          <cell r="C214">
            <v>5</v>
          </cell>
          <cell r="D214">
            <v>8</v>
          </cell>
          <cell r="E214">
            <v>1</v>
          </cell>
          <cell r="F214">
            <v>7</v>
          </cell>
          <cell r="G214">
            <v>19</v>
          </cell>
          <cell r="H214" t="str">
            <v>SDN Pandahan 2</v>
          </cell>
        </row>
        <row r="215">
          <cell r="A215" t="str">
            <v>08.01.07.20</v>
          </cell>
          <cell r="B215">
            <v>25</v>
          </cell>
          <cell r="C215">
            <v>5</v>
          </cell>
          <cell r="D215">
            <v>8</v>
          </cell>
          <cell r="E215">
            <v>1</v>
          </cell>
          <cell r="F215">
            <v>7</v>
          </cell>
          <cell r="G215">
            <v>20</v>
          </cell>
          <cell r="H215" t="str">
            <v>SDN Sambangan</v>
          </cell>
        </row>
        <row r="216">
          <cell r="A216" t="str">
            <v>08.01.07.21</v>
          </cell>
          <cell r="B216">
            <v>25</v>
          </cell>
          <cell r="C216">
            <v>5</v>
          </cell>
          <cell r="D216">
            <v>8</v>
          </cell>
          <cell r="E216">
            <v>1</v>
          </cell>
          <cell r="F216">
            <v>7</v>
          </cell>
          <cell r="G216">
            <v>21</v>
          </cell>
          <cell r="H216" t="str">
            <v>SDN Ujung 1</v>
          </cell>
        </row>
        <row r="217">
          <cell r="A217" t="str">
            <v>08.01.07.22</v>
          </cell>
          <cell r="B217">
            <v>25</v>
          </cell>
          <cell r="C217">
            <v>5</v>
          </cell>
          <cell r="D217">
            <v>8</v>
          </cell>
          <cell r="E217">
            <v>1</v>
          </cell>
          <cell r="F217">
            <v>7</v>
          </cell>
          <cell r="G217">
            <v>22</v>
          </cell>
          <cell r="H217" t="str">
            <v>SDN Ujung 2</v>
          </cell>
        </row>
        <row r="218">
          <cell r="A218" t="str">
            <v>08.01.07.23</v>
          </cell>
          <cell r="B218">
            <v>25</v>
          </cell>
          <cell r="C218">
            <v>5</v>
          </cell>
          <cell r="D218">
            <v>8</v>
          </cell>
          <cell r="E218">
            <v>1</v>
          </cell>
          <cell r="F218">
            <v>7</v>
          </cell>
          <cell r="G218">
            <v>23</v>
          </cell>
          <cell r="H218" t="str">
            <v>SDN Ujung Baru</v>
          </cell>
        </row>
        <row r="219">
          <cell r="A219" t="str">
            <v>08.01.07.24</v>
          </cell>
          <cell r="B219">
            <v>25</v>
          </cell>
          <cell r="C219">
            <v>5</v>
          </cell>
          <cell r="D219">
            <v>8</v>
          </cell>
          <cell r="E219">
            <v>1</v>
          </cell>
          <cell r="F219">
            <v>7</v>
          </cell>
          <cell r="G219">
            <v>24</v>
          </cell>
          <cell r="H219" t="str">
            <v>TK Negeri Pembina Bati-Bati</v>
          </cell>
        </row>
        <row r="220">
          <cell r="A220" t="str">
            <v>08.01.07.25</v>
          </cell>
          <cell r="B220">
            <v>25</v>
          </cell>
          <cell r="C220">
            <v>5</v>
          </cell>
          <cell r="D220">
            <v>8</v>
          </cell>
          <cell r="E220">
            <v>1</v>
          </cell>
          <cell r="F220">
            <v>7</v>
          </cell>
          <cell r="G220">
            <v>25</v>
          </cell>
          <cell r="H220" t="str">
            <v>SDN Liang Anggang 2</v>
          </cell>
        </row>
        <row r="221">
          <cell r="A221" t="str">
            <v>08.01.08.01</v>
          </cell>
          <cell r="B221">
            <v>25</v>
          </cell>
          <cell r="C221">
            <v>5</v>
          </cell>
          <cell r="D221">
            <v>8</v>
          </cell>
          <cell r="E221">
            <v>1</v>
          </cell>
          <cell r="F221">
            <v>8</v>
          </cell>
          <cell r="G221">
            <v>1</v>
          </cell>
          <cell r="H221" t="str">
            <v>UPTD Dikdas Kecamatan Batu Ampar</v>
          </cell>
        </row>
        <row r="222">
          <cell r="A222" t="str">
            <v>08.01.08.02</v>
          </cell>
          <cell r="B222">
            <v>25</v>
          </cell>
          <cell r="C222">
            <v>5</v>
          </cell>
          <cell r="D222">
            <v>8</v>
          </cell>
          <cell r="E222">
            <v>1</v>
          </cell>
          <cell r="F222">
            <v>8</v>
          </cell>
          <cell r="G222">
            <v>2</v>
          </cell>
          <cell r="H222" t="str">
            <v>SDN Alur 4</v>
          </cell>
        </row>
        <row r="223">
          <cell r="A223" t="str">
            <v>08.01.08.03</v>
          </cell>
          <cell r="B223">
            <v>25</v>
          </cell>
          <cell r="C223">
            <v>5</v>
          </cell>
          <cell r="D223">
            <v>8</v>
          </cell>
          <cell r="E223">
            <v>1</v>
          </cell>
          <cell r="F223">
            <v>8</v>
          </cell>
          <cell r="G223">
            <v>3</v>
          </cell>
          <cell r="H223" t="str">
            <v>SDN Ambawang 1</v>
          </cell>
        </row>
        <row r="224">
          <cell r="A224" t="str">
            <v>08.01.08.04</v>
          </cell>
          <cell r="B224">
            <v>25</v>
          </cell>
          <cell r="C224">
            <v>5</v>
          </cell>
          <cell r="D224">
            <v>8</v>
          </cell>
          <cell r="E224">
            <v>1</v>
          </cell>
          <cell r="F224">
            <v>8</v>
          </cell>
          <cell r="G224">
            <v>4</v>
          </cell>
          <cell r="H224" t="str">
            <v>SDN Ambawang 2</v>
          </cell>
        </row>
        <row r="225">
          <cell r="A225" t="str">
            <v>08.01.08.05</v>
          </cell>
          <cell r="B225">
            <v>25</v>
          </cell>
          <cell r="C225">
            <v>5</v>
          </cell>
          <cell r="D225">
            <v>8</v>
          </cell>
          <cell r="E225">
            <v>1</v>
          </cell>
          <cell r="F225">
            <v>8</v>
          </cell>
          <cell r="G225">
            <v>5</v>
          </cell>
          <cell r="H225" t="str">
            <v>SDN Batu Ampar</v>
          </cell>
        </row>
        <row r="226">
          <cell r="A226" t="str">
            <v>08.01.08.06</v>
          </cell>
          <cell r="B226">
            <v>25</v>
          </cell>
          <cell r="C226">
            <v>5</v>
          </cell>
          <cell r="D226">
            <v>8</v>
          </cell>
          <cell r="E226">
            <v>1</v>
          </cell>
          <cell r="F226">
            <v>8</v>
          </cell>
          <cell r="G226">
            <v>6</v>
          </cell>
          <cell r="H226" t="str">
            <v>SDN Bluru 1</v>
          </cell>
        </row>
        <row r="227">
          <cell r="A227" t="str">
            <v>08.01.08.07</v>
          </cell>
          <cell r="B227">
            <v>25</v>
          </cell>
          <cell r="C227">
            <v>5</v>
          </cell>
          <cell r="D227">
            <v>8</v>
          </cell>
          <cell r="E227">
            <v>1</v>
          </cell>
          <cell r="F227">
            <v>8</v>
          </cell>
          <cell r="G227">
            <v>7</v>
          </cell>
          <cell r="H227" t="str">
            <v>SDN Bluru 2</v>
          </cell>
        </row>
        <row r="228">
          <cell r="A228" t="str">
            <v>08.01.08.08</v>
          </cell>
          <cell r="B228">
            <v>25</v>
          </cell>
          <cell r="C228">
            <v>5</v>
          </cell>
          <cell r="D228">
            <v>8</v>
          </cell>
          <cell r="E228">
            <v>1</v>
          </cell>
          <cell r="F228">
            <v>8</v>
          </cell>
          <cell r="G228">
            <v>8</v>
          </cell>
          <cell r="H228" t="str">
            <v>SDN Damit 1</v>
          </cell>
        </row>
        <row r="229">
          <cell r="A229" t="str">
            <v>08.01.08.09</v>
          </cell>
          <cell r="B229">
            <v>25</v>
          </cell>
          <cell r="C229">
            <v>5</v>
          </cell>
          <cell r="D229">
            <v>8</v>
          </cell>
          <cell r="E229">
            <v>1</v>
          </cell>
          <cell r="F229">
            <v>8</v>
          </cell>
          <cell r="G229">
            <v>9</v>
          </cell>
          <cell r="H229" t="str">
            <v>SDN Damit 2</v>
          </cell>
        </row>
        <row r="230">
          <cell r="A230" t="str">
            <v>08.01.08.10</v>
          </cell>
          <cell r="B230">
            <v>25</v>
          </cell>
          <cell r="C230">
            <v>5</v>
          </cell>
          <cell r="D230">
            <v>8</v>
          </cell>
          <cell r="E230">
            <v>1</v>
          </cell>
          <cell r="F230">
            <v>8</v>
          </cell>
          <cell r="G230">
            <v>10</v>
          </cell>
          <cell r="H230" t="str">
            <v>SDN Damit 3</v>
          </cell>
        </row>
        <row r="231">
          <cell r="A231" t="str">
            <v>08.01.08.11</v>
          </cell>
          <cell r="B231">
            <v>25</v>
          </cell>
          <cell r="C231">
            <v>5</v>
          </cell>
          <cell r="D231">
            <v>8</v>
          </cell>
          <cell r="E231">
            <v>1</v>
          </cell>
          <cell r="F231">
            <v>8</v>
          </cell>
          <cell r="G231">
            <v>11</v>
          </cell>
          <cell r="H231" t="str">
            <v>SDN Damit 4</v>
          </cell>
        </row>
        <row r="232">
          <cell r="A232" t="str">
            <v>08.01.08.12</v>
          </cell>
          <cell r="B232">
            <v>25</v>
          </cell>
          <cell r="C232">
            <v>5</v>
          </cell>
          <cell r="D232">
            <v>8</v>
          </cell>
          <cell r="E232">
            <v>1</v>
          </cell>
          <cell r="F232">
            <v>8</v>
          </cell>
          <cell r="G232">
            <v>12</v>
          </cell>
          <cell r="H232" t="str">
            <v>SDN Durian Bungkuk 1</v>
          </cell>
        </row>
        <row r="233">
          <cell r="A233" t="str">
            <v>08.01.08.13</v>
          </cell>
          <cell r="B233">
            <v>25</v>
          </cell>
          <cell r="C233">
            <v>5</v>
          </cell>
          <cell r="D233">
            <v>8</v>
          </cell>
          <cell r="E233">
            <v>1</v>
          </cell>
          <cell r="F233">
            <v>8</v>
          </cell>
          <cell r="G233">
            <v>13</v>
          </cell>
          <cell r="H233" t="str">
            <v>SDN Durian Bungkuk 2</v>
          </cell>
        </row>
        <row r="234">
          <cell r="A234" t="str">
            <v>08.01.08.14</v>
          </cell>
          <cell r="B234">
            <v>25</v>
          </cell>
          <cell r="C234">
            <v>5</v>
          </cell>
          <cell r="D234">
            <v>8</v>
          </cell>
          <cell r="E234">
            <v>1</v>
          </cell>
          <cell r="F234">
            <v>8</v>
          </cell>
          <cell r="G234">
            <v>14</v>
          </cell>
          <cell r="H234" t="str">
            <v>SDN Gunung Mas 1</v>
          </cell>
        </row>
        <row r="235">
          <cell r="A235" t="str">
            <v>08.01.08.15</v>
          </cell>
          <cell r="B235">
            <v>25</v>
          </cell>
          <cell r="C235">
            <v>5</v>
          </cell>
          <cell r="D235">
            <v>8</v>
          </cell>
          <cell r="E235">
            <v>1</v>
          </cell>
          <cell r="F235">
            <v>8</v>
          </cell>
          <cell r="G235">
            <v>15</v>
          </cell>
          <cell r="H235" t="str">
            <v>SDN Gunung Melati 1</v>
          </cell>
        </row>
        <row r="236">
          <cell r="A236" t="str">
            <v>08.01.08.16</v>
          </cell>
          <cell r="B236">
            <v>25</v>
          </cell>
          <cell r="C236">
            <v>5</v>
          </cell>
          <cell r="D236">
            <v>8</v>
          </cell>
          <cell r="E236">
            <v>1</v>
          </cell>
          <cell r="F236">
            <v>8</v>
          </cell>
          <cell r="G236">
            <v>16</v>
          </cell>
          <cell r="H236" t="str">
            <v>SDN Gunung Melati 2</v>
          </cell>
        </row>
        <row r="237">
          <cell r="A237" t="str">
            <v>08.01.08.17</v>
          </cell>
          <cell r="B237">
            <v>25</v>
          </cell>
          <cell r="C237">
            <v>5</v>
          </cell>
          <cell r="D237">
            <v>8</v>
          </cell>
          <cell r="E237">
            <v>1</v>
          </cell>
          <cell r="F237">
            <v>8</v>
          </cell>
          <cell r="G237">
            <v>17</v>
          </cell>
          <cell r="H237" t="str">
            <v>SDN Jilatan</v>
          </cell>
        </row>
        <row r="238">
          <cell r="A238" t="str">
            <v>08.01.08.18</v>
          </cell>
          <cell r="B238">
            <v>25</v>
          </cell>
          <cell r="C238">
            <v>5</v>
          </cell>
          <cell r="D238">
            <v>8</v>
          </cell>
          <cell r="E238">
            <v>1</v>
          </cell>
          <cell r="F238">
            <v>8</v>
          </cell>
          <cell r="G238">
            <v>18</v>
          </cell>
          <cell r="H238" t="str">
            <v>SDN Pantai Linuh</v>
          </cell>
        </row>
        <row r="239">
          <cell r="A239" t="str">
            <v>08.01.08.19</v>
          </cell>
          <cell r="B239">
            <v>25</v>
          </cell>
          <cell r="C239">
            <v>5</v>
          </cell>
          <cell r="D239">
            <v>8</v>
          </cell>
          <cell r="E239">
            <v>1</v>
          </cell>
          <cell r="F239">
            <v>8</v>
          </cell>
          <cell r="G239">
            <v>19</v>
          </cell>
          <cell r="H239" t="str">
            <v>SDN Tajau Mulia</v>
          </cell>
        </row>
        <row r="240">
          <cell r="A240" t="str">
            <v>08.01.08.20</v>
          </cell>
          <cell r="B240">
            <v>25</v>
          </cell>
          <cell r="C240">
            <v>5</v>
          </cell>
          <cell r="D240">
            <v>8</v>
          </cell>
          <cell r="E240">
            <v>1</v>
          </cell>
          <cell r="F240">
            <v>8</v>
          </cell>
          <cell r="G240">
            <v>20</v>
          </cell>
          <cell r="H240" t="str">
            <v>SDN Tajau Pecah 1</v>
          </cell>
        </row>
        <row r="241">
          <cell r="A241" t="str">
            <v>08.01.08.21</v>
          </cell>
          <cell r="B241">
            <v>25</v>
          </cell>
          <cell r="C241">
            <v>5</v>
          </cell>
          <cell r="D241">
            <v>8</v>
          </cell>
          <cell r="E241">
            <v>1</v>
          </cell>
          <cell r="F241">
            <v>8</v>
          </cell>
          <cell r="G241">
            <v>21</v>
          </cell>
          <cell r="H241" t="str">
            <v>SDN Tajau Pecah 2</v>
          </cell>
        </row>
        <row r="242">
          <cell r="A242" t="str">
            <v>08.01.08.22</v>
          </cell>
          <cell r="B242">
            <v>25</v>
          </cell>
          <cell r="C242">
            <v>5</v>
          </cell>
          <cell r="D242">
            <v>8</v>
          </cell>
          <cell r="E242">
            <v>1</v>
          </cell>
          <cell r="F242">
            <v>8</v>
          </cell>
          <cell r="G242">
            <v>22</v>
          </cell>
          <cell r="H242" t="str">
            <v>SDN Damar Lima</v>
          </cell>
        </row>
        <row r="243">
          <cell r="A243" t="str">
            <v>08.01.08.23</v>
          </cell>
          <cell r="B243">
            <v>25</v>
          </cell>
          <cell r="C243">
            <v>5</v>
          </cell>
          <cell r="D243">
            <v>8</v>
          </cell>
          <cell r="E243">
            <v>1</v>
          </cell>
          <cell r="F243">
            <v>8</v>
          </cell>
          <cell r="G243">
            <v>23</v>
          </cell>
          <cell r="H243" t="str">
            <v>TK Negeri Pembina Batu Ampar</v>
          </cell>
        </row>
        <row r="244">
          <cell r="A244" t="str">
            <v>08.01.09.01</v>
          </cell>
          <cell r="B244">
            <v>25</v>
          </cell>
          <cell r="C244">
            <v>5</v>
          </cell>
          <cell r="D244">
            <v>8</v>
          </cell>
          <cell r="E244">
            <v>1</v>
          </cell>
          <cell r="F244">
            <v>9</v>
          </cell>
          <cell r="G244">
            <v>1</v>
          </cell>
          <cell r="H244" t="str">
            <v>UPTD Dikdas Kecamatan Panyipatan</v>
          </cell>
        </row>
        <row r="245">
          <cell r="A245" t="str">
            <v>08.01.09.02</v>
          </cell>
          <cell r="B245">
            <v>25</v>
          </cell>
          <cell r="C245">
            <v>5</v>
          </cell>
          <cell r="D245">
            <v>8</v>
          </cell>
          <cell r="E245">
            <v>1</v>
          </cell>
          <cell r="F245">
            <v>9</v>
          </cell>
          <cell r="G245">
            <v>2</v>
          </cell>
          <cell r="H245" t="str">
            <v>SDN Batakan 1</v>
          </cell>
        </row>
        <row r="246">
          <cell r="A246" t="str">
            <v>08.01.09.03</v>
          </cell>
          <cell r="B246">
            <v>25</v>
          </cell>
          <cell r="C246">
            <v>5</v>
          </cell>
          <cell r="D246">
            <v>8</v>
          </cell>
          <cell r="E246">
            <v>1</v>
          </cell>
          <cell r="F246">
            <v>9</v>
          </cell>
          <cell r="G246">
            <v>3</v>
          </cell>
          <cell r="H246" t="str">
            <v>SDN Batakan 2</v>
          </cell>
        </row>
        <row r="247">
          <cell r="A247" t="str">
            <v>08.01.09.04</v>
          </cell>
          <cell r="B247">
            <v>25</v>
          </cell>
          <cell r="C247">
            <v>5</v>
          </cell>
          <cell r="D247">
            <v>8</v>
          </cell>
          <cell r="E247">
            <v>1</v>
          </cell>
          <cell r="F247">
            <v>9</v>
          </cell>
          <cell r="G247">
            <v>4</v>
          </cell>
          <cell r="H247" t="str">
            <v>SDN Batakan 3</v>
          </cell>
        </row>
        <row r="248">
          <cell r="A248" t="str">
            <v>08.01.09.05</v>
          </cell>
          <cell r="B248">
            <v>25</v>
          </cell>
          <cell r="C248">
            <v>5</v>
          </cell>
          <cell r="D248">
            <v>8</v>
          </cell>
          <cell r="E248">
            <v>1</v>
          </cell>
          <cell r="F248">
            <v>9</v>
          </cell>
          <cell r="G248">
            <v>5</v>
          </cell>
          <cell r="H248" t="str">
            <v>SDN Batu Mulia 1</v>
          </cell>
        </row>
        <row r="249">
          <cell r="A249" t="str">
            <v>08.01.09.06</v>
          </cell>
          <cell r="B249">
            <v>25</v>
          </cell>
          <cell r="C249">
            <v>5</v>
          </cell>
          <cell r="D249">
            <v>8</v>
          </cell>
          <cell r="E249">
            <v>1</v>
          </cell>
          <cell r="F249">
            <v>9</v>
          </cell>
          <cell r="G249">
            <v>6</v>
          </cell>
          <cell r="H249" t="str">
            <v>SDN Batu Mulia 2</v>
          </cell>
        </row>
        <row r="250">
          <cell r="A250" t="str">
            <v>08.01.09.07</v>
          </cell>
          <cell r="B250">
            <v>25</v>
          </cell>
          <cell r="C250">
            <v>5</v>
          </cell>
          <cell r="D250">
            <v>8</v>
          </cell>
          <cell r="E250">
            <v>1</v>
          </cell>
          <cell r="F250">
            <v>9</v>
          </cell>
          <cell r="G250">
            <v>7</v>
          </cell>
          <cell r="H250" t="str">
            <v>SDN Batu Tungku 1</v>
          </cell>
        </row>
        <row r="251">
          <cell r="A251" t="str">
            <v>08.01.09.08</v>
          </cell>
          <cell r="B251">
            <v>25</v>
          </cell>
          <cell r="C251">
            <v>5</v>
          </cell>
          <cell r="D251">
            <v>8</v>
          </cell>
          <cell r="E251">
            <v>1</v>
          </cell>
          <cell r="F251">
            <v>9</v>
          </cell>
          <cell r="G251">
            <v>8</v>
          </cell>
          <cell r="H251" t="str">
            <v>SDN Batu Tungku 2</v>
          </cell>
        </row>
        <row r="252">
          <cell r="A252" t="str">
            <v>08.01.09.09</v>
          </cell>
          <cell r="B252">
            <v>25</v>
          </cell>
          <cell r="C252">
            <v>5</v>
          </cell>
          <cell r="D252">
            <v>8</v>
          </cell>
          <cell r="E252">
            <v>1</v>
          </cell>
          <cell r="F252">
            <v>9</v>
          </cell>
          <cell r="G252">
            <v>9</v>
          </cell>
          <cell r="H252" t="str">
            <v>SDN Batu Tungku 3</v>
          </cell>
        </row>
        <row r="253">
          <cell r="A253" t="str">
            <v>08.01.09.10</v>
          </cell>
          <cell r="B253">
            <v>25</v>
          </cell>
          <cell r="C253">
            <v>5</v>
          </cell>
          <cell r="D253">
            <v>8</v>
          </cell>
          <cell r="E253">
            <v>1</v>
          </cell>
          <cell r="F253">
            <v>9</v>
          </cell>
          <cell r="G253">
            <v>10</v>
          </cell>
          <cell r="H253" t="str">
            <v>SDN Bumi Asih 1</v>
          </cell>
        </row>
        <row r="254">
          <cell r="A254" t="str">
            <v>08.01.09.11</v>
          </cell>
          <cell r="B254">
            <v>25</v>
          </cell>
          <cell r="C254">
            <v>5</v>
          </cell>
          <cell r="D254">
            <v>8</v>
          </cell>
          <cell r="E254">
            <v>1</v>
          </cell>
          <cell r="F254">
            <v>9</v>
          </cell>
          <cell r="G254">
            <v>11</v>
          </cell>
          <cell r="H254" t="str">
            <v>SDN Bumi Asih 2</v>
          </cell>
        </row>
        <row r="255">
          <cell r="A255" t="str">
            <v>08.01.09.12</v>
          </cell>
          <cell r="B255">
            <v>25</v>
          </cell>
          <cell r="C255">
            <v>5</v>
          </cell>
          <cell r="D255">
            <v>8</v>
          </cell>
          <cell r="E255">
            <v>1</v>
          </cell>
          <cell r="F255">
            <v>9</v>
          </cell>
          <cell r="G255">
            <v>12</v>
          </cell>
          <cell r="H255" t="str">
            <v>SDN Kandangan Baru</v>
          </cell>
        </row>
        <row r="256">
          <cell r="A256" t="str">
            <v>08.01.09.13</v>
          </cell>
          <cell r="B256">
            <v>25</v>
          </cell>
          <cell r="C256">
            <v>5</v>
          </cell>
          <cell r="D256">
            <v>8</v>
          </cell>
          <cell r="E256">
            <v>1</v>
          </cell>
          <cell r="F256">
            <v>9</v>
          </cell>
          <cell r="G256">
            <v>13</v>
          </cell>
          <cell r="H256" t="str">
            <v>SDN Kandangan Lama</v>
          </cell>
        </row>
        <row r="257">
          <cell r="A257" t="str">
            <v>08.01.09.14</v>
          </cell>
          <cell r="B257">
            <v>25</v>
          </cell>
          <cell r="C257">
            <v>5</v>
          </cell>
          <cell r="D257">
            <v>8</v>
          </cell>
          <cell r="E257">
            <v>1</v>
          </cell>
          <cell r="F257">
            <v>9</v>
          </cell>
          <cell r="G257">
            <v>14</v>
          </cell>
          <cell r="H257" t="str">
            <v>SDN Kuringkit</v>
          </cell>
        </row>
        <row r="258">
          <cell r="A258" t="str">
            <v>08.01.09.15</v>
          </cell>
          <cell r="B258">
            <v>25</v>
          </cell>
          <cell r="C258">
            <v>5</v>
          </cell>
          <cell r="D258">
            <v>8</v>
          </cell>
          <cell r="E258">
            <v>1</v>
          </cell>
          <cell r="F258">
            <v>9</v>
          </cell>
          <cell r="G258">
            <v>15</v>
          </cell>
          <cell r="H258" t="str">
            <v>SDN Panyipatan 1</v>
          </cell>
        </row>
        <row r="259">
          <cell r="A259" t="str">
            <v>08.01.09.16</v>
          </cell>
          <cell r="B259">
            <v>25</v>
          </cell>
          <cell r="C259">
            <v>5</v>
          </cell>
          <cell r="D259">
            <v>8</v>
          </cell>
          <cell r="E259">
            <v>1</v>
          </cell>
          <cell r="F259">
            <v>9</v>
          </cell>
          <cell r="G259">
            <v>16</v>
          </cell>
          <cell r="H259" t="str">
            <v>SDN Panyipatan 2</v>
          </cell>
        </row>
        <row r="260">
          <cell r="A260" t="str">
            <v>08.01.09.17</v>
          </cell>
          <cell r="B260">
            <v>25</v>
          </cell>
          <cell r="C260">
            <v>5</v>
          </cell>
          <cell r="D260">
            <v>8</v>
          </cell>
          <cell r="E260">
            <v>1</v>
          </cell>
          <cell r="F260">
            <v>9</v>
          </cell>
          <cell r="G260">
            <v>17</v>
          </cell>
          <cell r="H260" t="str">
            <v>SDN Panyipatan 3</v>
          </cell>
        </row>
        <row r="261">
          <cell r="A261" t="str">
            <v>08.01.09.18</v>
          </cell>
          <cell r="B261">
            <v>25</v>
          </cell>
          <cell r="C261">
            <v>5</v>
          </cell>
          <cell r="D261">
            <v>8</v>
          </cell>
          <cell r="E261">
            <v>1</v>
          </cell>
          <cell r="F261">
            <v>9</v>
          </cell>
          <cell r="G261">
            <v>18</v>
          </cell>
          <cell r="H261" t="str">
            <v>SDN Sukaramah</v>
          </cell>
        </row>
        <row r="262">
          <cell r="A262" t="str">
            <v>08.01.09.19</v>
          </cell>
          <cell r="B262">
            <v>25</v>
          </cell>
          <cell r="C262">
            <v>5</v>
          </cell>
          <cell r="D262">
            <v>8</v>
          </cell>
          <cell r="E262">
            <v>1</v>
          </cell>
          <cell r="F262">
            <v>9</v>
          </cell>
          <cell r="G262">
            <v>19</v>
          </cell>
          <cell r="H262" t="str">
            <v xml:space="preserve">SDN Tanjung Dewa </v>
          </cell>
        </row>
        <row r="263">
          <cell r="A263" t="str">
            <v>08.01.09.20</v>
          </cell>
          <cell r="B263">
            <v>25</v>
          </cell>
          <cell r="C263">
            <v>5</v>
          </cell>
          <cell r="D263">
            <v>8</v>
          </cell>
          <cell r="E263">
            <v>1</v>
          </cell>
          <cell r="F263">
            <v>9</v>
          </cell>
          <cell r="G263">
            <v>20</v>
          </cell>
          <cell r="H263" t="str">
            <v>TK Negeri Pembina Panyipatan</v>
          </cell>
        </row>
        <row r="264">
          <cell r="A264" t="str">
            <v>08.01.10.01</v>
          </cell>
          <cell r="B264">
            <v>25</v>
          </cell>
          <cell r="C264">
            <v>5</v>
          </cell>
          <cell r="D264">
            <v>8</v>
          </cell>
          <cell r="E264">
            <v>1</v>
          </cell>
          <cell r="F264">
            <v>10</v>
          </cell>
          <cell r="G264">
            <v>1</v>
          </cell>
          <cell r="H264" t="str">
            <v>UPTD Dikdas Kecamatan Takisung</v>
          </cell>
        </row>
        <row r="265">
          <cell r="A265" t="str">
            <v>08.01.10.02</v>
          </cell>
          <cell r="B265">
            <v>25</v>
          </cell>
          <cell r="C265">
            <v>5</v>
          </cell>
          <cell r="D265">
            <v>8</v>
          </cell>
          <cell r="E265">
            <v>1</v>
          </cell>
          <cell r="F265">
            <v>10</v>
          </cell>
          <cell r="G265">
            <v>2</v>
          </cell>
          <cell r="H265" t="str">
            <v>SDN Batilai</v>
          </cell>
        </row>
        <row r="266">
          <cell r="A266" t="str">
            <v>08.01.10.03</v>
          </cell>
          <cell r="B266">
            <v>25</v>
          </cell>
          <cell r="C266">
            <v>5</v>
          </cell>
          <cell r="D266">
            <v>8</v>
          </cell>
          <cell r="E266">
            <v>1</v>
          </cell>
          <cell r="F266">
            <v>10</v>
          </cell>
          <cell r="G266">
            <v>3</v>
          </cell>
          <cell r="H266" t="str">
            <v>SDN Benua Lawas 1</v>
          </cell>
        </row>
        <row r="267">
          <cell r="A267" t="str">
            <v>08.01.10.04</v>
          </cell>
          <cell r="B267">
            <v>25</v>
          </cell>
          <cell r="C267">
            <v>5</v>
          </cell>
          <cell r="D267">
            <v>8</v>
          </cell>
          <cell r="E267">
            <v>1</v>
          </cell>
          <cell r="F267">
            <v>10</v>
          </cell>
          <cell r="G267">
            <v>4</v>
          </cell>
          <cell r="H267" t="str">
            <v>SDN Benua Lawas 2</v>
          </cell>
        </row>
        <row r="268">
          <cell r="A268" t="str">
            <v>08.01.10.05</v>
          </cell>
          <cell r="B268">
            <v>25</v>
          </cell>
          <cell r="C268">
            <v>5</v>
          </cell>
          <cell r="D268">
            <v>8</v>
          </cell>
          <cell r="E268">
            <v>1</v>
          </cell>
          <cell r="F268">
            <v>10</v>
          </cell>
          <cell r="G268">
            <v>5</v>
          </cell>
          <cell r="H268" t="str">
            <v>SDN Benua Tengah 1</v>
          </cell>
        </row>
        <row r="269">
          <cell r="A269" t="str">
            <v>08.01.10.06</v>
          </cell>
          <cell r="B269">
            <v>25</v>
          </cell>
          <cell r="C269">
            <v>5</v>
          </cell>
          <cell r="D269">
            <v>8</v>
          </cell>
          <cell r="E269">
            <v>1</v>
          </cell>
          <cell r="F269">
            <v>10</v>
          </cell>
          <cell r="G269">
            <v>6</v>
          </cell>
          <cell r="H269" t="str">
            <v>SDN Benua Tengah 2</v>
          </cell>
        </row>
        <row r="270">
          <cell r="A270" t="str">
            <v>08.01.10.07</v>
          </cell>
          <cell r="B270">
            <v>25</v>
          </cell>
          <cell r="C270">
            <v>5</v>
          </cell>
          <cell r="D270">
            <v>8</v>
          </cell>
          <cell r="E270">
            <v>1</v>
          </cell>
          <cell r="F270">
            <v>10</v>
          </cell>
          <cell r="G270">
            <v>7</v>
          </cell>
          <cell r="H270" t="str">
            <v>SDN Benua Tengah 3</v>
          </cell>
        </row>
        <row r="271">
          <cell r="A271" t="str">
            <v>08.01.10.08</v>
          </cell>
          <cell r="B271">
            <v>25</v>
          </cell>
          <cell r="C271">
            <v>5</v>
          </cell>
          <cell r="D271">
            <v>8</v>
          </cell>
          <cell r="E271">
            <v>1</v>
          </cell>
          <cell r="F271">
            <v>10</v>
          </cell>
          <cell r="G271">
            <v>8</v>
          </cell>
          <cell r="H271" t="str">
            <v>SDN Gunung Makmur 1</v>
          </cell>
        </row>
        <row r="272">
          <cell r="A272" t="str">
            <v>08.01.10.09</v>
          </cell>
          <cell r="B272">
            <v>25</v>
          </cell>
          <cell r="C272">
            <v>5</v>
          </cell>
          <cell r="D272">
            <v>8</v>
          </cell>
          <cell r="E272">
            <v>1</v>
          </cell>
          <cell r="F272">
            <v>10</v>
          </cell>
          <cell r="G272">
            <v>9</v>
          </cell>
          <cell r="H272" t="str">
            <v>SDN Gunung Makmur 2</v>
          </cell>
        </row>
        <row r="273">
          <cell r="A273" t="str">
            <v>08.01.10.10</v>
          </cell>
          <cell r="B273">
            <v>25</v>
          </cell>
          <cell r="C273">
            <v>5</v>
          </cell>
          <cell r="D273">
            <v>8</v>
          </cell>
          <cell r="E273">
            <v>1</v>
          </cell>
          <cell r="F273">
            <v>10</v>
          </cell>
          <cell r="G273">
            <v>10</v>
          </cell>
          <cell r="H273" t="str">
            <v>SDN Gunung Makmur 3</v>
          </cell>
        </row>
        <row r="274">
          <cell r="A274" t="str">
            <v>08.01.10.11</v>
          </cell>
          <cell r="B274">
            <v>25</v>
          </cell>
          <cell r="C274">
            <v>5</v>
          </cell>
          <cell r="D274">
            <v>8</v>
          </cell>
          <cell r="E274">
            <v>1</v>
          </cell>
          <cell r="F274">
            <v>10</v>
          </cell>
          <cell r="G274">
            <v>11</v>
          </cell>
          <cell r="H274" t="str">
            <v>SDN Gunung Makmur 4</v>
          </cell>
        </row>
        <row r="275">
          <cell r="A275" t="str">
            <v>08.01.10.12</v>
          </cell>
          <cell r="B275">
            <v>25</v>
          </cell>
          <cell r="C275">
            <v>5</v>
          </cell>
          <cell r="D275">
            <v>8</v>
          </cell>
          <cell r="E275">
            <v>1</v>
          </cell>
          <cell r="F275">
            <v>10</v>
          </cell>
          <cell r="G275">
            <v>12</v>
          </cell>
          <cell r="H275" t="str">
            <v>SDN Gunung Makmur 5</v>
          </cell>
        </row>
        <row r="276">
          <cell r="A276" t="str">
            <v>08.01.10.13</v>
          </cell>
          <cell r="B276">
            <v>25</v>
          </cell>
          <cell r="C276">
            <v>5</v>
          </cell>
          <cell r="D276">
            <v>8</v>
          </cell>
          <cell r="E276">
            <v>1</v>
          </cell>
          <cell r="F276">
            <v>10</v>
          </cell>
          <cell r="G276">
            <v>13</v>
          </cell>
          <cell r="H276" t="str">
            <v>SDN Kuala Tambangan</v>
          </cell>
        </row>
        <row r="277">
          <cell r="A277" t="str">
            <v>08.01.10.14</v>
          </cell>
          <cell r="B277">
            <v>25</v>
          </cell>
          <cell r="C277">
            <v>5</v>
          </cell>
          <cell r="D277">
            <v>8</v>
          </cell>
          <cell r="E277">
            <v>1</v>
          </cell>
          <cell r="F277">
            <v>10</v>
          </cell>
          <cell r="G277">
            <v>14</v>
          </cell>
          <cell r="H277" t="str">
            <v>SDN Pagatan Besar 1</v>
          </cell>
        </row>
        <row r="278">
          <cell r="A278" t="str">
            <v>08.01.10.15</v>
          </cell>
          <cell r="B278">
            <v>25</v>
          </cell>
          <cell r="C278">
            <v>5</v>
          </cell>
          <cell r="D278">
            <v>8</v>
          </cell>
          <cell r="E278">
            <v>1</v>
          </cell>
          <cell r="F278">
            <v>10</v>
          </cell>
          <cell r="G278">
            <v>15</v>
          </cell>
          <cell r="H278" t="str">
            <v>SDN Ranggang 1</v>
          </cell>
        </row>
        <row r="279">
          <cell r="A279" t="str">
            <v>08.01.10.16</v>
          </cell>
          <cell r="B279">
            <v>25</v>
          </cell>
          <cell r="C279">
            <v>5</v>
          </cell>
          <cell r="D279">
            <v>8</v>
          </cell>
          <cell r="E279">
            <v>1</v>
          </cell>
          <cell r="F279">
            <v>10</v>
          </cell>
          <cell r="G279">
            <v>16</v>
          </cell>
          <cell r="H279" t="str">
            <v>SDN Ranggang 2</v>
          </cell>
        </row>
        <row r="280">
          <cell r="A280" t="str">
            <v>08.01.10.17</v>
          </cell>
          <cell r="B280">
            <v>25</v>
          </cell>
          <cell r="C280">
            <v>5</v>
          </cell>
          <cell r="D280">
            <v>8</v>
          </cell>
          <cell r="E280">
            <v>1</v>
          </cell>
          <cell r="F280">
            <v>10</v>
          </cell>
          <cell r="G280">
            <v>17</v>
          </cell>
          <cell r="H280" t="str">
            <v>SDN Ranggang 3</v>
          </cell>
        </row>
        <row r="281">
          <cell r="A281" t="str">
            <v>08.01.10.18</v>
          </cell>
          <cell r="B281">
            <v>25</v>
          </cell>
          <cell r="C281">
            <v>5</v>
          </cell>
          <cell r="D281">
            <v>8</v>
          </cell>
          <cell r="E281">
            <v>1</v>
          </cell>
          <cell r="F281">
            <v>10</v>
          </cell>
          <cell r="G281">
            <v>18</v>
          </cell>
          <cell r="H281" t="str">
            <v>SDN Ranggang Dalam</v>
          </cell>
        </row>
        <row r="282">
          <cell r="A282" t="str">
            <v>08.01.10.19</v>
          </cell>
          <cell r="B282">
            <v>25</v>
          </cell>
          <cell r="C282">
            <v>5</v>
          </cell>
          <cell r="D282">
            <v>8</v>
          </cell>
          <cell r="E282">
            <v>1</v>
          </cell>
          <cell r="F282">
            <v>10</v>
          </cell>
          <cell r="G282">
            <v>19</v>
          </cell>
          <cell r="H282" t="str">
            <v>SDN Tabanio 1</v>
          </cell>
        </row>
        <row r="283">
          <cell r="A283" t="str">
            <v>08.01.10.20</v>
          </cell>
          <cell r="B283">
            <v>25</v>
          </cell>
          <cell r="C283">
            <v>5</v>
          </cell>
          <cell r="D283">
            <v>8</v>
          </cell>
          <cell r="E283">
            <v>1</v>
          </cell>
          <cell r="F283">
            <v>10</v>
          </cell>
          <cell r="G283">
            <v>20</v>
          </cell>
          <cell r="H283" t="str">
            <v>SDN Tabanio 2</v>
          </cell>
        </row>
        <row r="284">
          <cell r="A284" t="str">
            <v>08.01.10.21</v>
          </cell>
          <cell r="B284">
            <v>25</v>
          </cell>
          <cell r="C284">
            <v>5</v>
          </cell>
          <cell r="D284">
            <v>8</v>
          </cell>
          <cell r="E284">
            <v>1</v>
          </cell>
          <cell r="F284">
            <v>10</v>
          </cell>
          <cell r="G284">
            <v>21</v>
          </cell>
          <cell r="H284" t="str">
            <v>SDN Tabanio 3</v>
          </cell>
        </row>
        <row r="285">
          <cell r="A285" t="str">
            <v>08.01.10.22</v>
          </cell>
          <cell r="B285">
            <v>25</v>
          </cell>
          <cell r="C285">
            <v>5</v>
          </cell>
          <cell r="D285">
            <v>8</v>
          </cell>
          <cell r="E285">
            <v>1</v>
          </cell>
          <cell r="F285">
            <v>10</v>
          </cell>
          <cell r="G285">
            <v>22</v>
          </cell>
          <cell r="H285" t="str">
            <v>SDN Takisung 1</v>
          </cell>
        </row>
        <row r="286">
          <cell r="A286" t="str">
            <v>08.01.10.23</v>
          </cell>
          <cell r="B286">
            <v>25</v>
          </cell>
          <cell r="C286">
            <v>5</v>
          </cell>
          <cell r="D286">
            <v>8</v>
          </cell>
          <cell r="E286">
            <v>1</v>
          </cell>
          <cell r="F286">
            <v>10</v>
          </cell>
          <cell r="G286">
            <v>23</v>
          </cell>
          <cell r="H286" t="str">
            <v>SDN Takisung 2</v>
          </cell>
        </row>
        <row r="287">
          <cell r="A287" t="str">
            <v>08.01.10.24</v>
          </cell>
          <cell r="B287">
            <v>25</v>
          </cell>
          <cell r="C287">
            <v>5</v>
          </cell>
          <cell r="D287">
            <v>8</v>
          </cell>
          <cell r="E287">
            <v>1</v>
          </cell>
          <cell r="F287">
            <v>10</v>
          </cell>
          <cell r="G287">
            <v>24</v>
          </cell>
          <cell r="H287" t="str">
            <v>SDN Telaga Langsat</v>
          </cell>
        </row>
        <row r="288">
          <cell r="A288" t="str">
            <v>08.01.10.25</v>
          </cell>
          <cell r="B288">
            <v>25</v>
          </cell>
          <cell r="C288">
            <v>5</v>
          </cell>
          <cell r="D288">
            <v>8</v>
          </cell>
          <cell r="E288">
            <v>1</v>
          </cell>
          <cell r="F288">
            <v>10</v>
          </cell>
          <cell r="G288">
            <v>25</v>
          </cell>
          <cell r="H288" t="str">
            <v>TK Negeri Pembina Takisung</v>
          </cell>
        </row>
        <row r="289">
          <cell r="A289" t="str">
            <v>08.01.11.01</v>
          </cell>
          <cell r="B289">
            <v>25</v>
          </cell>
          <cell r="C289">
            <v>5</v>
          </cell>
          <cell r="D289">
            <v>8</v>
          </cell>
          <cell r="E289">
            <v>1</v>
          </cell>
          <cell r="F289">
            <v>11</v>
          </cell>
          <cell r="G289">
            <v>1</v>
          </cell>
          <cell r="H289" t="str">
            <v>UPTD Dikdas Kecamatan Jorong</v>
          </cell>
        </row>
        <row r="290">
          <cell r="A290" t="str">
            <v>08.01.11.02</v>
          </cell>
          <cell r="B290">
            <v>25</v>
          </cell>
          <cell r="C290">
            <v>5</v>
          </cell>
          <cell r="D290">
            <v>8</v>
          </cell>
          <cell r="E290">
            <v>1</v>
          </cell>
          <cell r="F290">
            <v>11</v>
          </cell>
          <cell r="G290">
            <v>2</v>
          </cell>
          <cell r="H290" t="str">
            <v>SDN Alur 1</v>
          </cell>
        </row>
        <row r="291">
          <cell r="A291" t="str">
            <v>08.01.11.03</v>
          </cell>
          <cell r="B291">
            <v>25</v>
          </cell>
          <cell r="C291">
            <v>5</v>
          </cell>
          <cell r="D291">
            <v>8</v>
          </cell>
          <cell r="E291">
            <v>1</v>
          </cell>
          <cell r="F291">
            <v>11</v>
          </cell>
          <cell r="G291">
            <v>3</v>
          </cell>
          <cell r="H291" t="str">
            <v>SDN Alur 2</v>
          </cell>
        </row>
        <row r="292">
          <cell r="A292" t="str">
            <v>08.01.11.04</v>
          </cell>
          <cell r="B292">
            <v>25</v>
          </cell>
          <cell r="C292">
            <v>5</v>
          </cell>
          <cell r="D292">
            <v>8</v>
          </cell>
          <cell r="E292">
            <v>1</v>
          </cell>
          <cell r="F292">
            <v>11</v>
          </cell>
          <cell r="G292">
            <v>4</v>
          </cell>
          <cell r="H292" t="str">
            <v>SDN Alur 3</v>
          </cell>
        </row>
        <row r="293">
          <cell r="A293" t="str">
            <v>08.01.11.05</v>
          </cell>
          <cell r="B293">
            <v>25</v>
          </cell>
          <cell r="C293">
            <v>5</v>
          </cell>
          <cell r="D293">
            <v>8</v>
          </cell>
          <cell r="E293">
            <v>1</v>
          </cell>
          <cell r="F293">
            <v>11</v>
          </cell>
          <cell r="G293">
            <v>5</v>
          </cell>
          <cell r="H293" t="str">
            <v>SDN Asam-Asam 1</v>
          </cell>
        </row>
        <row r="294">
          <cell r="A294" t="str">
            <v>08.01.11.06</v>
          </cell>
          <cell r="B294">
            <v>25</v>
          </cell>
          <cell r="C294">
            <v>5</v>
          </cell>
          <cell r="D294">
            <v>8</v>
          </cell>
          <cell r="E294">
            <v>1</v>
          </cell>
          <cell r="F294">
            <v>11</v>
          </cell>
          <cell r="G294">
            <v>6</v>
          </cell>
          <cell r="H294" t="str">
            <v>SDN Asam-Asam 2</v>
          </cell>
        </row>
        <row r="295">
          <cell r="A295" t="str">
            <v>08.01.11.07</v>
          </cell>
          <cell r="B295">
            <v>25</v>
          </cell>
          <cell r="C295">
            <v>5</v>
          </cell>
          <cell r="D295">
            <v>8</v>
          </cell>
          <cell r="E295">
            <v>1</v>
          </cell>
          <cell r="F295">
            <v>11</v>
          </cell>
          <cell r="G295">
            <v>7</v>
          </cell>
          <cell r="H295" t="str">
            <v>SDN Asam-Asam 3</v>
          </cell>
        </row>
        <row r="296">
          <cell r="A296" t="str">
            <v>08.01.11.08</v>
          </cell>
          <cell r="B296">
            <v>25</v>
          </cell>
          <cell r="C296">
            <v>5</v>
          </cell>
          <cell r="D296">
            <v>8</v>
          </cell>
          <cell r="E296">
            <v>1</v>
          </cell>
          <cell r="F296">
            <v>11</v>
          </cell>
          <cell r="G296">
            <v>8</v>
          </cell>
          <cell r="H296" t="str">
            <v>SDN Asam-Asam 4</v>
          </cell>
        </row>
        <row r="297">
          <cell r="A297" t="str">
            <v>08.01.11.09</v>
          </cell>
          <cell r="B297">
            <v>25</v>
          </cell>
          <cell r="C297">
            <v>5</v>
          </cell>
          <cell r="D297">
            <v>8</v>
          </cell>
          <cell r="E297">
            <v>1</v>
          </cell>
          <cell r="F297">
            <v>11</v>
          </cell>
          <cell r="G297">
            <v>9</v>
          </cell>
          <cell r="H297" t="str">
            <v>SDN Asam-Asam 5</v>
          </cell>
        </row>
        <row r="298">
          <cell r="A298" t="str">
            <v>08.01.11.10</v>
          </cell>
          <cell r="B298">
            <v>25</v>
          </cell>
          <cell r="C298">
            <v>5</v>
          </cell>
          <cell r="D298">
            <v>8</v>
          </cell>
          <cell r="E298">
            <v>1</v>
          </cell>
          <cell r="F298">
            <v>11</v>
          </cell>
          <cell r="G298">
            <v>10</v>
          </cell>
          <cell r="H298" t="str">
            <v>SDN Asam-Asam 6</v>
          </cell>
        </row>
        <row r="299">
          <cell r="A299" t="str">
            <v>08.01.11.11</v>
          </cell>
          <cell r="B299">
            <v>25</v>
          </cell>
          <cell r="C299">
            <v>5</v>
          </cell>
          <cell r="D299">
            <v>8</v>
          </cell>
          <cell r="E299">
            <v>1</v>
          </cell>
          <cell r="F299">
            <v>11</v>
          </cell>
          <cell r="G299">
            <v>11</v>
          </cell>
          <cell r="H299" t="str">
            <v>SDN Asam-Asam 7</v>
          </cell>
        </row>
        <row r="300">
          <cell r="A300" t="str">
            <v>08.01.11.12</v>
          </cell>
          <cell r="B300">
            <v>25</v>
          </cell>
          <cell r="C300">
            <v>5</v>
          </cell>
          <cell r="D300">
            <v>8</v>
          </cell>
          <cell r="E300">
            <v>1</v>
          </cell>
          <cell r="F300">
            <v>11</v>
          </cell>
          <cell r="G300">
            <v>12</v>
          </cell>
          <cell r="H300" t="str">
            <v>SDN Asam-Asam 8</v>
          </cell>
        </row>
        <row r="301">
          <cell r="A301" t="str">
            <v>08.01.11.13</v>
          </cell>
          <cell r="B301">
            <v>25</v>
          </cell>
          <cell r="C301">
            <v>5</v>
          </cell>
          <cell r="D301">
            <v>8</v>
          </cell>
          <cell r="E301">
            <v>1</v>
          </cell>
          <cell r="F301">
            <v>11</v>
          </cell>
          <cell r="G301">
            <v>13</v>
          </cell>
          <cell r="H301" t="str">
            <v>SDN Batalang</v>
          </cell>
        </row>
        <row r="302">
          <cell r="A302" t="str">
            <v>08.01.11.14</v>
          </cell>
          <cell r="B302">
            <v>25</v>
          </cell>
          <cell r="C302">
            <v>5</v>
          </cell>
          <cell r="D302">
            <v>8</v>
          </cell>
          <cell r="E302">
            <v>1</v>
          </cell>
          <cell r="F302">
            <v>11</v>
          </cell>
          <cell r="G302">
            <v>14</v>
          </cell>
          <cell r="H302" t="str">
            <v>SDN Jorong 1</v>
          </cell>
        </row>
        <row r="303">
          <cell r="A303" t="str">
            <v>08.01.11.15</v>
          </cell>
          <cell r="B303">
            <v>25</v>
          </cell>
          <cell r="C303">
            <v>5</v>
          </cell>
          <cell r="D303">
            <v>8</v>
          </cell>
          <cell r="E303">
            <v>1</v>
          </cell>
          <cell r="F303">
            <v>11</v>
          </cell>
          <cell r="G303">
            <v>15</v>
          </cell>
          <cell r="H303" t="str">
            <v>SDN Jorong 2</v>
          </cell>
        </row>
        <row r="304">
          <cell r="A304" t="str">
            <v>08.01.11.16</v>
          </cell>
          <cell r="B304">
            <v>25</v>
          </cell>
          <cell r="C304">
            <v>5</v>
          </cell>
          <cell r="D304">
            <v>8</v>
          </cell>
          <cell r="E304">
            <v>1</v>
          </cell>
          <cell r="F304">
            <v>11</v>
          </cell>
          <cell r="G304">
            <v>16</v>
          </cell>
          <cell r="H304" t="str">
            <v>SDN Jorong 3</v>
          </cell>
        </row>
        <row r="305">
          <cell r="A305" t="str">
            <v>08.01.11.17</v>
          </cell>
          <cell r="B305">
            <v>25</v>
          </cell>
          <cell r="C305">
            <v>5</v>
          </cell>
          <cell r="D305">
            <v>8</v>
          </cell>
          <cell r="E305">
            <v>1</v>
          </cell>
          <cell r="F305">
            <v>11</v>
          </cell>
          <cell r="G305">
            <v>17</v>
          </cell>
          <cell r="H305" t="str">
            <v>SDN Jorong 4</v>
          </cell>
        </row>
        <row r="306">
          <cell r="A306" t="str">
            <v>08.01.11.18</v>
          </cell>
          <cell r="B306">
            <v>25</v>
          </cell>
          <cell r="C306">
            <v>5</v>
          </cell>
          <cell r="D306">
            <v>8</v>
          </cell>
          <cell r="E306">
            <v>1</v>
          </cell>
          <cell r="F306">
            <v>11</v>
          </cell>
          <cell r="G306">
            <v>18</v>
          </cell>
          <cell r="H306" t="str">
            <v>SDN Muara Asam-Asam</v>
          </cell>
        </row>
        <row r="307">
          <cell r="A307" t="str">
            <v>08.01.11.19</v>
          </cell>
          <cell r="B307">
            <v>25</v>
          </cell>
          <cell r="C307">
            <v>5</v>
          </cell>
          <cell r="D307">
            <v>8</v>
          </cell>
          <cell r="E307">
            <v>1</v>
          </cell>
          <cell r="F307">
            <v>11</v>
          </cell>
          <cell r="G307">
            <v>19</v>
          </cell>
          <cell r="H307" t="str">
            <v>SDN Sabuhur 1</v>
          </cell>
        </row>
        <row r="308">
          <cell r="A308" t="str">
            <v>08.01.11.20</v>
          </cell>
          <cell r="B308">
            <v>25</v>
          </cell>
          <cell r="C308">
            <v>5</v>
          </cell>
          <cell r="D308">
            <v>8</v>
          </cell>
          <cell r="E308">
            <v>1</v>
          </cell>
          <cell r="F308">
            <v>11</v>
          </cell>
          <cell r="G308">
            <v>20</v>
          </cell>
          <cell r="H308" t="str">
            <v>SDN Sabuhur 2</v>
          </cell>
        </row>
        <row r="309">
          <cell r="A309" t="str">
            <v>08.01.11.21</v>
          </cell>
          <cell r="B309">
            <v>25</v>
          </cell>
          <cell r="C309">
            <v>5</v>
          </cell>
          <cell r="D309">
            <v>8</v>
          </cell>
          <cell r="E309">
            <v>1</v>
          </cell>
          <cell r="F309">
            <v>11</v>
          </cell>
          <cell r="G309">
            <v>21</v>
          </cell>
          <cell r="H309" t="str">
            <v>SDN Sabuhur 3</v>
          </cell>
        </row>
        <row r="310">
          <cell r="A310" t="str">
            <v>08.01.11.22</v>
          </cell>
          <cell r="B310">
            <v>25</v>
          </cell>
          <cell r="C310">
            <v>5</v>
          </cell>
          <cell r="D310">
            <v>8</v>
          </cell>
          <cell r="E310">
            <v>1</v>
          </cell>
          <cell r="F310">
            <v>11</v>
          </cell>
          <cell r="G310">
            <v>22</v>
          </cell>
          <cell r="H310" t="str">
            <v>SDN Swarangan</v>
          </cell>
        </row>
        <row r="311">
          <cell r="A311" t="str">
            <v>08.01.11.23</v>
          </cell>
          <cell r="B311">
            <v>25</v>
          </cell>
          <cell r="C311">
            <v>5</v>
          </cell>
          <cell r="D311">
            <v>8</v>
          </cell>
          <cell r="E311">
            <v>1</v>
          </cell>
          <cell r="F311">
            <v>11</v>
          </cell>
          <cell r="G311">
            <v>23</v>
          </cell>
          <cell r="H311" t="str">
            <v>TK Negeri Pembina Jorong</v>
          </cell>
        </row>
        <row r="312">
          <cell r="A312" t="str">
            <v>08.01.12.01</v>
          </cell>
          <cell r="B312">
            <v>25</v>
          </cell>
          <cell r="C312">
            <v>5</v>
          </cell>
          <cell r="D312">
            <v>8</v>
          </cell>
          <cell r="E312">
            <v>1</v>
          </cell>
          <cell r="F312">
            <v>12</v>
          </cell>
          <cell r="G312">
            <v>1</v>
          </cell>
          <cell r="H312" t="str">
            <v>UPTD Dikdas Kecamatan Kintap</v>
          </cell>
        </row>
        <row r="313">
          <cell r="A313" t="str">
            <v>08.01.12.02</v>
          </cell>
          <cell r="B313">
            <v>25</v>
          </cell>
          <cell r="C313">
            <v>5</v>
          </cell>
          <cell r="D313">
            <v>8</v>
          </cell>
          <cell r="E313">
            <v>1</v>
          </cell>
          <cell r="F313">
            <v>12</v>
          </cell>
          <cell r="G313">
            <v>2</v>
          </cell>
          <cell r="H313" t="str">
            <v>SDN Bukit Mulia 1</v>
          </cell>
        </row>
        <row r="314">
          <cell r="A314" t="str">
            <v>08.01.12.03</v>
          </cell>
          <cell r="B314">
            <v>25</v>
          </cell>
          <cell r="C314">
            <v>5</v>
          </cell>
          <cell r="D314">
            <v>8</v>
          </cell>
          <cell r="E314">
            <v>1</v>
          </cell>
          <cell r="F314">
            <v>12</v>
          </cell>
          <cell r="G314">
            <v>3</v>
          </cell>
          <cell r="H314" t="str">
            <v>SDN Bukit Mulia 2</v>
          </cell>
        </row>
        <row r="315">
          <cell r="A315" t="str">
            <v>08.01.12.04</v>
          </cell>
          <cell r="B315">
            <v>25</v>
          </cell>
          <cell r="C315">
            <v>5</v>
          </cell>
          <cell r="D315">
            <v>8</v>
          </cell>
          <cell r="E315">
            <v>1</v>
          </cell>
          <cell r="F315">
            <v>12</v>
          </cell>
          <cell r="G315">
            <v>4</v>
          </cell>
          <cell r="H315" t="str">
            <v>SDN Kebun Raya 1</v>
          </cell>
        </row>
        <row r="316">
          <cell r="A316" t="str">
            <v>08.01.12.05</v>
          </cell>
          <cell r="B316">
            <v>25</v>
          </cell>
          <cell r="C316">
            <v>5</v>
          </cell>
          <cell r="D316">
            <v>8</v>
          </cell>
          <cell r="E316">
            <v>1</v>
          </cell>
          <cell r="F316">
            <v>12</v>
          </cell>
          <cell r="G316">
            <v>5</v>
          </cell>
          <cell r="H316" t="str">
            <v>SDN Kebun Raya 2</v>
          </cell>
        </row>
        <row r="317">
          <cell r="A317" t="str">
            <v>08.01.12.06</v>
          </cell>
          <cell r="B317">
            <v>25</v>
          </cell>
          <cell r="C317">
            <v>5</v>
          </cell>
          <cell r="D317">
            <v>8</v>
          </cell>
          <cell r="E317">
            <v>1</v>
          </cell>
          <cell r="F317">
            <v>12</v>
          </cell>
          <cell r="G317">
            <v>6</v>
          </cell>
          <cell r="H317" t="str">
            <v>SDN Kintap</v>
          </cell>
        </row>
        <row r="318">
          <cell r="A318" t="str">
            <v>08.01.12.07</v>
          </cell>
          <cell r="B318">
            <v>25</v>
          </cell>
          <cell r="C318">
            <v>5</v>
          </cell>
          <cell r="D318">
            <v>8</v>
          </cell>
          <cell r="E318">
            <v>1</v>
          </cell>
          <cell r="F318">
            <v>12</v>
          </cell>
          <cell r="G318">
            <v>7</v>
          </cell>
          <cell r="H318" t="str">
            <v>SDN Kintap Kecil 1</v>
          </cell>
        </row>
        <row r="319">
          <cell r="A319" t="str">
            <v>08.01.12.08</v>
          </cell>
          <cell r="B319">
            <v>25</v>
          </cell>
          <cell r="C319">
            <v>5</v>
          </cell>
          <cell r="D319">
            <v>8</v>
          </cell>
          <cell r="E319">
            <v>1</v>
          </cell>
          <cell r="F319">
            <v>12</v>
          </cell>
          <cell r="G319">
            <v>8</v>
          </cell>
          <cell r="H319" t="str">
            <v>SDN Kintap Kecil 2</v>
          </cell>
        </row>
        <row r="320">
          <cell r="A320" t="str">
            <v>08.01.12.09</v>
          </cell>
          <cell r="B320">
            <v>25</v>
          </cell>
          <cell r="C320">
            <v>5</v>
          </cell>
          <cell r="D320">
            <v>8</v>
          </cell>
          <cell r="E320">
            <v>1</v>
          </cell>
          <cell r="F320">
            <v>12</v>
          </cell>
          <cell r="G320">
            <v>9</v>
          </cell>
          <cell r="H320" t="str">
            <v>SDN Kintapura 1</v>
          </cell>
        </row>
        <row r="321">
          <cell r="A321" t="str">
            <v>08.01.12.10</v>
          </cell>
          <cell r="B321">
            <v>25</v>
          </cell>
          <cell r="C321">
            <v>5</v>
          </cell>
          <cell r="D321">
            <v>8</v>
          </cell>
          <cell r="E321">
            <v>1</v>
          </cell>
          <cell r="F321">
            <v>12</v>
          </cell>
          <cell r="G321">
            <v>10</v>
          </cell>
          <cell r="H321" t="str">
            <v>SDN Mekar Sari</v>
          </cell>
        </row>
        <row r="322">
          <cell r="A322" t="str">
            <v>08.01.12.11</v>
          </cell>
          <cell r="B322">
            <v>25</v>
          </cell>
          <cell r="C322">
            <v>5</v>
          </cell>
          <cell r="D322">
            <v>8</v>
          </cell>
          <cell r="E322">
            <v>1</v>
          </cell>
          <cell r="F322">
            <v>12</v>
          </cell>
          <cell r="G322">
            <v>11</v>
          </cell>
          <cell r="H322" t="str">
            <v>SDN Muara Kintap 1</v>
          </cell>
        </row>
        <row r="323">
          <cell r="A323" t="str">
            <v>08.01.12.12</v>
          </cell>
          <cell r="B323">
            <v>25</v>
          </cell>
          <cell r="C323">
            <v>5</v>
          </cell>
          <cell r="D323">
            <v>8</v>
          </cell>
          <cell r="E323">
            <v>1</v>
          </cell>
          <cell r="F323">
            <v>12</v>
          </cell>
          <cell r="G323">
            <v>12</v>
          </cell>
          <cell r="H323" t="str">
            <v>SDN Muara Kintap 2</v>
          </cell>
        </row>
        <row r="324">
          <cell r="A324" t="str">
            <v>08.01.12.13</v>
          </cell>
          <cell r="B324">
            <v>25</v>
          </cell>
          <cell r="C324">
            <v>5</v>
          </cell>
          <cell r="D324">
            <v>8</v>
          </cell>
          <cell r="E324">
            <v>1</v>
          </cell>
          <cell r="F324">
            <v>12</v>
          </cell>
          <cell r="G324">
            <v>13</v>
          </cell>
          <cell r="H324" t="str">
            <v>SDN Pandansari 1</v>
          </cell>
        </row>
        <row r="325">
          <cell r="A325" t="str">
            <v>08.01.12.14</v>
          </cell>
          <cell r="B325">
            <v>25</v>
          </cell>
          <cell r="C325">
            <v>5</v>
          </cell>
          <cell r="D325">
            <v>8</v>
          </cell>
          <cell r="E325">
            <v>1</v>
          </cell>
          <cell r="F325">
            <v>12</v>
          </cell>
          <cell r="G325">
            <v>14</v>
          </cell>
          <cell r="H325" t="str">
            <v>SDN Pandansari 2</v>
          </cell>
        </row>
        <row r="326">
          <cell r="A326" t="str">
            <v>08.01.12.15</v>
          </cell>
          <cell r="B326">
            <v>25</v>
          </cell>
          <cell r="C326">
            <v>5</v>
          </cell>
          <cell r="D326">
            <v>8</v>
          </cell>
          <cell r="E326">
            <v>1</v>
          </cell>
          <cell r="F326">
            <v>12</v>
          </cell>
          <cell r="G326">
            <v>15</v>
          </cell>
          <cell r="H326" t="str">
            <v>SDN Pandansari 3</v>
          </cell>
        </row>
        <row r="327">
          <cell r="A327" t="str">
            <v>08.01.12.16</v>
          </cell>
          <cell r="B327">
            <v>25</v>
          </cell>
          <cell r="C327">
            <v>5</v>
          </cell>
          <cell r="D327">
            <v>8</v>
          </cell>
          <cell r="E327">
            <v>1</v>
          </cell>
          <cell r="F327">
            <v>12</v>
          </cell>
          <cell r="G327">
            <v>16</v>
          </cell>
          <cell r="H327" t="str">
            <v>SDN Pasir Putih</v>
          </cell>
        </row>
        <row r="328">
          <cell r="A328" t="str">
            <v>08.01.12.17</v>
          </cell>
          <cell r="B328">
            <v>25</v>
          </cell>
          <cell r="C328">
            <v>5</v>
          </cell>
          <cell r="D328">
            <v>8</v>
          </cell>
          <cell r="E328">
            <v>1</v>
          </cell>
          <cell r="F328">
            <v>12</v>
          </cell>
          <cell r="G328">
            <v>17</v>
          </cell>
          <cell r="H328" t="str">
            <v>SDN Riam Adungan 1</v>
          </cell>
        </row>
        <row r="329">
          <cell r="A329" t="str">
            <v>08.01.12.18</v>
          </cell>
          <cell r="B329">
            <v>25</v>
          </cell>
          <cell r="C329">
            <v>5</v>
          </cell>
          <cell r="D329">
            <v>8</v>
          </cell>
          <cell r="E329">
            <v>1</v>
          </cell>
          <cell r="F329">
            <v>12</v>
          </cell>
          <cell r="G329">
            <v>18</v>
          </cell>
          <cell r="H329" t="str">
            <v>SDN Riam Adungan 2</v>
          </cell>
        </row>
        <row r="330">
          <cell r="A330" t="str">
            <v>08.01.12.19</v>
          </cell>
          <cell r="B330">
            <v>25</v>
          </cell>
          <cell r="C330">
            <v>5</v>
          </cell>
          <cell r="D330">
            <v>8</v>
          </cell>
          <cell r="E330">
            <v>1</v>
          </cell>
          <cell r="F330">
            <v>12</v>
          </cell>
          <cell r="G330">
            <v>19</v>
          </cell>
          <cell r="H330" t="str">
            <v>SDN Salaman</v>
          </cell>
        </row>
        <row r="331">
          <cell r="A331" t="str">
            <v>08.01.12.20</v>
          </cell>
          <cell r="B331">
            <v>25</v>
          </cell>
          <cell r="C331">
            <v>5</v>
          </cell>
          <cell r="D331">
            <v>8</v>
          </cell>
          <cell r="E331">
            <v>1</v>
          </cell>
          <cell r="F331">
            <v>12</v>
          </cell>
          <cell r="G331">
            <v>20</v>
          </cell>
          <cell r="H331" t="str">
            <v>SDN Sebamban Baru</v>
          </cell>
        </row>
        <row r="332">
          <cell r="A332" t="str">
            <v>08.01.12.21</v>
          </cell>
          <cell r="B332">
            <v>25</v>
          </cell>
          <cell r="C332">
            <v>5</v>
          </cell>
          <cell r="D332">
            <v>8</v>
          </cell>
          <cell r="E332">
            <v>1</v>
          </cell>
          <cell r="F332">
            <v>12</v>
          </cell>
          <cell r="G332">
            <v>21</v>
          </cell>
          <cell r="H332" t="str">
            <v>SDN Sumber Jaya 1</v>
          </cell>
        </row>
        <row r="333">
          <cell r="A333" t="str">
            <v>08.01.12.22</v>
          </cell>
          <cell r="B333">
            <v>25</v>
          </cell>
          <cell r="C333">
            <v>5</v>
          </cell>
          <cell r="D333">
            <v>8</v>
          </cell>
          <cell r="E333">
            <v>1</v>
          </cell>
          <cell r="F333">
            <v>12</v>
          </cell>
          <cell r="G333">
            <v>22</v>
          </cell>
          <cell r="H333" t="str">
            <v>SDN Sumber Jaya 2</v>
          </cell>
        </row>
        <row r="334">
          <cell r="A334" t="str">
            <v>08.01.12.23</v>
          </cell>
          <cell r="B334">
            <v>25</v>
          </cell>
          <cell r="C334">
            <v>5</v>
          </cell>
          <cell r="D334">
            <v>8</v>
          </cell>
          <cell r="E334">
            <v>1</v>
          </cell>
          <cell r="F334">
            <v>12</v>
          </cell>
          <cell r="G334">
            <v>23</v>
          </cell>
          <cell r="H334" t="str">
            <v>SDN Sungai Cuka</v>
          </cell>
        </row>
        <row r="335">
          <cell r="A335" t="str">
            <v>08.01.12.24</v>
          </cell>
          <cell r="B335">
            <v>25</v>
          </cell>
          <cell r="C335">
            <v>5</v>
          </cell>
          <cell r="D335">
            <v>8</v>
          </cell>
          <cell r="E335">
            <v>1</v>
          </cell>
          <cell r="F335">
            <v>12</v>
          </cell>
          <cell r="G335">
            <v>24</v>
          </cell>
          <cell r="H335" t="str">
            <v>SDN Bukit Mulia 3</v>
          </cell>
        </row>
        <row r="336">
          <cell r="A336" t="str">
            <v>08.01.12.25</v>
          </cell>
          <cell r="B336">
            <v>25</v>
          </cell>
          <cell r="C336">
            <v>5</v>
          </cell>
          <cell r="D336">
            <v>8</v>
          </cell>
          <cell r="E336">
            <v>1</v>
          </cell>
          <cell r="F336">
            <v>12</v>
          </cell>
          <cell r="G336">
            <v>25</v>
          </cell>
          <cell r="H336" t="str">
            <v>TK Negeri Pembina Kintap</v>
          </cell>
        </row>
        <row r="337">
          <cell r="A337" t="str">
            <v>08.01.12.26</v>
          </cell>
          <cell r="B337">
            <v>25</v>
          </cell>
          <cell r="C337">
            <v>5</v>
          </cell>
          <cell r="D337">
            <v>8</v>
          </cell>
          <cell r="E337">
            <v>1</v>
          </cell>
          <cell r="F337">
            <v>12</v>
          </cell>
          <cell r="G337">
            <v>26</v>
          </cell>
          <cell r="H337" t="str">
            <v>SDN Salaman 2</v>
          </cell>
        </row>
        <row r="338">
          <cell r="A338" t="str">
            <v>08.01.13.01</v>
          </cell>
          <cell r="B338">
            <v>25</v>
          </cell>
          <cell r="C338">
            <v>5</v>
          </cell>
          <cell r="D338">
            <v>8</v>
          </cell>
          <cell r="E338">
            <v>1</v>
          </cell>
          <cell r="F338">
            <v>13</v>
          </cell>
          <cell r="G338">
            <v>1</v>
          </cell>
          <cell r="H338" t="str">
            <v>UPTD Dikdas Kecamatan Bajuin</v>
          </cell>
        </row>
        <row r="339">
          <cell r="A339" t="str">
            <v>08.01.13.02</v>
          </cell>
          <cell r="B339">
            <v>25</v>
          </cell>
          <cell r="C339">
            <v>5</v>
          </cell>
          <cell r="D339">
            <v>8</v>
          </cell>
          <cell r="E339">
            <v>1</v>
          </cell>
          <cell r="F339">
            <v>13</v>
          </cell>
          <cell r="G339">
            <v>2</v>
          </cell>
          <cell r="H339" t="str">
            <v>SDN Bajuin 1</v>
          </cell>
        </row>
        <row r="340">
          <cell r="A340" t="str">
            <v>08.01.13.03</v>
          </cell>
          <cell r="B340">
            <v>25</v>
          </cell>
          <cell r="C340">
            <v>5</v>
          </cell>
          <cell r="D340">
            <v>8</v>
          </cell>
          <cell r="E340">
            <v>1</v>
          </cell>
          <cell r="F340">
            <v>13</v>
          </cell>
          <cell r="G340">
            <v>3</v>
          </cell>
          <cell r="H340" t="str">
            <v>SDN Bajuin 2</v>
          </cell>
        </row>
        <row r="341">
          <cell r="A341" t="str">
            <v>08.01.13.04</v>
          </cell>
          <cell r="B341">
            <v>25</v>
          </cell>
          <cell r="C341">
            <v>5</v>
          </cell>
          <cell r="D341">
            <v>8</v>
          </cell>
          <cell r="E341">
            <v>1</v>
          </cell>
          <cell r="F341">
            <v>13</v>
          </cell>
          <cell r="G341">
            <v>4</v>
          </cell>
          <cell r="H341" t="str">
            <v>SDN Galam</v>
          </cell>
        </row>
        <row r="342">
          <cell r="A342" t="str">
            <v>08.01.13.05</v>
          </cell>
          <cell r="B342">
            <v>25</v>
          </cell>
          <cell r="C342">
            <v>5</v>
          </cell>
          <cell r="D342">
            <v>8</v>
          </cell>
          <cell r="E342">
            <v>1</v>
          </cell>
          <cell r="F342">
            <v>13</v>
          </cell>
          <cell r="G342">
            <v>5</v>
          </cell>
          <cell r="H342" t="str">
            <v>SDN Ketapang</v>
          </cell>
        </row>
        <row r="343">
          <cell r="A343" t="str">
            <v>08.01.13.06</v>
          </cell>
          <cell r="B343">
            <v>25</v>
          </cell>
          <cell r="C343">
            <v>5</v>
          </cell>
          <cell r="D343">
            <v>8</v>
          </cell>
          <cell r="E343">
            <v>1</v>
          </cell>
          <cell r="F343">
            <v>13</v>
          </cell>
          <cell r="G343">
            <v>6</v>
          </cell>
          <cell r="H343" t="str">
            <v>SDN Kunyit 1</v>
          </cell>
        </row>
        <row r="344">
          <cell r="A344" t="str">
            <v>08.01.13.07</v>
          </cell>
          <cell r="B344">
            <v>25</v>
          </cell>
          <cell r="C344">
            <v>5</v>
          </cell>
          <cell r="D344">
            <v>8</v>
          </cell>
          <cell r="E344">
            <v>1</v>
          </cell>
          <cell r="F344">
            <v>13</v>
          </cell>
          <cell r="G344">
            <v>7</v>
          </cell>
          <cell r="H344" t="str">
            <v>SDN Kunyit 2</v>
          </cell>
        </row>
        <row r="345">
          <cell r="A345" t="str">
            <v>08.01.13.08</v>
          </cell>
          <cell r="B345">
            <v>25</v>
          </cell>
          <cell r="C345">
            <v>5</v>
          </cell>
          <cell r="D345">
            <v>8</v>
          </cell>
          <cell r="E345">
            <v>1</v>
          </cell>
          <cell r="F345">
            <v>13</v>
          </cell>
          <cell r="G345">
            <v>8</v>
          </cell>
          <cell r="H345" t="str">
            <v>SDN Pemalongan 1</v>
          </cell>
        </row>
        <row r="346">
          <cell r="A346" t="str">
            <v>08.01.13.09</v>
          </cell>
          <cell r="B346">
            <v>25</v>
          </cell>
          <cell r="C346">
            <v>5</v>
          </cell>
          <cell r="D346">
            <v>8</v>
          </cell>
          <cell r="E346">
            <v>1</v>
          </cell>
          <cell r="F346">
            <v>13</v>
          </cell>
          <cell r="G346">
            <v>9</v>
          </cell>
          <cell r="H346" t="str">
            <v>SDN Pemalongan 2</v>
          </cell>
        </row>
        <row r="347">
          <cell r="A347" t="str">
            <v>08.01.13.10</v>
          </cell>
          <cell r="B347">
            <v>25</v>
          </cell>
          <cell r="C347">
            <v>5</v>
          </cell>
          <cell r="D347">
            <v>8</v>
          </cell>
          <cell r="E347">
            <v>1</v>
          </cell>
          <cell r="F347">
            <v>13</v>
          </cell>
          <cell r="G347">
            <v>10</v>
          </cell>
          <cell r="H347" t="str">
            <v>SDN Riam Pinang</v>
          </cell>
        </row>
        <row r="348">
          <cell r="A348" t="str">
            <v>08.01.13.11</v>
          </cell>
          <cell r="B348">
            <v>25</v>
          </cell>
          <cell r="C348">
            <v>5</v>
          </cell>
          <cell r="D348">
            <v>8</v>
          </cell>
          <cell r="E348">
            <v>1</v>
          </cell>
          <cell r="F348">
            <v>13</v>
          </cell>
          <cell r="G348">
            <v>11</v>
          </cell>
          <cell r="H348" t="str">
            <v>SDN Sungai Bakar</v>
          </cell>
        </row>
        <row r="349">
          <cell r="A349" t="str">
            <v>08.01.13.12</v>
          </cell>
          <cell r="B349">
            <v>25</v>
          </cell>
          <cell r="C349">
            <v>5</v>
          </cell>
          <cell r="D349">
            <v>8</v>
          </cell>
          <cell r="E349">
            <v>1</v>
          </cell>
          <cell r="F349">
            <v>13</v>
          </cell>
          <cell r="G349">
            <v>12</v>
          </cell>
          <cell r="H349" t="str">
            <v>SDN Tanjung 1</v>
          </cell>
        </row>
        <row r="350">
          <cell r="A350" t="str">
            <v>08.01.13.13</v>
          </cell>
          <cell r="B350">
            <v>25</v>
          </cell>
          <cell r="C350">
            <v>5</v>
          </cell>
          <cell r="D350">
            <v>8</v>
          </cell>
          <cell r="E350">
            <v>1</v>
          </cell>
          <cell r="F350">
            <v>13</v>
          </cell>
          <cell r="G350">
            <v>13</v>
          </cell>
          <cell r="H350" t="str">
            <v>SDN Tanjung 2</v>
          </cell>
        </row>
        <row r="351">
          <cell r="A351" t="str">
            <v>08.01.13.14</v>
          </cell>
          <cell r="B351">
            <v>25</v>
          </cell>
          <cell r="C351">
            <v>5</v>
          </cell>
          <cell r="D351">
            <v>8</v>
          </cell>
          <cell r="E351">
            <v>1</v>
          </cell>
          <cell r="F351">
            <v>13</v>
          </cell>
          <cell r="G351">
            <v>14</v>
          </cell>
          <cell r="H351" t="str">
            <v>SDN Tanjung 3</v>
          </cell>
        </row>
        <row r="352">
          <cell r="A352" t="str">
            <v>08.01.13.15</v>
          </cell>
          <cell r="B352">
            <v>25</v>
          </cell>
          <cell r="C352">
            <v>5</v>
          </cell>
          <cell r="D352">
            <v>8</v>
          </cell>
          <cell r="E352">
            <v>1</v>
          </cell>
          <cell r="F352">
            <v>13</v>
          </cell>
          <cell r="G352">
            <v>15</v>
          </cell>
          <cell r="H352" t="str">
            <v>SDN Tebing Siring 1</v>
          </cell>
        </row>
        <row r="353">
          <cell r="A353" t="str">
            <v>08.01.13.16</v>
          </cell>
          <cell r="B353">
            <v>25</v>
          </cell>
          <cell r="C353">
            <v>5</v>
          </cell>
          <cell r="D353">
            <v>8</v>
          </cell>
          <cell r="E353">
            <v>1</v>
          </cell>
          <cell r="F353">
            <v>13</v>
          </cell>
          <cell r="G353">
            <v>16</v>
          </cell>
          <cell r="H353" t="str">
            <v>SDN Tebing Siring 2</v>
          </cell>
        </row>
        <row r="354">
          <cell r="A354" t="str">
            <v>08.01.13.17</v>
          </cell>
          <cell r="B354">
            <v>25</v>
          </cell>
          <cell r="C354">
            <v>5</v>
          </cell>
          <cell r="D354">
            <v>8</v>
          </cell>
          <cell r="E354">
            <v>1</v>
          </cell>
          <cell r="F354">
            <v>13</v>
          </cell>
          <cell r="G354">
            <v>17</v>
          </cell>
          <cell r="H354" t="str">
            <v>SDN Tebing Siring 3</v>
          </cell>
        </row>
        <row r="355">
          <cell r="A355" t="str">
            <v>08.01.13.18</v>
          </cell>
          <cell r="B355">
            <v>25</v>
          </cell>
          <cell r="C355">
            <v>5</v>
          </cell>
          <cell r="D355">
            <v>8</v>
          </cell>
          <cell r="E355">
            <v>1</v>
          </cell>
          <cell r="F355">
            <v>13</v>
          </cell>
          <cell r="G355">
            <v>18</v>
          </cell>
          <cell r="H355" t="str">
            <v>SDN Tebing Siring 4</v>
          </cell>
        </row>
        <row r="356">
          <cell r="A356" t="str">
            <v>08.01.13.19</v>
          </cell>
          <cell r="B356">
            <v>25</v>
          </cell>
          <cell r="C356">
            <v>5</v>
          </cell>
          <cell r="D356">
            <v>8</v>
          </cell>
          <cell r="E356">
            <v>1</v>
          </cell>
          <cell r="F356">
            <v>13</v>
          </cell>
          <cell r="G356">
            <v>19</v>
          </cell>
          <cell r="H356" t="str">
            <v>SDN Tebing Siring 5</v>
          </cell>
        </row>
        <row r="357">
          <cell r="A357" t="str">
            <v>08.01.13.20</v>
          </cell>
          <cell r="B357">
            <v>25</v>
          </cell>
          <cell r="C357">
            <v>5</v>
          </cell>
          <cell r="D357">
            <v>8</v>
          </cell>
          <cell r="E357">
            <v>1</v>
          </cell>
          <cell r="F357">
            <v>13</v>
          </cell>
          <cell r="G357">
            <v>20</v>
          </cell>
          <cell r="H357" t="str">
            <v>SDN Tirta Jaya 1</v>
          </cell>
        </row>
        <row r="358">
          <cell r="A358" t="str">
            <v>08.01.13.21</v>
          </cell>
          <cell r="B358">
            <v>25</v>
          </cell>
          <cell r="C358">
            <v>5</v>
          </cell>
          <cell r="D358">
            <v>8</v>
          </cell>
          <cell r="E358">
            <v>1</v>
          </cell>
          <cell r="F358">
            <v>13</v>
          </cell>
          <cell r="G358">
            <v>21</v>
          </cell>
          <cell r="H358" t="str">
            <v>SDN Tirta Jaya 2</v>
          </cell>
        </row>
        <row r="359">
          <cell r="A359" t="str">
            <v>08.01.13.22</v>
          </cell>
          <cell r="B359">
            <v>25</v>
          </cell>
          <cell r="C359">
            <v>5</v>
          </cell>
          <cell r="D359">
            <v>8</v>
          </cell>
          <cell r="E359">
            <v>1</v>
          </cell>
          <cell r="F359">
            <v>13</v>
          </cell>
          <cell r="G359">
            <v>22</v>
          </cell>
          <cell r="H359" t="str">
            <v>TK Negeri Pembina Bajuin</v>
          </cell>
        </row>
        <row r="360">
          <cell r="A360" t="str">
            <v>08.01.14.01</v>
          </cell>
          <cell r="B360">
            <v>25</v>
          </cell>
          <cell r="C360">
            <v>5</v>
          </cell>
          <cell r="D360">
            <v>8</v>
          </cell>
          <cell r="E360">
            <v>1</v>
          </cell>
          <cell r="F360">
            <v>14</v>
          </cell>
          <cell r="G360">
            <v>1</v>
          </cell>
          <cell r="H360" t="str">
            <v>UPTD Dikdas Kecamatan Bumi Makmur</v>
          </cell>
        </row>
        <row r="361">
          <cell r="A361" t="str">
            <v>08.01.14.02</v>
          </cell>
          <cell r="B361">
            <v>25</v>
          </cell>
          <cell r="C361">
            <v>5</v>
          </cell>
          <cell r="D361">
            <v>8</v>
          </cell>
          <cell r="E361">
            <v>1</v>
          </cell>
          <cell r="F361">
            <v>14</v>
          </cell>
          <cell r="G361">
            <v>2</v>
          </cell>
          <cell r="H361" t="str">
            <v>SDN Bumi Harapan 1</v>
          </cell>
        </row>
        <row r="362">
          <cell r="A362" t="str">
            <v>08.01.14.03</v>
          </cell>
          <cell r="B362">
            <v>25</v>
          </cell>
          <cell r="C362">
            <v>5</v>
          </cell>
          <cell r="D362">
            <v>8</v>
          </cell>
          <cell r="E362">
            <v>1</v>
          </cell>
          <cell r="F362">
            <v>14</v>
          </cell>
          <cell r="G362">
            <v>3</v>
          </cell>
          <cell r="H362" t="str">
            <v>SDN Handil Babirik</v>
          </cell>
        </row>
        <row r="363">
          <cell r="A363" t="str">
            <v>08.01.14.04</v>
          </cell>
          <cell r="B363">
            <v>25</v>
          </cell>
          <cell r="C363">
            <v>5</v>
          </cell>
          <cell r="D363">
            <v>8</v>
          </cell>
          <cell r="E363">
            <v>1</v>
          </cell>
          <cell r="F363">
            <v>14</v>
          </cell>
          <cell r="G363">
            <v>4</v>
          </cell>
          <cell r="H363" t="str">
            <v>SDN Handil Birayang Atas</v>
          </cell>
        </row>
        <row r="364">
          <cell r="A364" t="str">
            <v>08.01.14.05</v>
          </cell>
          <cell r="B364">
            <v>25</v>
          </cell>
          <cell r="C364">
            <v>5</v>
          </cell>
          <cell r="D364">
            <v>8</v>
          </cell>
          <cell r="E364">
            <v>1</v>
          </cell>
          <cell r="F364">
            <v>14</v>
          </cell>
          <cell r="G364">
            <v>5</v>
          </cell>
          <cell r="H364" t="str">
            <v>SDN Handil Birayang Bawah</v>
          </cell>
        </row>
        <row r="365">
          <cell r="A365" t="str">
            <v>08.01.14.06</v>
          </cell>
          <cell r="B365">
            <v>25</v>
          </cell>
          <cell r="C365">
            <v>5</v>
          </cell>
          <cell r="D365">
            <v>8</v>
          </cell>
          <cell r="E365">
            <v>1</v>
          </cell>
          <cell r="F365">
            <v>14</v>
          </cell>
          <cell r="G365">
            <v>6</v>
          </cell>
          <cell r="H365" t="str">
            <v>SDN Handil Gayam</v>
          </cell>
        </row>
        <row r="366">
          <cell r="A366" t="str">
            <v>08.01.14.07</v>
          </cell>
          <cell r="B366">
            <v>25</v>
          </cell>
          <cell r="C366">
            <v>5</v>
          </cell>
          <cell r="D366">
            <v>8</v>
          </cell>
          <cell r="E366">
            <v>1</v>
          </cell>
          <cell r="F366">
            <v>14</v>
          </cell>
          <cell r="G366">
            <v>7</v>
          </cell>
          <cell r="H366" t="str">
            <v>SDN Handil Maluka</v>
          </cell>
        </row>
        <row r="367">
          <cell r="A367" t="str">
            <v>08.01.14.08</v>
          </cell>
          <cell r="B367">
            <v>25</v>
          </cell>
          <cell r="C367">
            <v>5</v>
          </cell>
          <cell r="D367">
            <v>8</v>
          </cell>
          <cell r="E367">
            <v>1</v>
          </cell>
          <cell r="F367">
            <v>14</v>
          </cell>
          <cell r="G367">
            <v>8</v>
          </cell>
          <cell r="H367" t="str">
            <v>SDN Handil Suruk 1</v>
          </cell>
        </row>
        <row r="368">
          <cell r="A368" t="str">
            <v>08.01.14.09</v>
          </cell>
          <cell r="B368">
            <v>25</v>
          </cell>
          <cell r="C368">
            <v>5</v>
          </cell>
          <cell r="D368">
            <v>8</v>
          </cell>
          <cell r="E368">
            <v>1</v>
          </cell>
          <cell r="F368">
            <v>14</v>
          </cell>
          <cell r="G368">
            <v>9</v>
          </cell>
          <cell r="H368" t="str">
            <v>SDN Handil Suruk 2</v>
          </cell>
        </row>
        <row r="369">
          <cell r="A369" t="str">
            <v>08.01.14.10</v>
          </cell>
          <cell r="B369">
            <v>25</v>
          </cell>
          <cell r="C369">
            <v>5</v>
          </cell>
          <cell r="D369">
            <v>8</v>
          </cell>
          <cell r="E369">
            <v>1</v>
          </cell>
          <cell r="F369">
            <v>14</v>
          </cell>
          <cell r="G369">
            <v>10</v>
          </cell>
          <cell r="H369" t="str">
            <v>SDN Kurau Utara 1</v>
          </cell>
        </row>
        <row r="370">
          <cell r="A370" t="str">
            <v>08.01.14.11</v>
          </cell>
          <cell r="B370">
            <v>25</v>
          </cell>
          <cell r="C370">
            <v>5</v>
          </cell>
          <cell r="D370">
            <v>8</v>
          </cell>
          <cell r="E370">
            <v>1</v>
          </cell>
          <cell r="F370">
            <v>14</v>
          </cell>
          <cell r="G370">
            <v>11</v>
          </cell>
          <cell r="H370" t="str">
            <v>SDN Kurau Utara 2</v>
          </cell>
        </row>
        <row r="371">
          <cell r="A371" t="str">
            <v>08.01.14.12</v>
          </cell>
          <cell r="B371">
            <v>25</v>
          </cell>
          <cell r="C371">
            <v>5</v>
          </cell>
          <cell r="D371">
            <v>8</v>
          </cell>
          <cell r="E371">
            <v>1</v>
          </cell>
          <cell r="F371">
            <v>14</v>
          </cell>
          <cell r="G371">
            <v>12</v>
          </cell>
          <cell r="H371" t="str">
            <v>SDN Pantai Harapan</v>
          </cell>
        </row>
        <row r="372">
          <cell r="A372" t="str">
            <v>08.01.14.13</v>
          </cell>
          <cell r="B372">
            <v>25</v>
          </cell>
          <cell r="C372">
            <v>5</v>
          </cell>
          <cell r="D372">
            <v>8</v>
          </cell>
          <cell r="E372">
            <v>1</v>
          </cell>
          <cell r="F372">
            <v>14</v>
          </cell>
          <cell r="G372">
            <v>13</v>
          </cell>
          <cell r="H372" t="str">
            <v>SDN Sungai Rasau 1</v>
          </cell>
        </row>
        <row r="373">
          <cell r="A373" t="str">
            <v>08.01.14.14</v>
          </cell>
          <cell r="B373">
            <v>25</v>
          </cell>
          <cell r="C373">
            <v>5</v>
          </cell>
          <cell r="D373">
            <v>8</v>
          </cell>
          <cell r="E373">
            <v>1</v>
          </cell>
          <cell r="F373">
            <v>14</v>
          </cell>
          <cell r="G373">
            <v>14</v>
          </cell>
          <cell r="H373" t="str">
            <v>SDN Sungai Rasau 2</v>
          </cell>
        </row>
        <row r="374">
          <cell r="A374" t="str">
            <v>08.01.15.01</v>
          </cell>
          <cell r="B374">
            <v>25</v>
          </cell>
          <cell r="C374">
            <v>5</v>
          </cell>
          <cell r="D374">
            <v>8</v>
          </cell>
          <cell r="E374">
            <v>1</v>
          </cell>
          <cell r="F374">
            <v>15</v>
          </cell>
          <cell r="G374">
            <v>1</v>
          </cell>
          <cell r="H374" t="str">
            <v>UPTD SKB Pelaihari</v>
          </cell>
        </row>
        <row r="375">
          <cell r="A375" t="str">
            <v>08.01.16.01</v>
          </cell>
          <cell r="B375">
            <v>25</v>
          </cell>
          <cell r="C375">
            <v>5</v>
          </cell>
          <cell r="D375">
            <v>8</v>
          </cell>
          <cell r="E375">
            <v>1</v>
          </cell>
          <cell r="F375">
            <v>16</v>
          </cell>
          <cell r="G375">
            <v>1</v>
          </cell>
          <cell r="H375" t="str">
            <v>UPT Politeknik Tanah Laut</v>
          </cell>
        </row>
        <row r="376">
          <cell r="A376" t="str">
            <v>10.01.01.01</v>
          </cell>
          <cell r="B376">
            <v>25</v>
          </cell>
          <cell r="C376">
            <v>5</v>
          </cell>
          <cell r="D376">
            <v>10</v>
          </cell>
          <cell r="E376">
            <v>1</v>
          </cell>
          <cell r="F376">
            <v>1</v>
          </cell>
          <cell r="G376">
            <v>1</v>
          </cell>
          <cell r="H376" t="str">
            <v>Dinas Kependudukan dan Pencatatan Sipil</v>
          </cell>
        </row>
        <row r="377">
          <cell r="A377" t="str">
            <v>10.02.01.01</v>
          </cell>
          <cell r="B377">
            <v>25</v>
          </cell>
          <cell r="C377">
            <v>5</v>
          </cell>
          <cell r="D377">
            <v>10</v>
          </cell>
          <cell r="E377">
            <v>2</v>
          </cell>
          <cell r="F377">
            <v>1</v>
          </cell>
          <cell r="G377">
            <v>1</v>
          </cell>
          <cell r="H377" t="str">
            <v>Badan Pemberdayaan Perempuan dan Keluarga Berencana</v>
          </cell>
        </row>
        <row r="378">
          <cell r="A378" t="str">
            <v>10.03.01.01</v>
          </cell>
          <cell r="B378">
            <v>25</v>
          </cell>
          <cell r="C378">
            <v>5</v>
          </cell>
          <cell r="D378">
            <v>10</v>
          </cell>
          <cell r="E378">
            <v>3</v>
          </cell>
          <cell r="F378">
            <v>1</v>
          </cell>
          <cell r="G378">
            <v>1</v>
          </cell>
          <cell r="H378" t="str">
            <v>Dinas Tenaga Kerja, Transmigrasi dan Sosial</v>
          </cell>
        </row>
        <row r="379">
          <cell r="A379" t="str">
            <v>10.04.01.01</v>
          </cell>
          <cell r="B379">
            <v>25</v>
          </cell>
          <cell r="C379">
            <v>5</v>
          </cell>
          <cell r="D379">
            <v>10</v>
          </cell>
          <cell r="E379">
            <v>4</v>
          </cell>
          <cell r="F379">
            <v>1</v>
          </cell>
          <cell r="G379">
            <v>1</v>
          </cell>
          <cell r="H379" t="str">
            <v>Badan Pemberdayaan Masyarakat dan Pemerintahan Desa</v>
          </cell>
        </row>
        <row r="380">
          <cell r="A380" t="str">
            <v>11.01.01.01</v>
          </cell>
          <cell r="B380">
            <v>25</v>
          </cell>
          <cell r="C380">
            <v>5</v>
          </cell>
          <cell r="D380">
            <v>11</v>
          </cell>
          <cell r="E380">
            <v>1</v>
          </cell>
          <cell r="F380">
            <v>1</v>
          </cell>
          <cell r="G380">
            <v>1</v>
          </cell>
          <cell r="H380" t="str">
            <v>Dinas Pertanian Tanaman Pangan dan Perkebunan</v>
          </cell>
        </row>
        <row r="381">
          <cell r="A381" t="str">
            <v>11.02.01.01</v>
          </cell>
          <cell r="B381">
            <v>25</v>
          </cell>
          <cell r="C381">
            <v>5</v>
          </cell>
          <cell r="D381">
            <v>11</v>
          </cell>
          <cell r="E381">
            <v>2</v>
          </cell>
          <cell r="F381">
            <v>1</v>
          </cell>
          <cell r="G381">
            <v>1</v>
          </cell>
          <cell r="H381" t="str">
            <v>Dinas Peternakan</v>
          </cell>
        </row>
        <row r="382">
          <cell r="A382" t="str">
            <v>11.02.02.01</v>
          </cell>
          <cell r="B382">
            <v>25</v>
          </cell>
          <cell r="C382">
            <v>5</v>
          </cell>
          <cell r="D382">
            <v>11</v>
          </cell>
          <cell r="E382">
            <v>2</v>
          </cell>
          <cell r="F382">
            <v>2</v>
          </cell>
          <cell r="G382">
            <v>1</v>
          </cell>
          <cell r="H382" t="str">
            <v>UTP Rumah Potong Hewan</v>
          </cell>
        </row>
        <row r="383">
          <cell r="A383" t="str">
            <v>11.02.03.01</v>
          </cell>
          <cell r="B383">
            <v>25</v>
          </cell>
          <cell r="C383">
            <v>5</v>
          </cell>
          <cell r="D383">
            <v>11</v>
          </cell>
          <cell r="E383">
            <v>2</v>
          </cell>
          <cell r="F383">
            <v>3</v>
          </cell>
          <cell r="G383">
            <v>1</v>
          </cell>
          <cell r="H383" t="str">
            <v>UPT Puskeswan Batu Ampar</v>
          </cell>
        </row>
        <row r="384">
          <cell r="A384" t="str">
            <v>11.02.04.01</v>
          </cell>
          <cell r="B384">
            <v>25</v>
          </cell>
          <cell r="C384">
            <v>5</v>
          </cell>
          <cell r="D384">
            <v>11</v>
          </cell>
          <cell r="E384">
            <v>2</v>
          </cell>
          <cell r="F384">
            <v>4</v>
          </cell>
          <cell r="G384">
            <v>1</v>
          </cell>
          <cell r="H384" t="str">
            <v>UPT Puskeswan Takisung</v>
          </cell>
        </row>
        <row r="385">
          <cell r="A385" t="str">
            <v>11.03.01.01</v>
          </cell>
          <cell r="B385">
            <v>25</v>
          </cell>
          <cell r="C385">
            <v>5</v>
          </cell>
          <cell r="D385">
            <v>11</v>
          </cell>
          <cell r="E385">
            <v>3</v>
          </cell>
          <cell r="F385">
            <v>1</v>
          </cell>
          <cell r="G385">
            <v>1</v>
          </cell>
          <cell r="H385" t="str">
            <v>Dinas Kehutanan</v>
          </cell>
        </row>
        <row r="386">
          <cell r="A386" t="str">
            <v>11.03.02.01</v>
          </cell>
          <cell r="B386">
            <v>25</v>
          </cell>
          <cell r="C386">
            <v>5</v>
          </cell>
          <cell r="D386">
            <v>11</v>
          </cell>
          <cell r="E386">
            <v>3</v>
          </cell>
          <cell r="F386">
            <v>2</v>
          </cell>
          <cell r="G386">
            <v>1</v>
          </cell>
          <cell r="H386" t="str">
            <v>UPT Kesatuan Pengelolaan Hutan Produksi Model Tanah Laut</v>
          </cell>
        </row>
        <row r="387">
          <cell r="A387" t="str">
            <v>11.04.01.01</v>
          </cell>
          <cell r="B387">
            <v>25</v>
          </cell>
          <cell r="C387">
            <v>5</v>
          </cell>
          <cell r="D387">
            <v>11</v>
          </cell>
          <cell r="E387">
            <v>4</v>
          </cell>
          <cell r="F387">
            <v>1</v>
          </cell>
          <cell r="G387">
            <v>1</v>
          </cell>
          <cell r="H387" t="str">
            <v>Dinas Kelautan dan Perikanan</v>
          </cell>
        </row>
        <row r="388">
          <cell r="A388" t="str">
            <v>11.05.01.01</v>
          </cell>
          <cell r="B388">
            <v>25</v>
          </cell>
          <cell r="C388">
            <v>5</v>
          </cell>
          <cell r="D388">
            <v>11</v>
          </cell>
          <cell r="E388">
            <v>5</v>
          </cell>
          <cell r="F388">
            <v>1</v>
          </cell>
          <cell r="G388">
            <v>1</v>
          </cell>
          <cell r="H388" t="str">
            <v>Badan Pelaksana Penyuluhan Pertanian, Perikanan dan Kehutanan</v>
          </cell>
        </row>
        <row r="389">
          <cell r="A389" t="str">
            <v>11.05.02.01</v>
          </cell>
          <cell r="B389">
            <v>25</v>
          </cell>
          <cell r="C389">
            <v>5</v>
          </cell>
          <cell r="D389">
            <v>11</v>
          </cell>
          <cell r="E389">
            <v>5</v>
          </cell>
          <cell r="F389">
            <v>2</v>
          </cell>
          <cell r="G389">
            <v>1</v>
          </cell>
          <cell r="H389" t="str">
            <v>UPT Balai Penyuluhan Pertanian, Perikanan dan Kehutanan Kec. Pelaihari</v>
          </cell>
        </row>
        <row r="390">
          <cell r="A390" t="str">
            <v>11.05.03.01</v>
          </cell>
          <cell r="B390">
            <v>25</v>
          </cell>
          <cell r="C390">
            <v>5</v>
          </cell>
          <cell r="D390">
            <v>11</v>
          </cell>
          <cell r="E390">
            <v>5</v>
          </cell>
          <cell r="F390">
            <v>3</v>
          </cell>
          <cell r="G390">
            <v>1</v>
          </cell>
          <cell r="H390" t="str">
            <v>UPT Balai Penyuluhan Pertanian, Perikanan dan Kehutanan Kec. Tambang Ulang</v>
          </cell>
        </row>
        <row r="391">
          <cell r="A391" t="str">
            <v>11.05.04.01</v>
          </cell>
          <cell r="B391">
            <v>25</v>
          </cell>
          <cell r="C391">
            <v>5</v>
          </cell>
          <cell r="D391">
            <v>11</v>
          </cell>
          <cell r="E391">
            <v>5</v>
          </cell>
          <cell r="F391">
            <v>4</v>
          </cell>
          <cell r="G391">
            <v>1</v>
          </cell>
          <cell r="H391" t="str">
            <v>UPT Balai Penyuluhan Pertanian, Perikanan dan Kehutanan Kec. Kurau</v>
          </cell>
        </row>
        <row r="392">
          <cell r="A392" t="str">
            <v>11.05.05.01</v>
          </cell>
          <cell r="B392">
            <v>25</v>
          </cell>
          <cell r="C392">
            <v>5</v>
          </cell>
          <cell r="D392">
            <v>11</v>
          </cell>
          <cell r="E392">
            <v>5</v>
          </cell>
          <cell r="F392">
            <v>5</v>
          </cell>
          <cell r="G392">
            <v>1</v>
          </cell>
          <cell r="H392" t="str">
            <v>UPT Balai Penyuluhan Pertanian, Perikanan dan Kehutanan Kec. Bati-Bati</v>
          </cell>
        </row>
        <row r="393">
          <cell r="A393" t="str">
            <v>11.05.06.01</v>
          </cell>
          <cell r="B393">
            <v>25</v>
          </cell>
          <cell r="C393">
            <v>5</v>
          </cell>
          <cell r="D393">
            <v>11</v>
          </cell>
          <cell r="E393">
            <v>5</v>
          </cell>
          <cell r="F393">
            <v>6</v>
          </cell>
          <cell r="G393">
            <v>1</v>
          </cell>
          <cell r="H393" t="str">
            <v>UPT Balai Penyuluhan Pertanian, Perikanan dan Kehutanan Kec. Batu Ampar</v>
          </cell>
        </row>
        <row r="394">
          <cell r="A394" t="str">
            <v>11.05.07.01</v>
          </cell>
          <cell r="B394">
            <v>25</v>
          </cell>
          <cell r="C394">
            <v>5</v>
          </cell>
          <cell r="D394">
            <v>11</v>
          </cell>
          <cell r="E394">
            <v>5</v>
          </cell>
          <cell r="F394">
            <v>7</v>
          </cell>
          <cell r="G394">
            <v>1</v>
          </cell>
          <cell r="H394" t="str">
            <v>UPT Balai Penyuluhan Pertanian, Perikanan dan Kehutanan Kec. Panyipatan</v>
          </cell>
        </row>
        <row r="395">
          <cell r="A395" t="str">
            <v>11.05.08.01</v>
          </cell>
          <cell r="B395">
            <v>25</v>
          </cell>
          <cell r="C395">
            <v>5</v>
          </cell>
          <cell r="D395">
            <v>11</v>
          </cell>
          <cell r="E395">
            <v>5</v>
          </cell>
          <cell r="F395">
            <v>8</v>
          </cell>
          <cell r="G395">
            <v>1</v>
          </cell>
          <cell r="H395" t="str">
            <v>UPT Balai Penyuluhan Pertanian, Perikanan dan Kehutanan Kec. Takisung</v>
          </cell>
        </row>
        <row r="396">
          <cell r="A396" t="str">
            <v>11.05.09.01</v>
          </cell>
          <cell r="B396">
            <v>25</v>
          </cell>
          <cell r="C396">
            <v>5</v>
          </cell>
          <cell r="D396">
            <v>11</v>
          </cell>
          <cell r="E396">
            <v>5</v>
          </cell>
          <cell r="F396">
            <v>9</v>
          </cell>
          <cell r="G396">
            <v>1</v>
          </cell>
          <cell r="H396" t="str">
            <v>UPT Balai Penyuluhan Pertanian, Perikanan dan Kehutanan Kec. Jorong</v>
          </cell>
        </row>
        <row r="397">
          <cell r="A397" t="str">
            <v>11.05.10.01</v>
          </cell>
          <cell r="B397">
            <v>25</v>
          </cell>
          <cell r="C397">
            <v>5</v>
          </cell>
          <cell r="D397">
            <v>11</v>
          </cell>
          <cell r="E397">
            <v>5</v>
          </cell>
          <cell r="F397">
            <v>10</v>
          </cell>
          <cell r="G397">
            <v>1</v>
          </cell>
          <cell r="H397" t="str">
            <v>UPT Balai Penyuluhan Pertanian, Perikanan dan Kehutanan Kec. Kintap</v>
          </cell>
        </row>
        <row r="398">
          <cell r="A398" t="str">
            <v>11.05.11.01</v>
          </cell>
          <cell r="B398">
            <v>25</v>
          </cell>
          <cell r="C398">
            <v>5</v>
          </cell>
          <cell r="D398">
            <v>11</v>
          </cell>
          <cell r="E398">
            <v>5</v>
          </cell>
          <cell r="F398">
            <v>11</v>
          </cell>
          <cell r="G398">
            <v>1</v>
          </cell>
          <cell r="H398" t="str">
            <v>UPT Balai Penyuluhan Pertanian, Perikanan dan Kehutanan Kec. Bajuin</v>
          </cell>
        </row>
        <row r="399">
          <cell r="A399" t="str">
            <v>11.05.12.01</v>
          </cell>
          <cell r="B399">
            <v>25</v>
          </cell>
          <cell r="C399">
            <v>5</v>
          </cell>
          <cell r="D399">
            <v>11</v>
          </cell>
          <cell r="E399">
            <v>5</v>
          </cell>
          <cell r="F399">
            <v>12</v>
          </cell>
          <cell r="G399">
            <v>1</v>
          </cell>
          <cell r="H399" t="str">
            <v>UPT Balai Penyuluhan Pertanian, Perikanan dan Kehutanan Kec. Bumi Makmur</v>
          </cell>
        </row>
        <row r="400">
          <cell r="A400" t="str">
            <v>11.06.01.01</v>
          </cell>
          <cell r="B400">
            <v>25</v>
          </cell>
          <cell r="C400">
            <v>5</v>
          </cell>
          <cell r="D400">
            <v>11</v>
          </cell>
          <cell r="E400">
            <v>6</v>
          </cell>
          <cell r="F400">
            <v>1</v>
          </cell>
          <cell r="G400">
            <v>1</v>
          </cell>
          <cell r="H400" t="str">
            <v>Kantor Ketahanan Pangan</v>
          </cell>
        </row>
        <row r="401">
          <cell r="A401" t="str">
            <v>12.01.01.01</v>
          </cell>
          <cell r="B401">
            <v>25</v>
          </cell>
          <cell r="C401">
            <v>5</v>
          </cell>
          <cell r="D401">
            <v>12</v>
          </cell>
          <cell r="E401">
            <v>1</v>
          </cell>
          <cell r="F401">
            <v>1</v>
          </cell>
          <cell r="G401">
            <v>1</v>
          </cell>
          <cell r="H401" t="str">
            <v>Dinas Perindustrian, Perdagangan, Koperasi dan Usaha Kecil dan Menengah</v>
          </cell>
        </row>
        <row r="402">
          <cell r="A402" t="str">
            <v>12.02.01.01</v>
          </cell>
          <cell r="B402">
            <v>25</v>
          </cell>
          <cell r="C402">
            <v>5</v>
          </cell>
          <cell r="D402">
            <v>12</v>
          </cell>
          <cell r="E402">
            <v>2</v>
          </cell>
          <cell r="F402">
            <v>1</v>
          </cell>
          <cell r="G402">
            <v>1</v>
          </cell>
          <cell r="H402" t="str">
            <v>Dinas Pertambangan dan Energi</v>
          </cell>
        </row>
        <row r="403">
          <cell r="A403" t="str">
            <v>13.01.01.01</v>
          </cell>
          <cell r="B403">
            <v>25</v>
          </cell>
          <cell r="C403">
            <v>5</v>
          </cell>
          <cell r="D403">
            <v>13</v>
          </cell>
          <cell r="E403">
            <v>1</v>
          </cell>
          <cell r="F403">
            <v>1</v>
          </cell>
          <cell r="G403">
            <v>1</v>
          </cell>
          <cell r="H403" t="str">
            <v>Dinas Pendapatan, Pengelolaan Keuangan dan Asset</v>
          </cell>
        </row>
        <row r="404">
          <cell r="A404" t="str">
            <v>13.01.02.01</v>
          </cell>
          <cell r="B404">
            <v>25</v>
          </cell>
          <cell r="C404">
            <v>5</v>
          </cell>
          <cell r="D404">
            <v>13</v>
          </cell>
          <cell r="E404">
            <v>1</v>
          </cell>
          <cell r="F404">
            <v>2</v>
          </cell>
          <cell r="G404">
            <v>1</v>
          </cell>
          <cell r="H404" t="str">
            <v>Pejabat Pengelola Keuangan Daerah</v>
          </cell>
        </row>
        <row r="405">
          <cell r="A405" t="str">
            <v>13.01.03.01</v>
          </cell>
          <cell r="B405">
            <v>25</v>
          </cell>
          <cell r="C405">
            <v>5</v>
          </cell>
          <cell r="D405">
            <v>13</v>
          </cell>
          <cell r="E405">
            <v>1</v>
          </cell>
          <cell r="F405">
            <v>3</v>
          </cell>
          <cell r="G405">
            <v>1</v>
          </cell>
          <cell r="H405" t="str">
            <v>ULP (unit pelayanan pengadaan)</v>
          </cell>
        </row>
        <row r="406">
          <cell r="A406" t="str">
            <v>13.02.01.01</v>
          </cell>
          <cell r="B406">
            <v>25</v>
          </cell>
          <cell r="C406">
            <v>5</v>
          </cell>
          <cell r="D406">
            <v>13</v>
          </cell>
          <cell r="E406">
            <v>2</v>
          </cell>
          <cell r="F406">
            <v>1</v>
          </cell>
          <cell r="G406">
            <v>1</v>
          </cell>
          <cell r="H406" t="str">
            <v>Kantor Pengelolaan Pasar</v>
          </cell>
        </row>
        <row r="407">
          <cell r="A407" t="str">
            <v>14.01.01.01</v>
          </cell>
          <cell r="B407">
            <v>25</v>
          </cell>
          <cell r="C407">
            <v>5</v>
          </cell>
          <cell r="D407">
            <v>14</v>
          </cell>
          <cell r="E407">
            <v>1</v>
          </cell>
          <cell r="F407">
            <v>1</v>
          </cell>
          <cell r="G407">
            <v>1</v>
          </cell>
          <cell r="H407" t="str">
            <v>Inspektorat Kabupaten</v>
          </cell>
        </row>
        <row r="408">
          <cell r="A408" t="str">
            <v>15.01.01.01</v>
          </cell>
          <cell r="B408">
            <v>25</v>
          </cell>
          <cell r="C408">
            <v>5</v>
          </cell>
          <cell r="D408">
            <v>15</v>
          </cell>
          <cell r="E408">
            <v>1</v>
          </cell>
          <cell r="F408">
            <v>1</v>
          </cell>
          <cell r="G408">
            <v>1</v>
          </cell>
          <cell r="H408" t="str">
            <v>Badan Perencanaan Pembangunan Daerah</v>
          </cell>
        </row>
        <row r="409">
          <cell r="A409" t="str">
            <v>16.01.01.01</v>
          </cell>
          <cell r="B409">
            <v>25</v>
          </cell>
          <cell r="C409">
            <v>5</v>
          </cell>
          <cell r="D409">
            <v>16</v>
          </cell>
          <cell r="E409">
            <v>1</v>
          </cell>
          <cell r="F409">
            <v>1</v>
          </cell>
          <cell r="G409">
            <v>1</v>
          </cell>
          <cell r="H409" t="str">
            <v>Badan Lingkungan Hidup</v>
          </cell>
        </row>
        <row r="410">
          <cell r="A410" t="str">
            <v>17.01.01.01</v>
          </cell>
          <cell r="B410">
            <v>25</v>
          </cell>
          <cell r="C410">
            <v>5</v>
          </cell>
          <cell r="D410">
            <v>17</v>
          </cell>
          <cell r="E410">
            <v>1</v>
          </cell>
          <cell r="F410">
            <v>1</v>
          </cell>
          <cell r="G410">
            <v>1</v>
          </cell>
          <cell r="H410" t="str">
            <v>Dinas Pariwisata, Kebudayaan, Pemuda dan Olah Raga</v>
          </cell>
        </row>
        <row r="411">
          <cell r="A411" t="str">
            <v>17.01.02.01</v>
          </cell>
          <cell r="B411">
            <v>25</v>
          </cell>
          <cell r="C411">
            <v>5</v>
          </cell>
          <cell r="D411">
            <v>17</v>
          </cell>
          <cell r="E411">
            <v>1</v>
          </cell>
          <cell r="F411">
            <v>2</v>
          </cell>
          <cell r="G411">
            <v>1</v>
          </cell>
          <cell r="H411" t="str">
            <v>UPT. Obyek Wisata Pantai Takisung</v>
          </cell>
        </row>
        <row r="412">
          <cell r="A412" t="str">
            <v>18.01.01.01</v>
          </cell>
          <cell r="B412">
            <v>25</v>
          </cell>
          <cell r="C412">
            <v>5</v>
          </cell>
          <cell r="D412">
            <v>18</v>
          </cell>
          <cell r="E412">
            <v>1</v>
          </cell>
          <cell r="F412">
            <v>1</v>
          </cell>
          <cell r="G412">
            <v>1</v>
          </cell>
          <cell r="H412" t="str">
            <v>Badan Kesatuan Bangsa dan Politik</v>
          </cell>
        </row>
        <row r="413">
          <cell r="A413" t="str">
            <v>18.02.01.01</v>
          </cell>
          <cell r="B413">
            <v>25</v>
          </cell>
          <cell r="C413">
            <v>5</v>
          </cell>
          <cell r="D413">
            <v>18</v>
          </cell>
          <cell r="E413">
            <v>2</v>
          </cell>
          <cell r="F413">
            <v>1</v>
          </cell>
          <cell r="G413">
            <v>1</v>
          </cell>
          <cell r="H413" t="str">
            <v>Satuan Polisi Pamong Praja</v>
          </cell>
        </row>
        <row r="414">
          <cell r="A414" t="str">
            <v>18.03.01.01</v>
          </cell>
          <cell r="B414">
            <v>25</v>
          </cell>
          <cell r="C414">
            <v>5</v>
          </cell>
          <cell r="D414">
            <v>18</v>
          </cell>
          <cell r="E414">
            <v>3</v>
          </cell>
          <cell r="F414">
            <v>1</v>
          </cell>
          <cell r="G414">
            <v>1</v>
          </cell>
          <cell r="H414" t="str">
            <v>Badan Penanggulangan Bencana Daerah</v>
          </cell>
        </row>
        <row r="415">
          <cell r="A415" t="str">
            <v>19.01.01.01</v>
          </cell>
          <cell r="B415">
            <v>25</v>
          </cell>
          <cell r="C415">
            <v>5</v>
          </cell>
          <cell r="D415">
            <v>19</v>
          </cell>
          <cell r="E415">
            <v>1</v>
          </cell>
          <cell r="F415">
            <v>1</v>
          </cell>
          <cell r="G415">
            <v>1</v>
          </cell>
          <cell r="H415" t="str">
            <v>Badan Kepegawaian dan Diklat</v>
          </cell>
        </row>
        <row r="416">
          <cell r="A416" t="str">
            <v>19.02.01.01</v>
          </cell>
          <cell r="B416">
            <v>25</v>
          </cell>
          <cell r="C416">
            <v>5</v>
          </cell>
          <cell r="D416">
            <v>19</v>
          </cell>
          <cell r="E416">
            <v>2</v>
          </cell>
          <cell r="F416">
            <v>1</v>
          </cell>
          <cell r="G416">
            <v>1</v>
          </cell>
          <cell r="H416" t="str">
            <v>Sekretariat Dewan Pengurus Korpri</v>
          </cell>
        </row>
        <row r="417">
          <cell r="A417" t="str">
            <v>21.01.01.01</v>
          </cell>
          <cell r="B417">
            <v>25</v>
          </cell>
          <cell r="C417">
            <v>5</v>
          </cell>
          <cell r="D417">
            <v>21</v>
          </cell>
          <cell r="E417">
            <v>1</v>
          </cell>
          <cell r="F417">
            <v>1</v>
          </cell>
          <cell r="G417">
            <v>1</v>
          </cell>
          <cell r="H417" t="str">
            <v>Kantor Perpustakaan, Arsip dan Dokumentasi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KODE GABUNGAN"/>
      <sheetName val="MAPING"/>
      <sheetName val="MAP KEU"/>
      <sheetName val="SIMDA KEU"/>
      <sheetName val="KODE SINGKAT"/>
      <sheetName val="KEC KURAU"/>
    </sheetNames>
    <sheetDataSet>
      <sheetData sheetId="0"/>
      <sheetData sheetId="1"/>
      <sheetData sheetId="2"/>
      <sheetData sheetId="3"/>
      <sheetData sheetId="4">
        <row r="1">
          <cell r="A1" t="str">
            <v>02.02..</v>
          </cell>
        </row>
        <row r="2">
          <cell r="A2" t="str">
            <v>02.02.01.</v>
          </cell>
        </row>
        <row r="3">
          <cell r="A3" t="str">
            <v>02.02.01.01</v>
          </cell>
        </row>
        <row r="4">
          <cell r="A4" t="str">
            <v>02.02.01.02</v>
          </cell>
        </row>
        <row r="5">
          <cell r="A5" t="str">
            <v>02.02.01.03</v>
          </cell>
        </row>
        <row r="6">
          <cell r="A6" t="str">
            <v>02.02.01.04</v>
          </cell>
        </row>
        <row r="7">
          <cell r="A7" t="str">
            <v>02.02.01.05</v>
          </cell>
        </row>
        <row r="8">
          <cell r="A8" t="str">
            <v>02.02.01.06</v>
          </cell>
        </row>
        <row r="9">
          <cell r="A9" t="str">
            <v>02.02.01.07</v>
          </cell>
        </row>
        <row r="10">
          <cell r="A10" t="str">
            <v>02.02.01.08</v>
          </cell>
        </row>
        <row r="11">
          <cell r="A11" t="str">
            <v>02.02.01.09</v>
          </cell>
        </row>
        <row r="12">
          <cell r="A12" t="str">
            <v>02.02.01.10</v>
          </cell>
        </row>
        <row r="13">
          <cell r="A13" t="str">
            <v>02.02.01.11</v>
          </cell>
        </row>
        <row r="14">
          <cell r="A14" t="str">
            <v>02.02.02.</v>
          </cell>
        </row>
        <row r="15">
          <cell r="A15" t="str">
            <v>02.02.02.01</v>
          </cell>
        </row>
        <row r="16">
          <cell r="A16" t="str">
            <v>02.02.02.02</v>
          </cell>
        </row>
        <row r="17">
          <cell r="A17" t="str">
            <v>02.02.02.03</v>
          </cell>
        </row>
        <row r="18">
          <cell r="A18" t="str">
            <v>02.02.02.04</v>
          </cell>
        </row>
        <row r="19">
          <cell r="A19" t="str">
            <v>02.02.02.05</v>
          </cell>
        </row>
        <row r="20">
          <cell r="A20" t="str">
            <v>02.02.03.</v>
          </cell>
        </row>
        <row r="21">
          <cell r="A21" t="str">
            <v>02.02.03.01</v>
          </cell>
        </row>
        <row r="22">
          <cell r="A22" t="str">
            <v>02.02.03.02</v>
          </cell>
        </row>
        <row r="23">
          <cell r="A23" t="str">
            <v>02.02.03.03</v>
          </cell>
        </row>
        <row r="24">
          <cell r="A24" t="str">
            <v>02.02.03.04</v>
          </cell>
        </row>
        <row r="25">
          <cell r="A25" t="str">
            <v>02.02.03.05</v>
          </cell>
        </row>
        <row r="26">
          <cell r="A26" t="str">
            <v>02.02.03.06</v>
          </cell>
        </row>
        <row r="27">
          <cell r="A27" t="str">
            <v>02.02.03.07</v>
          </cell>
        </row>
        <row r="28">
          <cell r="A28" t="str">
            <v>02.02.03.08</v>
          </cell>
        </row>
        <row r="29">
          <cell r="A29" t="str">
            <v>02.02.03.09</v>
          </cell>
        </row>
        <row r="30">
          <cell r="A30" t="str">
            <v>02.03..</v>
          </cell>
        </row>
        <row r="31">
          <cell r="A31" t="str">
            <v>02.03.01.</v>
          </cell>
        </row>
        <row r="32">
          <cell r="A32" t="str">
            <v>02.03.01.01</v>
          </cell>
        </row>
        <row r="33">
          <cell r="A33" t="str">
            <v>02.03.01.02</v>
          </cell>
        </row>
        <row r="34">
          <cell r="A34" t="str">
            <v>02.03.01.03</v>
          </cell>
        </row>
        <row r="35">
          <cell r="A35" t="str">
            <v>02.03.01.04</v>
          </cell>
        </row>
        <row r="36">
          <cell r="A36" t="str">
            <v>02.03.01.05</v>
          </cell>
        </row>
        <row r="37">
          <cell r="A37" t="str">
            <v>02.03.01.06</v>
          </cell>
        </row>
        <row r="38">
          <cell r="A38" t="str">
            <v>02.03.02.</v>
          </cell>
        </row>
        <row r="39">
          <cell r="A39" t="str">
            <v>02.03.02.01</v>
          </cell>
        </row>
        <row r="40">
          <cell r="A40" t="str">
            <v>02.03.02.02</v>
          </cell>
        </row>
        <row r="41">
          <cell r="A41" t="str">
            <v>02.03.03.</v>
          </cell>
        </row>
        <row r="42">
          <cell r="A42" t="str">
            <v>02.03.03.01</v>
          </cell>
        </row>
        <row r="43">
          <cell r="A43" t="str">
            <v>02.03.03.02</v>
          </cell>
        </row>
        <row r="44">
          <cell r="A44" t="str">
            <v>02.03.03.03</v>
          </cell>
        </row>
        <row r="45">
          <cell r="A45" t="str">
            <v>02.03.04.</v>
          </cell>
        </row>
        <row r="46">
          <cell r="A46" t="str">
            <v>02.03.04.01</v>
          </cell>
        </row>
        <row r="47">
          <cell r="A47" t="str">
            <v>02.03.04.02</v>
          </cell>
        </row>
        <row r="48">
          <cell r="A48" t="str">
            <v>02.03.05.</v>
          </cell>
        </row>
        <row r="49">
          <cell r="A49" t="str">
            <v>02.03.05.01</v>
          </cell>
        </row>
        <row r="50">
          <cell r="A50" t="str">
            <v>02.04..</v>
          </cell>
        </row>
        <row r="51">
          <cell r="A51" t="str">
            <v>02.04.01.</v>
          </cell>
        </row>
        <row r="52">
          <cell r="A52" t="str">
            <v>02.04.01.01</v>
          </cell>
        </row>
        <row r="53">
          <cell r="A53" t="str">
            <v>02.04.01.02</v>
          </cell>
        </row>
        <row r="54">
          <cell r="A54" t="str">
            <v>02.04.01.03</v>
          </cell>
        </row>
        <row r="55">
          <cell r="A55" t="str">
            <v>02.04.01.04</v>
          </cell>
        </row>
        <row r="56">
          <cell r="A56" t="str">
            <v>02.04.01.05</v>
          </cell>
        </row>
        <row r="57">
          <cell r="A57" t="str">
            <v>02.04.01.06</v>
          </cell>
        </row>
        <row r="58">
          <cell r="A58" t="str">
            <v>02.04.01.07</v>
          </cell>
        </row>
        <row r="59">
          <cell r="A59" t="str">
            <v>02.04.01.08</v>
          </cell>
        </row>
        <row r="60">
          <cell r="A60" t="str">
            <v>02.04.01.09</v>
          </cell>
        </row>
        <row r="61">
          <cell r="A61" t="str">
            <v>02.04.02.</v>
          </cell>
        </row>
        <row r="62">
          <cell r="A62" t="str">
            <v>02.04.02.01</v>
          </cell>
        </row>
        <row r="63">
          <cell r="A63" t="str">
            <v>02.04.02.02</v>
          </cell>
        </row>
        <row r="64">
          <cell r="A64" t="str">
            <v>02.04.02.03</v>
          </cell>
        </row>
        <row r="65">
          <cell r="A65" t="str">
            <v>02.04.02.04</v>
          </cell>
        </row>
        <row r="66">
          <cell r="A66" t="str">
            <v>02.04.02.05</v>
          </cell>
        </row>
        <row r="67">
          <cell r="A67" t="str">
            <v>02.04.02.06</v>
          </cell>
        </row>
        <row r="68">
          <cell r="A68" t="str">
            <v>02.04.02.07</v>
          </cell>
        </row>
        <row r="69">
          <cell r="A69" t="str">
            <v>02.04.02.08</v>
          </cell>
        </row>
        <row r="70">
          <cell r="A70" t="str">
            <v>02.04.02.09</v>
          </cell>
        </row>
        <row r="71">
          <cell r="A71" t="str">
            <v>02.04.02.10</v>
          </cell>
        </row>
        <row r="72">
          <cell r="A72" t="str">
            <v>02.04.02.11</v>
          </cell>
        </row>
        <row r="73">
          <cell r="A73" t="str">
            <v>02.04.03.</v>
          </cell>
        </row>
        <row r="74">
          <cell r="A74" t="str">
            <v>02.04.03.01</v>
          </cell>
        </row>
        <row r="75">
          <cell r="A75" t="str">
            <v>02.04.03.02</v>
          </cell>
        </row>
        <row r="76">
          <cell r="A76" t="str">
            <v>02.04.03.03</v>
          </cell>
        </row>
        <row r="77">
          <cell r="A77" t="str">
            <v>02.04.03.04</v>
          </cell>
        </row>
        <row r="78">
          <cell r="A78" t="str">
            <v>02.04.03.05</v>
          </cell>
        </row>
        <row r="79">
          <cell r="A79" t="str">
            <v>02.04.03.06</v>
          </cell>
        </row>
        <row r="80">
          <cell r="A80" t="str">
            <v>02.04.03.07</v>
          </cell>
        </row>
        <row r="81">
          <cell r="A81" t="str">
            <v>02.04.03.08</v>
          </cell>
        </row>
        <row r="82">
          <cell r="A82" t="str">
            <v>02.04.03.09</v>
          </cell>
        </row>
        <row r="83">
          <cell r="A83" t="str">
            <v>02.04.03.10</v>
          </cell>
        </row>
        <row r="84">
          <cell r="A84" t="str">
            <v>02.04.03.11</v>
          </cell>
        </row>
        <row r="85">
          <cell r="A85" t="str">
            <v>02.04.03.12</v>
          </cell>
        </row>
        <row r="86">
          <cell r="A86" t="str">
            <v>02.04.03.13</v>
          </cell>
        </row>
        <row r="87">
          <cell r="A87" t="str">
            <v>02.04.03.14</v>
          </cell>
        </row>
        <row r="88">
          <cell r="A88" t="str">
            <v>02.04.03.15</v>
          </cell>
        </row>
        <row r="89">
          <cell r="A89" t="str">
            <v>02.05..</v>
          </cell>
        </row>
        <row r="90">
          <cell r="A90" t="str">
            <v>02.05.01.</v>
          </cell>
        </row>
        <row r="91">
          <cell r="A91" t="str">
            <v>02.05.01.01</v>
          </cell>
        </row>
        <row r="92">
          <cell r="A92" t="str">
            <v>02.05.01.02</v>
          </cell>
        </row>
        <row r="93">
          <cell r="A93" t="str">
            <v>02.05.01.03</v>
          </cell>
        </row>
        <row r="94">
          <cell r="A94" t="str">
            <v>02.05.01.04</v>
          </cell>
        </row>
        <row r="95">
          <cell r="A95" t="str">
            <v>02.05.01.05</v>
          </cell>
        </row>
        <row r="96">
          <cell r="A96" t="str">
            <v>02.05.01.06</v>
          </cell>
        </row>
        <row r="97">
          <cell r="A97" t="str">
            <v>02.05.01.07</v>
          </cell>
        </row>
        <row r="98">
          <cell r="A98" t="str">
            <v>02.05.01.08</v>
          </cell>
        </row>
        <row r="99">
          <cell r="A99" t="str">
            <v>02.05.02.</v>
          </cell>
        </row>
        <row r="100">
          <cell r="A100" t="str">
            <v>02.05.02.01</v>
          </cell>
        </row>
        <row r="101">
          <cell r="A101" t="str">
            <v>02.05.02.02</v>
          </cell>
        </row>
        <row r="102">
          <cell r="A102" t="str">
            <v>02.05.02.03</v>
          </cell>
        </row>
        <row r="103">
          <cell r="A103" t="str">
            <v>02.05.02.04</v>
          </cell>
        </row>
        <row r="104">
          <cell r="A104" t="str">
            <v>02.05.02.05</v>
          </cell>
        </row>
        <row r="105">
          <cell r="A105" t="str">
            <v>02.06..</v>
          </cell>
        </row>
        <row r="106">
          <cell r="A106" t="str">
            <v>02.06.01.</v>
          </cell>
        </row>
        <row r="107">
          <cell r="A107" t="str">
            <v>02.06.01.01</v>
          </cell>
        </row>
        <row r="108">
          <cell r="A108" t="str">
            <v>02.06.01.02</v>
          </cell>
        </row>
        <row r="109">
          <cell r="A109" t="str">
            <v>02.06.01.03</v>
          </cell>
        </row>
        <row r="110">
          <cell r="A110" t="str">
            <v>02.06.01.04</v>
          </cell>
        </row>
        <row r="111">
          <cell r="A111" t="str">
            <v>02.06.01.05</v>
          </cell>
        </row>
        <row r="112">
          <cell r="A112" t="str">
            <v>02.06.02.</v>
          </cell>
        </row>
        <row r="113">
          <cell r="A113" t="str">
            <v>02.06.02.01</v>
          </cell>
        </row>
        <row r="114">
          <cell r="A114" t="str">
            <v>02.06.02.02</v>
          </cell>
        </row>
        <row r="115">
          <cell r="A115" t="str">
            <v>02.06.02.03</v>
          </cell>
        </row>
        <row r="116">
          <cell r="A116" t="str">
            <v>02.06.02.04</v>
          </cell>
        </row>
        <row r="117">
          <cell r="A117" t="str">
            <v>02.06.02.05</v>
          </cell>
        </row>
        <row r="118">
          <cell r="A118" t="str">
            <v>02.06.02.06</v>
          </cell>
        </row>
        <row r="119">
          <cell r="A119" t="str">
            <v>02.06.02.07</v>
          </cell>
        </row>
        <row r="120">
          <cell r="A120" t="str">
            <v>02.06.03.</v>
          </cell>
        </row>
        <row r="121">
          <cell r="A121" t="str">
            <v>02.06.03.01</v>
          </cell>
        </row>
        <row r="122">
          <cell r="A122" t="str">
            <v>02.06.03.02</v>
          </cell>
        </row>
        <row r="123">
          <cell r="A123" t="str">
            <v>02.06.03.03</v>
          </cell>
        </row>
        <row r="124">
          <cell r="A124" t="str">
            <v>02.06.03.04</v>
          </cell>
        </row>
        <row r="125">
          <cell r="A125" t="str">
            <v>02.06.03.05</v>
          </cell>
        </row>
        <row r="126">
          <cell r="A126" t="str">
            <v>02.06.03.06</v>
          </cell>
        </row>
        <row r="127">
          <cell r="A127" t="str">
            <v>02.06.04.</v>
          </cell>
        </row>
        <row r="128">
          <cell r="A128" t="str">
            <v>02.06.04.01</v>
          </cell>
        </row>
        <row r="129">
          <cell r="A129" t="str">
            <v>02.06.04.02</v>
          </cell>
        </row>
        <row r="130">
          <cell r="A130" t="str">
            <v>02.06.04.03</v>
          </cell>
        </row>
        <row r="131">
          <cell r="A131" t="str">
            <v>02.06.04.04</v>
          </cell>
        </row>
        <row r="132">
          <cell r="A132" t="str">
            <v>02.06.04.05</v>
          </cell>
        </row>
        <row r="133">
          <cell r="A133" t="str">
            <v>02.06.04.06</v>
          </cell>
        </row>
        <row r="134">
          <cell r="A134" t="str">
            <v>02.06.04.07</v>
          </cell>
        </row>
        <row r="135">
          <cell r="A135" t="str">
            <v>02.07..</v>
          </cell>
        </row>
        <row r="136">
          <cell r="A136" t="str">
            <v>02.07.01.</v>
          </cell>
        </row>
        <row r="137">
          <cell r="A137" t="str">
            <v>02.07.01.01</v>
          </cell>
        </row>
        <row r="138">
          <cell r="A138" t="str">
            <v>02.07.01.02</v>
          </cell>
        </row>
        <row r="139">
          <cell r="A139" t="str">
            <v>02.07.01.03</v>
          </cell>
        </row>
        <row r="140">
          <cell r="A140" t="str">
            <v>02.07.01.04</v>
          </cell>
        </row>
        <row r="141">
          <cell r="A141" t="str">
            <v>02.07.01.05</v>
          </cell>
        </row>
        <row r="142">
          <cell r="A142" t="str">
            <v>02.07.01.06</v>
          </cell>
        </row>
        <row r="143">
          <cell r="A143" t="str">
            <v>02.07.02.</v>
          </cell>
        </row>
        <row r="144">
          <cell r="A144" t="str">
            <v>02.07.02.01</v>
          </cell>
        </row>
        <row r="145">
          <cell r="A145" t="str">
            <v>02.07.02.02</v>
          </cell>
        </row>
        <row r="146">
          <cell r="A146" t="str">
            <v>02.07.02.03</v>
          </cell>
        </row>
        <row r="147">
          <cell r="A147" t="str">
            <v>02.07.02.04</v>
          </cell>
        </row>
        <row r="148">
          <cell r="A148" t="str">
            <v>02.07.02.05</v>
          </cell>
        </row>
        <row r="149">
          <cell r="A149" t="str">
            <v>02.07.02.06</v>
          </cell>
        </row>
        <row r="150">
          <cell r="A150" t="str">
            <v>02.07.02.07</v>
          </cell>
        </row>
        <row r="151">
          <cell r="A151" t="str">
            <v>02.07.03.</v>
          </cell>
        </row>
        <row r="152">
          <cell r="A152" t="str">
            <v>02.07.03.01</v>
          </cell>
        </row>
        <row r="153">
          <cell r="A153" t="str">
            <v>02.07.03.02</v>
          </cell>
        </row>
        <row r="154">
          <cell r="A154" t="str">
            <v>02.07.03.03</v>
          </cell>
        </row>
        <row r="155">
          <cell r="A155" t="str">
            <v>02.07.03.04</v>
          </cell>
        </row>
        <row r="156">
          <cell r="A156" t="str">
            <v>02.07.03.05</v>
          </cell>
        </row>
        <row r="157">
          <cell r="A157" t="str">
            <v>02.07.03.06</v>
          </cell>
        </row>
        <row r="158">
          <cell r="A158" t="str">
            <v>02.07.03.07</v>
          </cell>
        </row>
        <row r="159">
          <cell r="A159" t="str">
            <v>02.07.03.08</v>
          </cell>
        </row>
        <row r="160">
          <cell r="A160" t="str">
            <v>02.07.03.09</v>
          </cell>
        </row>
        <row r="161">
          <cell r="A161" t="str">
            <v>02.07.03.10</v>
          </cell>
        </row>
        <row r="162">
          <cell r="A162" t="str">
            <v>02.07.03.11</v>
          </cell>
        </row>
        <row r="163">
          <cell r="A163" t="str">
            <v>02.07.03.12</v>
          </cell>
        </row>
        <row r="164">
          <cell r="A164" t="str">
            <v>02.07.03.13</v>
          </cell>
        </row>
        <row r="165">
          <cell r="A165" t="str">
            <v>02.07.03.14</v>
          </cell>
        </row>
        <row r="166">
          <cell r="A166" t="str">
            <v>02.07.03.15</v>
          </cell>
        </row>
        <row r="167">
          <cell r="A167" t="str">
            <v>02.07.03.16</v>
          </cell>
        </row>
        <row r="168">
          <cell r="A168" t="str">
            <v>02.07.03.17</v>
          </cell>
        </row>
        <row r="169">
          <cell r="A169" t="str">
            <v>02.07.03.18</v>
          </cell>
        </row>
        <row r="170">
          <cell r="A170" t="str">
            <v>02.07.03.19</v>
          </cell>
        </row>
        <row r="171">
          <cell r="A171" t="str">
            <v>02.07.03.20</v>
          </cell>
        </row>
        <row r="172">
          <cell r="A172" t="str">
            <v>02.07.03.21</v>
          </cell>
        </row>
        <row r="173">
          <cell r="A173" t="str">
            <v>02.07.03.22</v>
          </cell>
        </row>
        <row r="174">
          <cell r="A174" t="str">
            <v>02.07.03.23</v>
          </cell>
        </row>
        <row r="175">
          <cell r="A175" t="str">
            <v>02.07.03.24</v>
          </cell>
        </row>
        <row r="176">
          <cell r="A176" t="str">
            <v>02.08..</v>
          </cell>
        </row>
        <row r="177">
          <cell r="A177" t="str">
            <v>02.08.01.</v>
          </cell>
        </row>
        <row r="178">
          <cell r="A178" t="str">
            <v>02.08.01.01</v>
          </cell>
        </row>
        <row r="179">
          <cell r="A179" t="str">
            <v>02.08.01.02</v>
          </cell>
        </row>
        <row r="180">
          <cell r="A180" t="str">
            <v>02.08.01.03</v>
          </cell>
        </row>
        <row r="181">
          <cell r="A181" t="str">
            <v>02.08.01.04</v>
          </cell>
        </row>
        <row r="182">
          <cell r="A182" t="str">
            <v>02.08.01.05</v>
          </cell>
        </row>
        <row r="183">
          <cell r="A183" t="str">
            <v>02.08.01.06</v>
          </cell>
        </row>
        <row r="184">
          <cell r="A184" t="str">
            <v>02.08.01.07</v>
          </cell>
        </row>
        <row r="185">
          <cell r="A185" t="str">
            <v>02.08.01.08</v>
          </cell>
        </row>
        <row r="186">
          <cell r="A186" t="str">
            <v>02.08.01.09</v>
          </cell>
        </row>
        <row r="187">
          <cell r="A187" t="str">
            <v>02.08.01.10</v>
          </cell>
        </row>
        <row r="188">
          <cell r="A188" t="str">
            <v>02.08.01.11</v>
          </cell>
        </row>
        <row r="189">
          <cell r="A189" t="str">
            <v>02.08.01.12</v>
          </cell>
        </row>
        <row r="190">
          <cell r="A190" t="str">
            <v>02.08.01.13</v>
          </cell>
        </row>
        <row r="191">
          <cell r="A191" t="str">
            <v>02.08.01.14</v>
          </cell>
        </row>
        <row r="192">
          <cell r="A192" t="str">
            <v>02.08.01.15</v>
          </cell>
        </row>
        <row r="193">
          <cell r="A193" t="str">
            <v>02.08.01.16</v>
          </cell>
        </row>
        <row r="194">
          <cell r="A194" t="str">
            <v>02.08.01.17</v>
          </cell>
        </row>
        <row r="195">
          <cell r="A195" t="str">
            <v>02.08.01.18</v>
          </cell>
        </row>
        <row r="196">
          <cell r="A196" t="str">
            <v>02.08.01.19</v>
          </cell>
        </row>
        <row r="197">
          <cell r="A197" t="str">
            <v>02.08.01.20</v>
          </cell>
        </row>
        <row r="198">
          <cell r="A198" t="str">
            <v>02.08.01.21</v>
          </cell>
        </row>
        <row r="199">
          <cell r="A199" t="str">
            <v>02.08.01.22</v>
          </cell>
        </row>
        <row r="200">
          <cell r="A200" t="str">
            <v>02.08.02.</v>
          </cell>
        </row>
        <row r="201">
          <cell r="A201" t="str">
            <v>02.08.02.01</v>
          </cell>
        </row>
        <row r="202">
          <cell r="A202" t="str">
            <v>02.08.02.02</v>
          </cell>
        </row>
        <row r="203">
          <cell r="A203" t="str">
            <v>02.08.02.03</v>
          </cell>
        </row>
        <row r="204">
          <cell r="A204" t="str">
            <v>02.08.02.04</v>
          </cell>
        </row>
        <row r="205">
          <cell r="A205" t="str">
            <v>02.08.02.05</v>
          </cell>
        </row>
        <row r="206">
          <cell r="A206" t="str">
            <v>02.08.02.06</v>
          </cell>
        </row>
        <row r="207">
          <cell r="A207" t="str">
            <v>02.09..</v>
          </cell>
        </row>
        <row r="208">
          <cell r="A208" t="str">
            <v>02.09.01.</v>
          </cell>
        </row>
        <row r="209">
          <cell r="A209" t="str">
            <v>02.09.01.01</v>
          </cell>
        </row>
        <row r="210">
          <cell r="A210" t="str">
            <v>02.09.01.02</v>
          </cell>
        </row>
        <row r="211">
          <cell r="A211" t="str">
            <v>02.09.01.03</v>
          </cell>
        </row>
        <row r="212">
          <cell r="A212" t="str">
            <v>02.09.01.04</v>
          </cell>
        </row>
        <row r="213">
          <cell r="A213" t="str">
            <v>02.09.01.05</v>
          </cell>
        </row>
        <row r="214">
          <cell r="A214" t="str">
            <v>02.09.01.06</v>
          </cell>
        </row>
        <row r="215">
          <cell r="A215" t="str">
            <v>02.09.01.07</v>
          </cell>
        </row>
        <row r="216">
          <cell r="A216" t="str">
            <v>02.09.01.08</v>
          </cell>
        </row>
        <row r="217">
          <cell r="A217" t="str">
            <v>02.09.01.09</v>
          </cell>
        </row>
        <row r="218">
          <cell r="A218" t="str">
            <v>02.09.01.10</v>
          </cell>
        </row>
        <row r="219">
          <cell r="A219" t="str">
            <v>02.09.01.11</v>
          </cell>
        </row>
        <row r="220">
          <cell r="A220" t="str">
            <v>02.09.01.12</v>
          </cell>
        </row>
        <row r="221">
          <cell r="A221" t="str">
            <v>02.09.01.13</v>
          </cell>
        </row>
        <row r="222">
          <cell r="A222" t="str">
            <v>02.09.01.14</v>
          </cell>
        </row>
        <row r="223">
          <cell r="A223" t="str">
            <v>02.09.01.15</v>
          </cell>
        </row>
        <row r="224">
          <cell r="A224" t="str">
            <v>02.09.01.16</v>
          </cell>
        </row>
        <row r="225">
          <cell r="A225" t="str">
            <v>02.09.01.17</v>
          </cell>
        </row>
        <row r="226">
          <cell r="A226" t="str">
            <v>02.09.01.18</v>
          </cell>
        </row>
        <row r="227">
          <cell r="A227" t="str">
            <v>02.09.01.19</v>
          </cell>
        </row>
        <row r="228">
          <cell r="A228" t="str">
            <v>02.09.01.20</v>
          </cell>
        </row>
        <row r="229">
          <cell r="A229" t="str">
            <v>02.09.01.21</v>
          </cell>
        </row>
        <row r="230">
          <cell r="A230" t="str">
            <v>02.09.01.22</v>
          </cell>
        </row>
        <row r="231">
          <cell r="A231" t="str">
            <v>02.09.01.23</v>
          </cell>
        </row>
        <row r="232">
          <cell r="A232" t="str">
            <v>02.09.01.24</v>
          </cell>
        </row>
        <row r="233">
          <cell r="A233" t="str">
            <v>02.09.01.25</v>
          </cell>
        </row>
        <row r="234">
          <cell r="A234" t="str">
            <v>02.09.01.26</v>
          </cell>
        </row>
        <row r="235">
          <cell r="A235" t="str">
            <v>02.09.01.27</v>
          </cell>
        </row>
        <row r="236">
          <cell r="A236" t="str">
            <v>02.09.01.28</v>
          </cell>
        </row>
        <row r="237">
          <cell r="A237" t="str">
            <v>02.09.01.29</v>
          </cell>
        </row>
        <row r="238">
          <cell r="A238" t="str">
            <v>02.09.01.30</v>
          </cell>
        </row>
        <row r="239">
          <cell r="A239" t="str">
            <v>02.09.01.31</v>
          </cell>
        </row>
        <row r="240">
          <cell r="A240" t="str">
            <v>02.09.01.32</v>
          </cell>
        </row>
        <row r="241">
          <cell r="A241" t="str">
            <v>02.09.01.33</v>
          </cell>
        </row>
        <row r="242">
          <cell r="A242" t="str">
            <v>02.09.01.34</v>
          </cell>
        </row>
        <row r="243">
          <cell r="A243" t="str">
            <v>02.09.01.35</v>
          </cell>
        </row>
        <row r="244">
          <cell r="A244" t="str">
            <v>02.09.01.36</v>
          </cell>
        </row>
        <row r="245">
          <cell r="A245" t="str">
            <v>02.09.01.37</v>
          </cell>
        </row>
        <row r="246">
          <cell r="A246" t="str">
            <v>02.09.01.38</v>
          </cell>
        </row>
        <row r="247">
          <cell r="A247" t="str">
            <v>02.09.01.39</v>
          </cell>
        </row>
        <row r="248">
          <cell r="A248" t="str">
            <v>02.09.01.40</v>
          </cell>
        </row>
        <row r="249">
          <cell r="A249" t="str">
            <v>02.09.01.41</v>
          </cell>
        </row>
        <row r="250">
          <cell r="A250" t="str">
            <v>02.09.01.42</v>
          </cell>
        </row>
        <row r="251">
          <cell r="A251" t="str">
            <v>02.09.01.43</v>
          </cell>
        </row>
        <row r="252">
          <cell r="A252" t="str">
            <v>02.09.01.44</v>
          </cell>
        </row>
        <row r="253">
          <cell r="A253" t="str">
            <v>02.09.01.45</v>
          </cell>
        </row>
        <row r="254">
          <cell r="A254" t="str">
            <v>02.09.01.46</v>
          </cell>
        </row>
        <row r="255">
          <cell r="A255" t="str">
            <v>02.09.01.47</v>
          </cell>
        </row>
        <row r="256">
          <cell r="A256" t="str">
            <v>02.09.01.48</v>
          </cell>
        </row>
        <row r="257">
          <cell r="A257" t="str">
            <v>02.09.01.49</v>
          </cell>
        </row>
        <row r="258">
          <cell r="A258" t="str">
            <v>02.09.01.50</v>
          </cell>
        </row>
        <row r="259">
          <cell r="A259" t="str">
            <v>02.09.01.51</v>
          </cell>
        </row>
        <row r="260">
          <cell r="A260" t="str">
            <v>02.09.01.52</v>
          </cell>
        </row>
        <row r="261">
          <cell r="A261" t="str">
            <v>02.09.01.53</v>
          </cell>
        </row>
        <row r="262">
          <cell r="A262" t="str">
            <v>02.09.01.54</v>
          </cell>
        </row>
        <row r="263">
          <cell r="A263" t="str">
            <v>02.09.01.55</v>
          </cell>
        </row>
        <row r="264">
          <cell r="A264" t="str">
            <v>02.09.01.56</v>
          </cell>
        </row>
        <row r="265">
          <cell r="A265" t="str">
            <v>02.09.01.57</v>
          </cell>
        </row>
        <row r="266">
          <cell r="A266" t="str">
            <v>02.09.01.58</v>
          </cell>
        </row>
        <row r="267">
          <cell r="A267" t="str">
            <v>02.09.01.59</v>
          </cell>
        </row>
        <row r="268">
          <cell r="A268" t="str">
            <v>02.09.01.60</v>
          </cell>
        </row>
        <row r="269">
          <cell r="A269" t="str">
            <v>02.09.01.61</v>
          </cell>
        </row>
        <row r="270">
          <cell r="A270" t="str">
            <v>02.09.01.62</v>
          </cell>
        </row>
        <row r="271">
          <cell r="A271" t="str">
            <v>02.09.01.63</v>
          </cell>
        </row>
        <row r="272">
          <cell r="A272" t="str">
            <v>02.09.01.64</v>
          </cell>
        </row>
        <row r="273">
          <cell r="A273" t="str">
            <v>02.09.02.</v>
          </cell>
        </row>
        <row r="274">
          <cell r="A274" t="str">
            <v>02.09.02.01</v>
          </cell>
        </row>
        <row r="275">
          <cell r="A275" t="str">
            <v>02.09.02.02</v>
          </cell>
        </row>
        <row r="276">
          <cell r="A276" t="str">
            <v>02.09.02.03</v>
          </cell>
        </row>
        <row r="277">
          <cell r="A277" t="str">
            <v>02.09.02.04</v>
          </cell>
        </row>
        <row r="278">
          <cell r="A278" t="str">
            <v>02.09.02.05</v>
          </cell>
        </row>
        <row r="279">
          <cell r="A279" t="str">
            <v>02.09.02.06</v>
          </cell>
        </row>
        <row r="280">
          <cell r="A280" t="str">
            <v>02.09.02.07</v>
          </cell>
        </row>
        <row r="281">
          <cell r="A281" t="str">
            <v>02.09.02.08</v>
          </cell>
        </row>
        <row r="282">
          <cell r="A282" t="str">
            <v>02.09.02.09</v>
          </cell>
        </row>
        <row r="283">
          <cell r="A283" t="str">
            <v>02.09.02.10</v>
          </cell>
        </row>
        <row r="284">
          <cell r="A284" t="str">
            <v>02.09.02.11</v>
          </cell>
        </row>
        <row r="285">
          <cell r="A285" t="str">
            <v>02.09.02.12</v>
          </cell>
        </row>
        <row r="286">
          <cell r="A286" t="str">
            <v>02.09.02.13</v>
          </cell>
        </row>
        <row r="287">
          <cell r="A287" t="str">
            <v>02.09.03.</v>
          </cell>
        </row>
        <row r="288">
          <cell r="A288" t="str">
            <v>02.09.03.01</v>
          </cell>
        </row>
        <row r="289">
          <cell r="A289" t="str">
            <v>02.09.03.02</v>
          </cell>
        </row>
        <row r="290">
          <cell r="A290" t="str">
            <v>02.09.03.03</v>
          </cell>
        </row>
        <row r="291">
          <cell r="A291" t="str">
            <v>02.09.03.04</v>
          </cell>
        </row>
        <row r="292">
          <cell r="A292" t="str">
            <v>02.09.03.05</v>
          </cell>
        </row>
        <row r="293">
          <cell r="A293" t="str">
            <v>02.09.03.06</v>
          </cell>
        </row>
        <row r="294">
          <cell r="A294" t="str">
            <v>02.09.04.</v>
          </cell>
        </row>
        <row r="295">
          <cell r="A295" t="str">
            <v>02.09.04.01</v>
          </cell>
        </row>
        <row r="296">
          <cell r="A296" t="str">
            <v>02.09.04.02</v>
          </cell>
        </row>
        <row r="297">
          <cell r="A297" t="str">
            <v>02.09.04.03</v>
          </cell>
        </row>
        <row r="298">
          <cell r="A298" t="str">
            <v>02.09.04.04</v>
          </cell>
        </row>
        <row r="299">
          <cell r="A299" t="str">
            <v>02.09.04.05</v>
          </cell>
        </row>
        <row r="300">
          <cell r="A300" t="str">
            <v>02.09.04.06</v>
          </cell>
        </row>
        <row r="301">
          <cell r="A301" t="str">
            <v>02.09.04.07</v>
          </cell>
        </row>
        <row r="302">
          <cell r="A302" t="str">
            <v>02.09.04.08</v>
          </cell>
        </row>
        <row r="303">
          <cell r="A303" t="str">
            <v>02.09.04.09</v>
          </cell>
        </row>
        <row r="304">
          <cell r="A304" t="str">
            <v>02.09.05.</v>
          </cell>
        </row>
        <row r="305">
          <cell r="A305" t="str">
            <v>02.09.05.01</v>
          </cell>
        </row>
        <row r="306">
          <cell r="A306" t="str">
            <v>02.09.05.02</v>
          </cell>
        </row>
        <row r="307">
          <cell r="A307" t="str">
            <v>02.09.05.03</v>
          </cell>
        </row>
        <row r="308">
          <cell r="A308" t="str">
            <v>02.09.05.04</v>
          </cell>
        </row>
        <row r="309">
          <cell r="A309" t="str">
            <v>02.09.05.05</v>
          </cell>
        </row>
        <row r="310">
          <cell r="A310" t="str">
            <v>02.09.06.</v>
          </cell>
        </row>
        <row r="311">
          <cell r="A311" t="str">
            <v>02.09.06.01</v>
          </cell>
        </row>
        <row r="312">
          <cell r="A312" t="str">
            <v>02.09.06.02</v>
          </cell>
        </row>
        <row r="313">
          <cell r="A313" t="str">
            <v>02.09.06.03</v>
          </cell>
        </row>
        <row r="314">
          <cell r="A314" t="str">
            <v>02.09.06.04</v>
          </cell>
        </row>
        <row r="315">
          <cell r="A315" t="str">
            <v>02.09.07.</v>
          </cell>
        </row>
        <row r="316">
          <cell r="A316" t="str">
            <v>02.09.07.01</v>
          </cell>
        </row>
        <row r="317">
          <cell r="A317" t="str">
            <v>02.09.07.02</v>
          </cell>
        </row>
        <row r="318">
          <cell r="A318" t="str">
            <v>02.09.07.03</v>
          </cell>
        </row>
        <row r="319">
          <cell r="A319" t="str">
            <v>02.09.07.04</v>
          </cell>
        </row>
        <row r="320">
          <cell r="A320" t="str">
            <v>02.09.07.05</v>
          </cell>
        </row>
        <row r="321">
          <cell r="A321" t="str">
            <v>02.09.08.</v>
          </cell>
        </row>
        <row r="322">
          <cell r="A322" t="str">
            <v>02.09.08.01</v>
          </cell>
        </row>
        <row r="323">
          <cell r="A323" t="str">
            <v>02.09.08.02</v>
          </cell>
        </row>
        <row r="324">
          <cell r="A324" t="str">
            <v>02.09.08.03</v>
          </cell>
        </row>
        <row r="325">
          <cell r="A325" t="str">
            <v>02.09.08.04</v>
          </cell>
        </row>
        <row r="326">
          <cell r="A326" t="str">
            <v>02.09.08.05</v>
          </cell>
        </row>
        <row r="327">
          <cell r="A327" t="str">
            <v>02.09.08.06</v>
          </cell>
        </row>
        <row r="328">
          <cell r="A328" t="str">
            <v>02.09.08.07</v>
          </cell>
        </row>
        <row r="329">
          <cell r="A329" t="str">
            <v>02.09.08.08</v>
          </cell>
        </row>
        <row r="330">
          <cell r="A330" t="str">
            <v>02.09.08.09</v>
          </cell>
        </row>
        <row r="331">
          <cell r="A331" t="str">
            <v>02.09.08.10</v>
          </cell>
        </row>
        <row r="332">
          <cell r="A332" t="str">
            <v>02.09.08.11</v>
          </cell>
        </row>
        <row r="333">
          <cell r="A333" t="str">
            <v>02.09.08.12</v>
          </cell>
        </row>
        <row r="334">
          <cell r="A334" t="str">
            <v>02.09.08.13</v>
          </cell>
        </row>
        <row r="335">
          <cell r="A335" t="str">
            <v>02.09.08.14</v>
          </cell>
        </row>
        <row r="336">
          <cell r="A336" t="str">
            <v>02.09.08.15</v>
          </cell>
        </row>
        <row r="337">
          <cell r="A337" t="str">
            <v>02.09.09.</v>
          </cell>
        </row>
        <row r="338">
          <cell r="A338" t="str">
            <v>02.09.09.01</v>
          </cell>
        </row>
        <row r="339">
          <cell r="A339" t="str">
            <v>02.10..</v>
          </cell>
        </row>
        <row r="340">
          <cell r="A340" t="str">
            <v>02.10.01.</v>
          </cell>
        </row>
        <row r="341">
          <cell r="A341" t="str">
            <v>02.10.01.01</v>
          </cell>
        </row>
        <row r="342">
          <cell r="A342" t="str">
            <v>02.10.01.02</v>
          </cell>
        </row>
        <row r="343">
          <cell r="A343" t="str">
            <v>02.10.01.03</v>
          </cell>
        </row>
        <row r="344">
          <cell r="A344" t="str">
            <v>02.10.01.04</v>
          </cell>
        </row>
        <row r="345">
          <cell r="A345" t="str">
            <v>02.10.01.05</v>
          </cell>
        </row>
        <row r="346">
          <cell r="A346" t="str">
            <v>02.10.01.06</v>
          </cell>
        </row>
        <row r="347">
          <cell r="A347" t="str">
            <v>02.10.01.07</v>
          </cell>
        </row>
        <row r="348">
          <cell r="A348" t="str">
            <v>02.10.01.08</v>
          </cell>
        </row>
        <row r="349">
          <cell r="A349" t="str">
            <v>02.10.01.09</v>
          </cell>
        </row>
        <row r="350">
          <cell r="A350" t="str">
            <v>02.10.01.10</v>
          </cell>
        </row>
        <row r="351">
          <cell r="A351" t="str">
            <v>02.10.01.11</v>
          </cell>
        </row>
        <row r="352">
          <cell r="A352" t="str">
            <v>02.10.02.</v>
          </cell>
        </row>
        <row r="353">
          <cell r="A353" t="str">
            <v>02.10.02.01</v>
          </cell>
        </row>
        <row r="354">
          <cell r="A354" t="str">
            <v>02.10.02.02</v>
          </cell>
        </row>
        <row r="355">
          <cell r="A355" t="str">
            <v>02.10.03.</v>
          </cell>
        </row>
        <row r="356">
          <cell r="A356" t="str">
            <v>02.10.03.01</v>
          </cell>
        </row>
        <row r="357">
          <cell r="A357" t="str">
            <v>02.10.03.02</v>
          </cell>
        </row>
        <row r="358">
          <cell r="A358" t="str">
            <v>02.10.04.</v>
          </cell>
        </row>
        <row r="359">
          <cell r="A359" t="str">
            <v>02.10.04.01</v>
          </cell>
        </row>
        <row r="360">
          <cell r="A360" t="str">
            <v>02.10.05.</v>
          </cell>
        </row>
        <row r="361">
          <cell r="A361" t="str">
            <v>02.10.05.01</v>
          </cell>
        </row>
        <row r="362">
          <cell r="A362" t="str">
            <v>02.10.05.02</v>
          </cell>
        </row>
        <row r="363">
          <cell r="A363" t="str">
            <v>02.10.05.03</v>
          </cell>
        </row>
      </sheetData>
      <sheetData sheetId="5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TANAH"/>
      <sheetName val="JUDUL"/>
      <sheetName val="Sheet1"/>
      <sheetName val="REKAP-KEG"/>
      <sheetName val="REKAP-MODAL"/>
      <sheetName val="CATATAN 2"/>
      <sheetName val="BARANG"/>
      <sheetName val="SP2D PLHRAAN"/>
      <sheetName val="SP2D"/>
      <sheetName val="SP2D LENGKAP"/>
      <sheetName val="REKAP"/>
      <sheetName val="MODAL"/>
      <sheetName val="MODAL SAJA"/>
      <sheetName val="KAPITALISASI"/>
      <sheetName val="RESUME"/>
      <sheetName val="REKAP KAP"/>
      <sheetName val="EKSTRA-INTRA"/>
      <sheetName val="INTRA"/>
      <sheetName val="EKSTRA"/>
      <sheetName val="MUTASI EKSTRA"/>
      <sheetName val="KIB-A"/>
      <sheetName val="KIB-B"/>
      <sheetName val="KIB-C"/>
      <sheetName val="KIB-D"/>
      <sheetName val="KIB-E"/>
      <sheetName val="KIB-F"/>
      <sheetName val="LAINNYA"/>
      <sheetName val="REKAP MONEV"/>
      <sheetName val="CATATAN 3"/>
    </sheetNames>
    <sheetDataSet>
      <sheetData sheetId="0"/>
      <sheetData sheetId="1"/>
      <sheetData sheetId="2"/>
      <sheetData sheetId="3"/>
      <sheetData sheetId="4">
        <row r="84">
          <cell r="F84" t="str">
            <v>5 . 2 . 3 . 01</v>
          </cell>
          <cell r="G84" t="str">
            <v>Tanah</v>
          </cell>
        </row>
        <row r="85">
          <cell r="F85" t="str">
            <v>5 . 2 . 3 . 03</v>
          </cell>
          <cell r="G85" t="str">
            <v>Alat-alat Angkutan Darat Bermotor</v>
          </cell>
        </row>
        <row r="86">
          <cell r="F86" t="str">
            <v>5 . 2 . 3 . 04</v>
          </cell>
          <cell r="G86" t="str">
            <v>Alat-alat Angkutan Darat Tidak Bermotor</v>
          </cell>
        </row>
        <row r="87">
          <cell r="F87" t="str">
            <v>5 . 2 . 3 . 05</v>
          </cell>
          <cell r="G87" t="str">
            <v>Alat-alat Angkutan di atas Air Bermotor</v>
          </cell>
        </row>
        <row r="89">
          <cell r="F89" t="str">
            <v>5 . 2 . 3 . 06</v>
          </cell>
          <cell r="G89" t="str">
            <v>Alat-alat Angkutan di atas Air Tidak Bermotor</v>
          </cell>
        </row>
        <row r="90">
          <cell r="F90" t="str">
            <v>5 . 2 . 3 . 08</v>
          </cell>
          <cell r="G90" t="str">
            <v>Alat-alat Bengkel</v>
          </cell>
        </row>
        <row r="91">
          <cell r="F91" t="str">
            <v>5 . 2 . 3 . 09</v>
          </cell>
          <cell r="G91" t="str">
            <v>Alat-alat Pengolahan Pertanian dan Peternakan</v>
          </cell>
        </row>
        <row r="92">
          <cell r="F92" t="str">
            <v>5 . 2 . 3 . 10</v>
          </cell>
          <cell r="G92" t="str">
            <v>Peralatan Kantor</v>
          </cell>
        </row>
        <row r="93">
          <cell r="F93" t="str">
            <v>5 . 2 . 3 . 11</v>
          </cell>
          <cell r="G93" t="str">
            <v>Perlengkapan Kantor</v>
          </cell>
        </row>
        <row r="94">
          <cell r="F94" t="str">
            <v>5 . 2 . 3 . 12</v>
          </cell>
          <cell r="G94" t="str">
            <v>Komputer</v>
          </cell>
        </row>
        <row r="95">
          <cell r="F95" t="str">
            <v>5 . 2 . 3 . 13</v>
          </cell>
          <cell r="G95" t="str">
            <v>Mebeulair</v>
          </cell>
        </row>
        <row r="96">
          <cell r="F96" t="str">
            <v>5 . 2 . 3 . 14</v>
          </cell>
          <cell r="G96" t="str">
            <v>Peralatan Dapur</v>
          </cell>
        </row>
        <row r="97">
          <cell r="F97" t="str">
            <v>5 . 2 . 3 . 15</v>
          </cell>
          <cell r="G97" t="str">
            <v>Penghias Ruangan Rumah Tangga</v>
          </cell>
        </row>
        <row r="98">
          <cell r="F98" t="str">
            <v>5 . 2 . 3 . 16</v>
          </cell>
          <cell r="G98" t="str">
            <v>Alat-alat Studio</v>
          </cell>
        </row>
        <row r="99">
          <cell r="F99" t="str">
            <v>5 . 2 . 3 . 17</v>
          </cell>
          <cell r="G99" t="str">
            <v>Alat-alat Komunikasi</v>
          </cell>
        </row>
        <row r="100">
          <cell r="F100" t="str">
            <v>5 . 2 . 3 . 18</v>
          </cell>
          <cell r="G100" t="str">
            <v>Alat-alat Ukur</v>
          </cell>
        </row>
        <row r="101">
          <cell r="F101" t="str">
            <v>5 . 2 . 3 . 19</v>
          </cell>
          <cell r="G101" t="str">
            <v>Alat-alat Kedokteran</v>
          </cell>
        </row>
        <row r="102">
          <cell r="F102" t="str">
            <v>5 . 2 . 3 . 20</v>
          </cell>
          <cell r="G102" t="str">
            <v>Alat-alat Laboratorium</v>
          </cell>
        </row>
        <row r="103">
          <cell r="F103" t="str">
            <v>5 . 2 . 3 . 21</v>
          </cell>
          <cell r="G103" t="str">
            <v>Konstruksi Jalan</v>
          </cell>
        </row>
        <row r="104">
          <cell r="F104" t="str">
            <v>5 . 2 . 3 . 22</v>
          </cell>
          <cell r="G104" t="str">
            <v>Konstruksi Jembatan</v>
          </cell>
        </row>
        <row r="105">
          <cell r="F105" t="str">
            <v>5 . 2 . 3 . 23</v>
          </cell>
          <cell r="G105" t="str">
            <v>Konstruksi Jaringan Air</v>
          </cell>
        </row>
        <row r="106">
          <cell r="F106" t="str">
            <v>5 . 2 . 3 . 24</v>
          </cell>
          <cell r="G106" t="str">
            <v>Penerangan Jalan, Taman dan Hutan Kota</v>
          </cell>
        </row>
        <row r="107">
          <cell r="F107" t="str">
            <v>5 . 2 . 3 . 25</v>
          </cell>
          <cell r="G107" t="str">
            <v>Instalasi Listrik dan Telepon</v>
          </cell>
        </row>
        <row r="108">
          <cell r="F108" t="str">
            <v>5 . 2 . 3 . 26</v>
          </cell>
          <cell r="G108" t="str">
            <v>Konstruksi/Pembelian*) Bangunan</v>
          </cell>
        </row>
        <row r="109">
          <cell r="F109" t="str">
            <v>5 . 2 . 3 . 27</v>
          </cell>
          <cell r="G109" t="str">
            <v>Buku/Kepustakaan</v>
          </cell>
        </row>
        <row r="110">
          <cell r="F110" t="str">
            <v>5 . 2 . 3 . 28</v>
          </cell>
          <cell r="G110" t="str">
            <v>Barang bercorak Kesenian, Kebudayaan</v>
          </cell>
        </row>
        <row r="111">
          <cell r="F111" t="str">
            <v>5 . 2 . 3 . 29</v>
          </cell>
          <cell r="G111" t="str">
            <v>Hewan/Ternak dan Tanaman</v>
          </cell>
        </row>
        <row r="112">
          <cell r="F112" t="str">
            <v>5 . 2 . 3 . 30</v>
          </cell>
          <cell r="G112" t="str">
            <v>Alat-alat Persenjataan/Keamanan</v>
          </cell>
        </row>
        <row r="113">
          <cell r="F113" t="str">
            <v>5 . 2 . 3 . 31</v>
          </cell>
          <cell r="G113" t="str">
            <v>Alat-alat Olahraga</v>
          </cell>
        </row>
        <row r="114">
          <cell r="F114" t="str">
            <v>5 . 2 . 3 . 32</v>
          </cell>
          <cell r="G114" t="str">
            <v>Alat - alat Pemadam Kebakaran</v>
          </cell>
        </row>
        <row r="115">
          <cell r="F115" t="str">
            <v>5 . 2 . 3 . 35</v>
          </cell>
          <cell r="G115" t="str">
            <v>Belanja Modal Konsultansi</v>
          </cell>
        </row>
        <row r="116">
          <cell r="F116" t="str">
            <v>5 . 2 . 3 . 36</v>
          </cell>
          <cell r="G116" t="str">
            <v>Belanja Modal BLUD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R4"/>
      <sheetName val="R2 CHINA"/>
      <sheetName val="R2 JAPAN"/>
      <sheetName val="MASTER"/>
      <sheetName val="LENGKAP"/>
      <sheetName val="LAMPIRAN LIMIT"/>
      <sheetName val="kunci"/>
      <sheetName val="UMUM"/>
      <sheetName val="LENGKAP (2)"/>
      <sheetName val="LENGKAP (3)"/>
      <sheetName val="DATA AWAL"/>
      <sheetName val="SORTIR AWAL (2)"/>
      <sheetName val="TANDA TRIMA PNGMBILN KNDRAAN"/>
      <sheetName val="JAMINAN"/>
      <sheetName val="TANDA TERIMA BPKB-STNK"/>
      <sheetName val="PEMENANG LENGKAP"/>
      <sheetName val="PEMENANG"/>
      <sheetName val="PENOMORAN KENDARAAN"/>
      <sheetName val="NO. PESERTA"/>
      <sheetName val="KWITANSI JAMINAN (2)"/>
      <sheetName val="GABUNGAN ASLI"/>
      <sheetName val="SORTIR AWAL (3)"/>
      <sheetName val="KWITANSI JAMINAN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DATABASE"/>
      <sheetName val="31"/>
      <sheetName val="32"/>
      <sheetName val="33"/>
      <sheetName val="34"/>
      <sheetName val="35"/>
      <sheetName val="36"/>
      <sheetName val="37"/>
      <sheetName val="38"/>
      <sheetName val="R4.1"/>
      <sheetName val="R4.2"/>
      <sheetName val="R4.3"/>
      <sheetName val="R4.4"/>
      <sheetName val="R4.5"/>
      <sheetName val="R4.6"/>
      <sheetName val="R4.7"/>
      <sheetName val="R4.8"/>
      <sheetName val="R4.9"/>
      <sheetName val="R4.10"/>
      <sheetName val="R4.11"/>
      <sheetName val="R4.12"/>
      <sheetName val="R4.13"/>
      <sheetName val="R4.14"/>
      <sheetName val="MENU"/>
      <sheetName val="MENU (2)"/>
      <sheetName val="PEMBATALAN"/>
      <sheetName val="LAIN-LAIN"/>
      <sheetName val="RODA 4"/>
      <sheetName val="RODA 2"/>
      <sheetName val="PENDAFTAR"/>
      <sheetName val="cadangan"/>
      <sheetName val="PENDAFTAR (2)"/>
      <sheetName val="CATATAN PENTING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SYARAT-SYARAT PENDAFTARAN"/>
      <sheetName val="PENERIMA"/>
      <sheetName val="DB NO PESERTA"/>
      <sheetName val="FORM PENDAFTARA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4">
          <cell r="B14" t="str">
            <v>Honda / C 86 DA 546 LA</v>
          </cell>
        </row>
      </sheetData>
      <sheetData sheetId="14"/>
      <sheetData sheetId="15">
        <row r="9">
          <cell r="AB9" t="str">
            <v>Amat. S</v>
          </cell>
        </row>
      </sheetData>
      <sheetData sheetId="16"/>
      <sheetData sheetId="17"/>
      <sheetData sheetId="18"/>
      <sheetData sheetId="19">
        <row r="1">
          <cell r="AF1">
            <v>1</v>
          </cell>
        </row>
      </sheetData>
      <sheetData sheetId="20"/>
      <sheetData sheetId="21"/>
      <sheetData sheetId="22"/>
      <sheetData sheetId="23">
        <row r="10">
          <cell r="A10">
            <v>1</v>
          </cell>
        </row>
      </sheetData>
      <sheetData sheetId="24">
        <row r="10">
          <cell r="A10">
            <v>1</v>
          </cell>
        </row>
      </sheetData>
      <sheetData sheetId="25">
        <row r="10">
          <cell r="A10" t="str">
            <v/>
          </cell>
        </row>
      </sheetData>
      <sheetData sheetId="26">
        <row r="10">
          <cell r="A10">
            <v>1</v>
          </cell>
        </row>
      </sheetData>
      <sheetData sheetId="27">
        <row r="10">
          <cell r="A10">
            <v>1</v>
          </cell>
        </row>
      </sheetData>
      <sheetData sheetId="28">
        <row r="10">
          <cell r="A10">
            <v>1</v>
          </cell>
        </row>
      </sheetData>
      <sheetData sheetId="29">
        <row r="10">
          <cell r="A10">
            <v>1</v>
          </cell>
        </row>
      </sheetData>
      <sheetData sheetId="30">
        <row r="10">
          <cell r="A10">
            <v>1</v>
          </cell>
        </row>
      </sheetData>
      <sheetData sheetId="31">
        <row r="10">
          <cell r="A10">
            <v>1</v>
          </cell>
        </row>
      </sheetData>
      <sheetData sheetId="32">
        <row r="10">
          <cell r="A10">
            <v>1</v>
          </cell>
        </row>
      </sheetData>
      <sheetData sheetId="33">
        <row r="10">
          <cell r="A10">
            <v>1</v>
          </cell>
        </row>
      </sheetData>
      <sheetData sheetId="34">
        <row r="10">
          <cell r="A10" t="str">
            <v/>
          </cell>
        </row>
      </sheetData>
      <sheetData sheetId="35">
        <row r="10">
          <cell r="A10">
            <v>1</v>
          </cell>
        </row>
      </sheetData>
      <sheetData sheetId="36">
        <row r="10">
          <cell r="A10">
            <v>1</v>
          </cell>
        </row>
      </sheetData>
      <sheetData sheetId="37">
        <row r="10">
          <cell r="A10">
            <v>1</v>
          </cell>
        </row>
      </sheetData>
      <sheetData sheetId="38">
        <row r="10">
          <cell r="A10">
            <v>1</v>
          </cell>
        </row>
      </sheetData>
      <sheetData sheetId="39">
        <row r="10">
          <cell r="A10">
            <v>1</v>
          </cell>
        </row>
      </sheetData>
      <sheetData sheetId="40">
        <row r="10">
          <cell r="A10">
            <v>1</v>
          </cell>
        </row>
      </sheetData>
      <sheetData sheetId="41">
        <row r="10">
          <cell r="A10">
            <v>1</v>
          </cell>
        </row>
      </sheetData>
      <sheetData sheetId="42">
        <row r="10">
          <cell r="A10">
            <v>1</v>
          </cell>
        </row>
      </sheetData>
      <sheetData sheetId="43">
        <row r="10">
          <cell r="A10" t="str">
            <v/>
          </cell>
        </row>
      </sheetData>
      <sheetData sheetId="44">
        <row r="10">
          <cell r="A10">
            <v>1</v>
          </cell>
        </row>
      </sheetData>
      <sheetData sheetId="45">
        <row r="10">
          <cell r="A10" t="str">
            <v/>
          </cell>
        </row>
      </sheetData>
      <sheetData sheetId="46">
        <row r="10">
          <cell r="A10">
            <v>1</v>
          </cell>
        </row>
      </sheetData>
      <sheetData sheetId="47">
        <row r="10">
          <cell r="A10" t="str">
            <v/>
          </cell>
        </row>
      </sheetData>
      <sheetData sheetId="48">
        <row r="10">
          <cell r="A10">
            <v>1</v>
          </cell>
        </row>
      </sheetData>
      <sheetData sheetId="49">
        <row r="10">
          <cell r="A10" t="str">
            <v/>
          </cell>
        </row>
      </sheetData>
      <sheetData sheetId="50">
        <row r="10">
          <cell r="A10">
            <v>1</v>
          </cell>
        </row>
      </sheetData>
      <sheetData sheetId="51">
        <row r="10">
          <cell r="A10">
            <v>1</v>
          </cell>
        </row>
      </sheetData>
      <sheetData sheetId="52">
        <row r="10">
          <cell r="A10">
            <v>1</v>
          </cell>
        </row>
      </sheetData>
      <sheetData sheetId="53"/>
      <sheetData sheetId="54">
        <row r="10">
          <cell r="A10">
            <v>1</v>
          </cell>
        </row>
      </sheetData>
      <sheetData sheetId="55">
        <row r="10">
          <cell r="A10">
            <v>1</v>
          </cell>
        </row>
      </sheetData>
      <sheetData sheetId="56">
        <row r="10">
          <cell r="A10">
            <v>1</v>
          </cell>
        </row>
      </sheetData>
      <sheetData sheetId="57">
        <row r="10">
          <cell r="A10">
            <v>1</v>
          </cell>
        </row>
      </sheetData>
      <sheetData sheetId="58">
        <row r="10">
          <cell r="A10">
            <v>1</v>
          </cell>
        </row>
      </sheetData>
      <sheetData sheetId="59">
        <row r="10">
          <cell r="A10">
            <v>1</v>
          </cell>
        </row>
      </sheetData>
      <sheetData sheetId="60">
        <row r="10">
          <cell r="A10" t="str">
            <v/>
          </cell>
        </row>
      </sheetData>
      <sheetData sheetId="61">
        <row r="10">
          <cell r="A10" t="str">
            <v/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>
        <row r="1">
          <cell r="A1" t="str">
            <v>ARDI</v>
          </cell>
          <cell r="B1" t="str">
            <v>ARDIANSYAH</v>
          </cell>
        </row>
        <row r="2">
          <cell r="A2" t="str">
            <v>DANI</v>
          </cell>
          <cell r="B2" t="str">
            <v>M. HAMDANI</v>
          </cell>
        </row>
        <row r="3">
          <cell r="A3" t="str">
            <v>DESI</v>
          </cell>
          <cell r="B3" t="str">
            <v>DESI PERMATA SARI</v>
          </cell>
        </row>
        <row r="4">
          <cell r="A4" t="str">
            <v>FIFI</v>
          </cell>
          <cell r="B4" t="str">
            <v>FIFIANA FITRI AMALIA</v>
          </cell>
        </row>
        <row r="5">
          <cell r="A5" t="str">
            <v>HARRY</v>
          </cell>
          <cell r="B5" t="str">
            <v>HARRY HARRYANTO</v>
          </cell>
        </row>
        <row r="6">
          <cell r="A6" t="str">
            <v>KHAIDIR</v>
          </cell>
          <cell r="B6" t="str">
            <v>KHAIDIR RAHMAN</v>
          </cell>
        </row>
        <row r="7">
          <cell r="A7" t="str">
            <v>NAZIB</v>
          </cell>
          <cell r="B7" t="str">
            <v>MUHAMMAD NAZIB</v>
          </cell>
        </row>
        <row r="8">
          <cell r="A8" t="str">
            <v>NOVI</v>
          </cell>
          <cell r="B8" t="str">
            <v>NOVIAN ISKANDAR Z</v>
          </cell>
        </row>
        <row r="9">
          <cell r="A9" t="str">
            <v>SEPTY</v>
          </cell>
          <cell r="B9" t="str">
            <v>SEPTY RINA KUMALA SARI</v>
          </cell>
        </row>
        <row r="10">
          <cell r="A10" t="str">
            <v>TEDY</v>
          </cell>
          <cell r="B10" t="str">
            <v>TEDY MULYANA</v>
          </cell>
        </row>
        <row r="11">
          <cell r="A11" t="str">
            <v>YATI</v>
          </cell>
          <cell r="B11" t="str">
            <v>NORHIDAYATI</v>
          </cell>
        </row>
        <row r="12">
          <cell r="A12" t="str">
            <v>YUDI</v>
          </cell>
          <cell r="B12" t="str">
            <v>YUDI IRAWAN</v>
          </cell>
        </row>
      </sheetData>
      <sheetData sheetId="121"/>
      <sheetData sheetId="122"/>
      <sheetData sheetId="123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R4"/>
      <sheetName val="R2 CHINA"/>
      <sheetName val="R2 JAPAN"/>
      <sheetName val="MASTER"/>
      <sheetName val="LENGKAP"/>
      <sheetName val="LAMPIRAN LIMIT"/>
      <sheetName val="kunci"/>
      <sheetName val="UMUM"/>
      <sheetName val="LENGKAP (2)"/>
      <sheetName val="LENGKAP (3)"/>
      <sheetName val="DATA AWAL"/>
      <sheetName val="SORTIR AWAL (2)"/>
      <sheetName val="KWITANSI JAMINAN (2)"/>
      <sheetName val="GABUNGAN ASLI"/>
      <sheetName val="PENOMORAN KENDARAAN"/>
      <sheetName val="SORTIR AWAL (3)"/>
      <sheetName val="KWITANSI JAMINAN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R4.1"/>
      <sheetName val="R4.2"/>
      <sheetName val="R4.3"/>
      <sheetName val="R4.4"/>
      <sheetName val="R4.5"/>
      <sheetName val="R4.6"/>
      <sheetName val="R4.7"/>
      <sheetName val="R4.8"/>
      <sheetName val="R4.9"/>
      <sheetName val="R4.10"/>
      <sheetName val="R4.11"/>
      <sheetName val="R4.12"/>
      <sheetName val="R4.13"/>
      <sheetName val="R4.14"/>
      <sheetName val="GABUNGAN EDIT"/>
      <sheetName val="MENU"/>
      <sheetName val="DATATABASENO"/>
      <sheetName val="PEMBATALAN"/>
      <sheetName val="LAIN-LAIN"/>
      <sheetName val="RODA 4"/>
      <sheetName val="RODA 2"/>
      <sheetName val="PENDAFTAR"/>
      <sheetName val="cadangan"/>
      <sheetName val="PENDAFTAR (2)"/>
      <sheetName val="catatan lain"/>
      <sheetName val="rekap kosong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A7">
            <v>1</v>
          </cell>
          <cell r="B7" t="str">
            <v>Kendaraan Roda 2 (dua)</v>
          </cell>
          <cell r="C7" t="str">
            <v>DA 5881 / DA 5851</v>
          </cell>
          <cell r="D7" t="str">
            <v>Suzuki TS 125</v>
          </cell>
          <cell r="E7">
            <v>109426</v>
          </cell>
          <cell r="F7" t="str">
            <v>F103-ID-109493</v>
          </cell>
          <cell r="G7">
            <v>360000</v>
          </cell>
          <cell r="H7">
            <v>360000</v>
          </cell>
          <cell r="I7" t="str">
            <v>T</v>
          </cell>
          <cell r="J7" t="str">
            <v>A</v>
          </cell>
          <cell r="K7">
            <v>113500</v>
          </cell>
          <cell r="L7">
            <v>1000000</v>
          </cell>
          <cell r="M7">
            <v>1986500</v>
          </cell>
          <cell r="O7">
            <v>1996</v>
          </cell>
        </row>
        <row r="8">
          <cell r="A8">
            <v>2</v>
          </cell>
          <cell r="B8" t="str">
            <v>Kendaraan Roda 2 (dua)</v>
          </cell>
          <cell r="C8" t="str">
            <v>DA 531 LA</v>
          </cell>
          <cell r="D8" t="str">
            <v>Honda Star</v>
          </cell>
          <cell r="E8" t="str">
            <v>MH1GF000SSK033302</v>
          </cell>
          <cell r="F8" t="str">
            <v>GFE-1033366</v>
          </cell>
          <cell r="G8">
            <v>400000</v>
          </cell>
          <cell r="H8">
            <v>400000</v>
          </cell>
          <cell r="I8" t="str">
            <v>T</v>
          </cell>
          <cell r="J8" t="str">
            <v>A</v>
          </cell>
          <cell r="K8">
            <v>113500</v>
          </cell>
          <cell r="L8">
            <v>1000000</v>
          </cell>
          <cell r="M8">
            <v>1986500</v>
          </cell>
          <cell r="O8">
            <v>2002</v>
          </cell>
          <cell r="R8" t="str">
            <v>ADA</v>
          </cell>
        </row>
        <row r="9">
          <cell r="A9">
            <v>3</v>
          </cell>
          <cell r="B9" t="str">
            <v>Kendaraan Roda 2 (dua)</v>
          </cell>
          <cell r="C9" t="str">
            <v>DA 821 L</v>
          </cell>
          <cell r="D9" t="str">
            <v>Honda Star</v>
          </cell>
          <cell r="E9" t="str">
            <v>GD002-01161</v>
          </cell>
          <cell r="F9" t="str">
            <v>GDE-1000509</v>
          </cell>
          <cell r="G9">
            <v>550000</v>
          </cell>
          <cell r="H9">
            <v>550000</v>
          </cell>
          <cell r="I9" t="str">
            <v>T</v>
          </cell>
          <cell r="J9" t="str">
            <v>A</v>
          </cell>
          <cell r="K9">
            <v>113500</v>
          </cell>
          <cell r="L9">
            <v>1000000</v>
          </cell>
          <cell r="M9">
            <v>1986500</v>
          </cell>
          <cell r="O9">
            <v>1990</v>
          </cell>
        </row>
        <row r="10">
          <cell r="A10">
            <v>4</v>
          </cell>
          <cell r="B10" t="str">
            <v>Kendaraan Roda 4 (empat)</v>
          </cell>
          <cell r="C10" t="str">
            <v>DA 197 L</v>
          </cell>
          <cell r="D10" t="str">
            <v>Isuzu Fanther</v>
          </cell>
          <cell r="E10">
            <v>0</v>
          </cell>
          <cell r="F10">
            <v>0</v>
          </cell>
          <cell r="G10">
            <v>3088222.1076505864</v>
          </cell>
          <cell r="H10">
            <v>3090000</v>
          </cell>
          <cell r="I10" t="str">
            <v>T</v>
          </cell>
          <cell r="J10" t="str">
            <v>T</v>
          </cell>
          <cell r="K10">
            <v>827250</v>
          </cell>
          <cell r="L10">
            <v>2000000</v>
          </cell>
          <cell r="M10">
            <v>36122750</v>
          </cell>
          <cell r="O10">
            <v>1992</v>
          </cell>
        </row>
        <row r="11">
          <cell r="A11">
            <v>5</v>
          </cell>
          <cell r="B11" t="str">
            <v>Kendaraan Roda 4 (empat)</v>
          </cell>
          <cell r="C11" t="str">
            <v>DA 169 L</v>
          </cell>
          <cell r="D11" t="str">
            <v>Toyota KF 21</v>
          </cell>
          <cell r="E11" t="str">
            <v>KF21-0008297</v>
          </cell>
          <cell r="F11" t="str">
            <v>5K-0102895</v>
          </cell>
          <cell r="G11">
            <v>2015316.8511949272</v>
          </cell>
          <cell r="H11">
            <v>2020000</v>
          </cell>
          <cell r="I11" t="str">
            <v>T</v>
          </cell>
          <cell r="J11" t="str">
            <v>A</v>
          </cell>
          <cell r="K11">
            <v>6192000</v>
          </cell>
          <cell r="L11">
            <v>10000000</v>
          </cell>
          <cell r="M11">
            <v>70808000</v>
          </cell>
          <cell r="O11">
            <v>1986</v>
          </cell>
        </row>
        <row r="12">
          <cell r="A12">
            <v>6</v>
          </cell>
          <cell r="B12" t="str">
            <v>Kendaraan Roda 4 (empat)</v>
          </cell>
          <cell r="C12" t="str">
            <v>DA 193 L</v>
          </cell>
          <cell r="D12" t="str">
            <v>Toyota KF 50</v>
          </cell>
          <cell r="E12" t="str">
            <v>KF50-113919</v>
          </cell>
          <cell r="F12" t="str">
            <v>5K-9111839</v>
          </cell>
          <cell r="G12">
            <v>8334418.194198234</v>
          </cell>
          <cell r="H12">
            <v>8340000</v>
          </cell>
          <cell r="I12" t="str">
            <v>T</v>
          </cell>
          <cell r="J12" t="str">
            <v>A</v>
          </cell>
          <cell r="K12">
            <v>4986000</v>
          </cell>
          <cell r="L12">
            <v>15000000</v>
          </cell>
          <cell r="M12">
            <v>130014000</v>
          </cell>
          <cell r="O12">
            <v>1991</v>
          </cell>
        </row>
        <row r="13">
          <cell r="A13">
            <v>7</v>
          </cell>
          <cell r="B13" t="str">
            <v>Kendaraan Roda 2 (dua)</v>
          </cell>
          <cell r="C13" t="str">
            <v>DA 518 LA</v>
          </cell>
          <cell r="D13" t="str">
            <v>Suzuki A 100</v>
          </cell>
          <cell r="E13">
            <v>0</v>
          </cell>
          <cell r="F13">
            <v>0</v>
          </cell>
          <cell r="G13">
            <v>165000</v>
          </cell>
          <cell r="H13">
            <v>170000</v>
          </cell>
          <cell r="I13" t="str">
            <v>T</v>
          </cell>
          <cell r="J13" t="str">
            <v>T</v>
          </cell>
          <cell r="K13">
            <v>681000</v>
          </cell>
          <cell r="L13">
            <v>1000000</v>
          </cell>
          <cell r="M13">
            <v>1419000</v>
          </cell>
          <cell r="O13">
            <v>1995</v>
          </cell>
        </row>
        <row r="14">
          <cell r="A14">
            <v>8</v>
          </cell>
          <cell r="B14" t="str">
            <v>Kendaraan Roda 2 (dua)</v>
          </cell>
          <cell r="C14" t="str">
            <v>DA 515 LA</v>
          </cell>
          <cell r="D14" t="str">
            <v xml:space="preserve">Yamaha  V 100 E / Alfa II </v>
          </cell>
          <cell r="E14" t="str">
            <v>MH3-3AY008-PK808634</v>
          </cell>
          <cell r="F14" t="str">
            <v>3AY-680223</v>
          </cell>
          <cell r="G14">
            <v>490000.00000000006</v>
          </cell>
          <cell r="H14">
            <v>490000</v>
          </cell>
          <cell r="I14" t="str">
            <v>A</v>
          </cell>
          <cell r="J14" t="str">
            <v>T</v>
          </cell>
          <cell r="K14">
            <v>113500</v>
          </cell>
          <cell r="L14">
            <v>1000000</v>
          </cell>
          <cell r="M14">
            <v>1986500</v>
          </cell>
          <cell r="O14">
            <v>1993</v>
          </cell>
          <cell r="P14">
            <v>40948</v>
          </cell>
          <cell r="Q14">
            <v>40948</v>
          </cell>
          <cell r="R14" t="str">
            <v>ADA</v>
          </cell>
        </row>
        <row r="15">
          <cell r="A15">
            <v>9</v>
          </cell>
          <cell r="B15" t="str">
            <v>Kendaraan Roda 2 (dua)</v>
          </cell>
          <cell r="C15" t="str">
            <v>DA 894 AX</v>
          </cell>
          <cell r="D15" t="str">
            <v>Yamaha 75</v>
          </cell>
          <cell r="E15" t="str">
            <v>V70.405274</v>
          </cell>
          <cell r="F15" t="str">
            <v>V75.296836K</v>
          </cell>
          <cell r="G15">
            <v>60000</v>
          </cell>
          <cell r="H15">
            <v>60000</v>
          </cell>
          <cell r="I15" t="str">
            <v>T</v>
          </cell>
          <cell r="J15" t="str">
            <v>A</v>
          </cell>
          <cell r="K15">
            <v>822350</v>
          </cell>
          <cell r="L15">
            <v>1000000</v>
          </cell>
          <cell r="M15">
            <v>4675650</v>
          </cell>
          <cell r="O15">
            <v>1975</v>
          </cell>
        </row>
        <row r="16">
          <cell r="A16">
            <v>10</v>
          </cell>
          <cell r="B16" t="str">
            <v>Kendaraan Roda 2 (dua)</v>
          </cell>
          <cell r="C16" t="str">
            <v>DA 636 LA</v>
          </cell>
          <cell r="D16" t="str">
            <v>Honda NF 100</v>
          </cell>
          <cell r="E16" t="str">
            <v>MH1KEV71X2KK100470</v>
          </cell>
          <cell r="F16" t="str">
            <v>KEV7E-1100433</v>
          </cell>
          <cell r="G16">
            <v>280000</v>
          </cell>
          <cell r="H16">
            <v>280000</v>
          </cell>
          <cell r="I16" t="str">
            <v>T</v>
          </cell>
          <cell r="J16" t="str">
            <v>A</v>
          </cell>
          <cell r="K16">
            <v>132992.875</v>
          </cell>
          <cell r="L16">
            <v>1000000</v>
          </cell>
          <cell r="M16">
            <v>3266532.125</v>
          </cell>
          <cell r="O16">
            <v>2002</v>
          </cell>
        </row>
        <row r="17">
          <cell r="A17">
            <v>11</v>
          </cell>
          <cell r="B17" t="str">
            <v>Kendaraan Roda 2 (dua)</v>
          </cell>
          <cell r="C17" t="str">
            <v>DA 627 AC</v>
          </cell>
          <cell r="D17" t="str">
            <v>Sanex</v>
          </cell>
          <cell r="E17" t="str">
            <v>QJ150FMG-300007273</v>
          </cell>
          <cell r="F17" t="str">
            <v>LAWXEGOE9YA006766</v>
          </cell>
          <cell r="G17">
            <v>105000.00000000001</v>
          </cell>
          <cell r="H17">
            <v>110000</v>
          </cell>
          <cell r="I17" t="str">
            <v>T</v>
          </cell>
          <cell r="J17" t="str">
            <v>A</v>
          </cell>
          <cell r="K17">
            <v>169545.31874218752</v>
          </cell>
          <cell r="L17">
            <v>1000000</v>
          </cell>
          <cell r="M17">
            <v>4490662.2390703121</v>
          </cell>
          <cell r="O17">
            <v>2001</v>
          </cell>
        </row>
        <row r="18">
          <cell r="A18">
            <v>12</v>
          </cell>
          <cell r="B18" t="str">
            <v>Kendaraan Roda 2 (dua)</v>
          </cell>
          <cell r="C18" t="str">
            <v>DA 630 AC</v>
          </cell>
          <cell r="D18" t="str">
            <v>Sanex</v>
          </cell>
          <cell r="E18" t="str">
            <v>QJ150FMG-300004863</v>
          </cell>
          <cell r="F18" t="str">
            <v>LAWXEGOE3YA006780</v>
          </cell>
          <cell r="G18">
            <v>120000</v>
          </cell>
          <cell r="H18">
            <v>120000</v>
          </cell>
          <cell r="I18" t="str">
            <v>T</v>
          </cell>
          <cell r="J18" t="str">
            <v>A</v>
          </cell>
          <cell r="K18">
            <v>134260.90799218751</v>
          </cell>
          <cell r="L18">
            <v>1000000</v>
          </cell>
          <cell r="M18">
            <v>3349799.6248203125</v>
          </cell>
          <cell r="O18">
            <v>2001</v>
          </cell>
        </row>
        <row r="19">
          <cell r="A19">
            <v>13</v>
          </cell>
          <cell r="B19" t="str">
            <v>Kendaraan Roda 2 (dua)</v>
          </cell>
          <cell r="C19" t="str">
            <v>DA 628 AC</v>
          </cell>
          <cell r="D19" t="str">
            <v>Sanex</v>
          </cell>
          <cell r="E19" t="str">
            <v>QJ150FMG-300001549</v>
          </cell>
          <cell r="F19" t="str">
            <v>LAWXEGOE9YA006640</v>
          </cell>
          <cell r="G19">
            <v>150000</v>
          </cell>
          <cell r="H19">
            <v>150000</v>
          </cell>
          <cell r="I19" t="str">
            <v>T</v>
          </cell>
          <cell r="J19" t="str">
            <v>A</v>
          </cell>
          <cell r="K19">
            <v>142443.64140625001</v>
          </cell>
          <cell r="L19">
            <v>1000000</v>
          </cell>
          <cell r="M19">
            <v>3887132.4523437498</v>
          </cell>
          <cell r="O19">
            <v>2001</v>
          </cell>
        </row>
        <row r="20">
          <cell r="A20">
            <v>14</v>
          </cell>
          <cell r="B20" t="str">
            <v>Kendaraan Roda 2 (dua)</v>
          </cell>
          <cell r="C20" t="str">
            <v>DA 583 AC</v>
          </cell>
          <cell r="D20" t="str">
            <v>Sanex</v>
          </cell>
          <cell r="E20" t="str">
            <v>QJ150FMG-300007416</v>
          </cell>
          <cell r="F20" t="str">
            <v>LAWXEGOE8YA006984</v>
          </cell>
          <cell r="G20">
            <v>120000</v>
          </cell>
          <cell r="H20">
            <v>120000</v>
          </cell>
          <cell r="I20" t="str">
            <v>T</v>
          </cell>
          <cell r="J20" t="str">
            <v>A</v>
          </cell>
          <cell r="K20">
            <v>255405.93892589846</v>
          </cell>
          <cell r="L20">
            <v>1000000</v>
          </cell>
          <cell r="M20">
            <v>2791458.6919373833</v>
          </cell>
          <cell r="O20">
            <v>2001</v>
          </cell>
        </row>
        <row r="21">
          <cell r="A21">
            <v>15</v>
          </cell>
          <cell r="B21" t="str">
            <v>Kendaraan Roda 2 (dua)</v>
          </cell>
          <cell r="C21" t="str">
            <v xml:space="preserve">DA 5347 </v>
          </cell>
          <cell r="D21" t="str">
            <v>Suzuki Jet Coolet</v>
          </cell>
          <cell r="E21" t="str">
            <v>E104-ID-348782</v>
          </cell>
          <cell r="F21" t="str">
            <v>MHDRC100PRJ-126592</v>
          </cell>
          <cell r="G21">
            <v>150000</v>
          </cell>
          <cell r="H21">
            <v>150000</v>
          </cell>
          <cell r="I21" t="str">
            <v>T</v>
          </cell>
          <cell r="J21" t="str">
            <v>A</v>
          </cell>
          <cell r="K21">
            <v>1151290</v>
          </cell>
          <cell r="L21">
            <v>1000000</v>
          </cell>
          <cell r="M21">
            <v>4346710</v>
          </cell>
          <cell r="O21">
            <v>1994</v>
          </cell>
        </row>
        <row r="22">
          <cell r="A22">
            <v>16</v>
          </cell>
          <cell r="B22" t="str">
            <v>Kendaraan Roda 4 (empat)</v>
          </cell>
          <cell r="C22" t="str">
            <v>DA 229 L</v>
          </cell>
          <cell r="D22" t="str">
            <v xml:space="preserve">Suzuki Carry </v>
          </cell>
          <cell r="E22" t="str">
            <v>MHYESL4101J-621719</v>
          </cell>
          <cell r="F22" t="str">
            <v>F10A-ID-621719</v>
          </cell>
          <cell r="G22">
            <v>9430000</v>
          </cell>
          <cell r="H22">
            <v>9430000</v>
          </cell>
          <cell r="I22" t="str">
            <v>T</v>
          </cell>
          <cell r="J22" t="str">
            <v>A</v>
          </cell>
          <cell r="M22">
            <v>0</v>
          </cell>
          <cell r="O22">
            <v>2001</v>
          </cell>
          <cell r="R22" t="str">
            <v>ADA</v>
          </cell>
        </row>
        <row r="23">
          <cell r="A23">
            <v>17</v>
          </cell>
          <cell r="B23" t="str">
            <v>Kendaraan Roda 2 (dua)</v>
          </cell>
          <cell r="C23" t="str">
            <v>DA 501 L</v>
          </cell>
          <cell r="D23" t="str">
            <v>Honda Win</v>
          </cell>
          <cell r="E23">
            <v>0</v>
          </cell>
          <cell r="F23">
            <v>0</v>
          </cell>
          <cell r="G23">
            <v>315000</v>
          </cell>
          <cell r="H23">
            <v>320000</v>
          </cell>
          <cell r="I23" t="str">
            <v>T</v>
          </cell>
          <cell r="J23" t="str">
            <v>T</v>
          </cell>
          <cell r="K23">
            <v>554685.83734375006</v>
          </cell>
          <cell r="L23">
            <v>2000000</v>
          </cell>
          <cell r="M23">
            <v>2223411.4517187495</v>
          </cell>
          <cell r="O23">
            <v>1994</v>
          </cell>
        </row>
        <row r="24">
          <cell r="A24">
            <v>18</v>
          </cell>
          <cell r="B24" t="str">
            <v>Kendaraan Roda 2 (dua)</v>
          </cell>
          <cell r="C24" t="str">
            <v>DA 674 L</v>
          </cell>
          <cell r="D24" t="str">
            <v>Honda Astrea</v>
          </cell>
          <cell r="E24" t="str">
            <v>MH1GGHA1SXK019574</v>
          </cell>
          <cell r="F24" t="str">
            <v>GGHAE-1019158</v>
          </cell>
          <cell r="G24">
            <v>175000</v>
          </cell>
          <cell r="H24">
            <v>180000</v>
          </cell>
          <cell r="I24" t="str">
            <v>T</v>
          </cell>
          <cell r="J24" t="str">
            <v>T</v>
          </cell>
          <cell r="K24">
            <v>908000</v>
          </cell>
          <cell r="L24">
            <v>1000000</v>
          </cell>
          <cell r="M24">
            <v>1192000</v>
          </cell>
          <cell r="O24">
            <v>1999</v>
          </cell>
        </row>
        <row r="25">
          <cell r="A25">
            <v>19</v>
          </cell>
          <cell r="B25" t="str">
            <v>Kendaraan Roda 2 (dua)</v>
          </cell>
          <cell r="C25" t="str">
            <v>DA 777 L</v>
          </cell>
          <cell r="D25" t="str">
            <v>Honda Astrea C 186</v>
          </cell>
          <cell r="E25" t="str">
            <v>GC222-78367</v>
          </cell>
          <cell r="F25" t="str">
            <v>GCE-1177575</v>
          </cell>
          <cell r="G25">
            <v>300000</v>
          </cell>
          <cell r="H25">
            <v>300000</v>
          </cell>
          <cell r="I25" t="str">
            <v>A</v>
          </cell>
          <cell r="J25" t="str">
            <v>A</v>
          </cell>
          <cell r="K25">
            <v>454000</v>
          </cell>
          <cell r="L25">
            <v>1000000</v>
          </cell>
          <cell r="M25">
            <v>1646000</v>
          </cell>
          <cell r="O25">
            <v>1990</v>
          </cell>
          <cell r="R25" t="str">
            <v>ADA</v>
          </cell>
        </row>
        <row r="26">
          <cell r="A26">
            <v>20</v>
          </cell>
          <cell r="B26" t="str">
            <v>Kendaraan Roda 2 (dua)</v>
          </cell>
          <cell r="C26" t="str">
            <v>DA 778 L</v>
          </cell>
          <cell r="D26" t="str">
            <v>Honda Astrea C 186</v>
          </cell>
          <cell r="E26" t="str">
            <v>GG222-78242</v>
          </cell>
          <cell r="F26" t="str">
            <v>GCE-1177587</v>
          </cell>
          <cell r="G26">
            <v>260000</v>
          </cell>
          <cell r="H26">
            <v>260000</v>
          </cell>
          <cell r="I26" t="str">
            <v>A</v>
          </cell>
          <cell r="J26" t="str">
            <v>A</v>
          </cell>
          <cell r="K26">
            <v>113500</v>
          </cell>
          <cell r="L26">
            <v>1000000</v>
          </cell>
          <cell r="M26">
            <v>1986500</v>
          </cell>
          <cell r="O26">
            <v>1990</v>
          </cell>
          <cell r="P26" t="str">
            <v>20-06-2014</v>
          </cell>
          <cell r="Q26" t="str">
            <v>20-06-2014</v>
          </cell>
          <cell r="R26" t="str">
            <v>ADA</v>
          </cell>
        </row>
        <row r="27">
          <cell r="A27">
            <v>21</v>
          </cell>
          <cell r="B27" t="str">
            <v>Kendaraan Roda 2 (dua)</v>
          </cell>
          <cell r="C27" t="str">
            <v>DA 503 LA</v>
          </cell>
          <cell r="D27" t="str">
            <v>Honda Astrea C 86</v>
          </cell>
          <cell r="E27" t="str">
            <v>MH1GF000RRK020837</v>
          </cell>
          <cell r="F27" t="str">
            <v>GFE-1020880</v>
          </cell>
          <cell r="G27">
            <v>280000</v>
          </cell>
          <cell r="H27">
            <v>280000</v>
          </cell>
          <cell r="I27" t="str">
            <v>A</v>
          </cell>
          <cell r="J27" t="str">
            <v>A</v>
          </cell>
          <cell r="K27">
            <v>659726.84268359386</v>
          </cell>
          <cell r="L27">
            <v>1000000</v>
          </cell>
          <cell r="M27">
            <v>2669964.3930976558</v>
          </cell>
          <cell r="O27">
            <v>1994</v>
          </cell>
          <cell r="P27">
            <v>40198</v>
          </cell>
          <cell r="Q27">
            <v>39833</v>
          </cell>
        </row>
        <row r="28">
          <cell r="A28">
            <v>22</v>
          </cell>
          <cell r="B28" t="str">
            <v>Kendaraan Roda 2 (dua)</v>
          </cell>
          <cell r="C28" t="str">
            <v>DA 501 LA</v>
          </cell>
          <cell r="D28" t="str">
            <v>Honda Astrea C 86</v>
          </cell>
          <cell r="E28" t="str">
            <v>MH1GF000RRK022002</v>
          </cell>
          <cell r="F28" t="str">
            <v>GFE-1022034</v>
          </cell>
          <cell r="G28">
            <v>350000</v>
          </cell>
          <cell r="H28">
            <v>350000</v>
          </cell>
          <cell r="I28" t="str">
            <v>T</v>
          </cell>
          <cell r="J28" t="str">
            <v>A</v>
          </cell>
          <cell r="K28">
            <v>173500</v>
          </cell>
          <cell r="L28">
            <v>1000000</v>
          </cell>
          <cell r="M28">
            <v>5926500</v>
          </cell>
          <cell r="O28">
            <v>1994</v>
          </cell>
        </row>
        <row r="29">
          <cell r="A29">
            <v>23</v>
          </cell>
          <cell r="B29" t="str">
            <v>Kendaraan Roda 2 (dua)</v>
          </cell>
          <cell r="C29" t="str">
            <v>DA 508 LA</v>
          </cell>
          <cell r="D29" t="str">
            <v>Honda Astrea Star</v>
          </cell>
          <cell r="E29" t="str">
            <v>MH1GF000RRK022015</v>
          </cell>
          <cell r="F29" t="str">
            <v>GFE-1022051</v>
          </cell>
          <cell r="G29">
            <v>240000</v>
          </cell>
          <cell r="H29">
            <v>240000</v>
          </cell>
          <cell r="I29" t="str">
            <v>A</v>
          </cell>
          <cell r="J29" t="str">
            <v>A</v>
          </cell>
          <cell r="K29">
            <v>142443.64140625001</v>
          </cell>
          <cell r="L29">
            <v>1000000</v>
          </cell>
          <cell r="M29">
            <v>3887132.4523437498</v>
          </cell>
          <cell r="O29">
            <v>1994</v>
          </cell>
          <cell r="P29" t="str">
            <v>20-01-2010</v>
          </cell>
          <cell r="Q29" t="str">
            <v>20-01-2010</v>
          </cell>
        </row>
        <row r="30">
          <cell r="A30">
            <v>24</v>
          </cell>
          <cell r="B30" t="str">
            <v>Kendaraan Roda 2 (dua)</v>
          </cell>
          <cell r="C30" t="str">
            <v>DA 822 L</v>
          </cell>
          <cell r="D30" t="str">
            <v>Honda Astrea Star</v>
          </cell>
          <cell r="E30" t="str">
            <v>GD002-01173</v>
          </cell>
          <cell r="F30" t="str">
            <v>GDE-1000557</v>
          </cell>
          <cell r="G30">
            <v>455000</v>
          </cell>
          <cell r="H30">
            <v>460000</v>
          </cell>
          <cell r="I30" t="str">
            <v>A</v>
          </cell>
          <cell r="J30" t="str">
            <v>A</v>
          </cell>
          <cell r="K30">
            <v>184000</v>
          </cell>
          <cell r="L30">
            <v>1000000</v>
          </cell>
          <cell r="M30">
            <v>6616000</v>
          </cell>
          <cell r="O30">
            <v>1995</v>
          </cell>
          <cell r="P30">
            <v>41555</v>
          </cell>
          <cell r="Q30">
            <v>40824</v>
          </cell>
        </row>
        <row r="31">
          <cell r="A31">
            <v>25</v>
          </cell>
          <cell r="B31" t="str">
            <v>Kendaraan Roda 2 (dua)</v>
          </cell>
          <cell r="C31" t="str">
            <v>DA 623 L</v>
          </cell>
          <cell r="D31" t="str">
            <v>Honda C 100</v>
          </cell>
          <cell r="E31" t="str">
            <v>MHINF00SSK024892</v>
          </cell>
          <cell r="F31" t="str">
            <v>NFE-1025017</v>
          </cell>
          <cell r="G31">
            <v>480000</v>
          </cell>
          <cell r="H31">
            <v>480000</v>
          </cell>
          <cell r="I31" t="str">
            <v>A</v>
          </cell>
          <cell r="J31" t="str">
            <v>A</v>
          </cell>
          <cell r="K31">
            <v>271000</v>
          </cell>
          <cell r="L31">
            <v>1000000</v>
          </cell>
          <cell r="M31">
            <v>12329000</v>
          </cell>
          <cell r="O31">
            <v>1995</v>
          </cell>
          <cell r="Q31" t="str">
            <v>26-07-2005</v>
          </cell>
        </row>
        <row r="32">
          <cell r="A32">
            <v>26</v>
          </cell>
          <cell r="B32" t="str">
            <v>Kendaraan Roda 2 (dua)</v>
          </cell>
          <cell r="C32" t="str">
            <v>DA 676 L</v>
          </cell>
          <cell r="D32" t="str">
            <v>Honda C 86</v>
          </cell>
          <cell r="E32" t="str">
            <v>MH166HA13XK019795</v>
          </cell>
          <cell r="F32" t="str">
            <v>GGHAE-1019657</v>
          </cell>
          <cell r="G32">
            <v>765000</v>
          </cell>
          <cell r="H32">
            <v>770000</v>
          </cell>
          <cell r="I32" t="str">
            <v>T</v>
          </cell>
          <cell r="J32" t="str">
            <v>T</v>
          </cell>
          <cell r="K32">
            <v>316620.875</v>
          </cell>
          <cell r="L32">
            <v>0</v>
          </cell>
          <cell r="M32">
            <v>5770741.625</v>
          </cell>
          <cell r="O32">
            <v>1999</v>
          </cell>
        </row>
        <row r="33">
          <cell r="A33">
            <v>27</v>
          </cell>
          <cell r="B33" t="str">
            <v>Kendaraan Roda 2 (dua)</v>
          </cell>
          <cell r="C33" t="str">
            <v>DA 510 LA</v>
          </cell>
          <cell r="D33" t="str">
            <v>Honda GL Pro</v>
          </cell>
          <cell r="E33" t="str">
            <v>MHIDF000SSK031292</v>
          </cell>
          <cell r="F33" t="str">
            <v>DFE-1031299</v>
          </cell>
          <cell r="G33">
            <v>350000</v>
          </cell>
          <cell r="H33">
            <v>350000</v>
          </cell>
          <cell r="I33" t="str">
            <v>A</v>
          </cell>
          <cell r="J33" t="str">
            <v>A</v>
          </cell>
          <cell r="K33">
            <v>150932.5</v>
          </cell>
          <cell r="L33">
            <v>1000000</v>
          </cell>
          <cell r="M33">
            <v>4444567.5</v>
          </cell>
          <cell r="O33">
            <v>1995</v>
          </cell>
          <cell r="P33">
            <v>38450</v>
          </cell>
          <cell r="Q33">
            <v>37719</v>
          </cell>
        </row>
        <row r="34">
          <cell r="A34">
            <v>28</v>
          </cell>
          <cell r="B34" t="str">
            <v>Kendaraan Roda 2 (dua)</v>
          </cell>
          <cell r="C34" t="str">
            <v>DA 704 LA</v>
          </cell>
          <cell r="D34" t="str">
            <v>Honda Kirana</v>
          </cell>
          <cell r="E34" t="str">
            <v>MH1JB31163</v>
          </cell>
          <cell r="F34">
            <v>-1036556</v>
          </cell>
          <cell r="G34">
            <v>650000</v>
          </cell>
          <cell r="H34">
            <v>650000</v>
          </cell>
          <cell r="I34" t="str">
            <v>T</v>
          </cell>
          <cell r="J34" t="str">
            <v>A</v>
          </cell>
          <cell r="K34">
            <v>131683.49205068359</v>
          </cell>
          <cell r="L34">
            <v>0</v>
          </cell>
          <cell r="M34">
            <v>4180549.3113282225</v>
          </cell>
          <cell r="O34">
            <v>2003</v>
          </cell>
        </row>
        <row r="35">
          <cell r="A35">
            <v>29</v>
          </cell>
          <cell r="B35" t="str">
            <v>Kendaraan Roda 2 (dua)</v>
          </cell>
          <cell r="C35" t="str">
            <v>DA 643 L</v>
          </cell>
          <cell r="D35" t="str">
            <v>Honda MCB</v>
          </cell>
          <cell r="E35" t="str">
            <v>MH1HABA15VK007390</v>
          </cell>
          <cell r="F35" t="str">
            <v>HABAE-1007435</v>
          </cell>
          <cell r="G35">
            <v>404809.60625000001</v>
          </cell>
          <cell r="H35">
            <v>410000</v>
          </cell>
          <cell r="I35" t="str">
            <v>A</v>
          </cell>
          <cell r="J35" t="str">
            <v>A</v>
          </cell>
          <cell r="K35">
            <v>132992.875</v>
          </cell>
          <cell r="L35">
            <v>1000000</v>
          </cell>
          <cell r="M35">
            <v>3266532.125</v>
          </cell>
          <cell r="O35">
            <v>1997</v>
          </cell>
          <cell r="P35">
            <v>41618</v>
          </cell>
          <cell r="Q35">
            <v>43079</v>
          </cell>
        </row>
        <row r="36">
          <cell r="A36">
            <v>30</v>
          </cell>
          <cell r="B36" t="str">
            <v>Kendaraan Roda 2 (dua)</v>
          </cell>
          <cell r="C36" t="str">
            <v>DA 705 LA</v>
          </cell>
          <cell r="D36" t="str">
            <v>Honda ND 125</v>
          </cell>
          <cell r="E36" t="str">
            <v>MH1JB31163K034566</v>
          </cell>
          <cell r="F36" t="str">
            <v>JB31E-1032917</v>
          </cell>
          <cell r="G36">
            <v>1425000</v>
          </cell>
          <cell r="H36">
            <v>1430000</v>
          </cell>
          <cell r="I36" t="str">
            <v>A</v>
          </cell>
          <cell r="J36" t="str">
            <v>A</v>
          </cell>
          <cell r="K36">
            <v>681000</v>
          </cell>
          <cell r="L36">
            <v>0</v>
          </cell>
          <cell r="M36">
            <v>2419000</v>
          </cell>
          <cell r="O36">
            <v>2003</v>
          </cell>
          <cell r="P36" t="str">
            <v>30-06-2013</v>
          </cell>
          <cell r="Q36" t="str">
            <v>30-06-2013</v>
          </cell>
          <cell r="R36" t="str">
            <v>ADA</v>
          </cell>
        </row>
        <row r="37">
          <cell r="A37">
            <v>31</v>
          </cell>
          <cell r="B37" t="str">
            <v>Kendaraan Roda 2 (dua)</v>
          </cell>
          <cell r="C37" t="str">
            <v>DA 787 L</v>
          </cell>
          <cell r="D37" t="str">
            <v>Honda Star</v>
          </cell>
          <cell r="E37" t="str">
            <v>GC229-83580</v>
          </cell>
          <cell r="F37" t="str">
            <v>GCE-1182581</v>
          </cell>
          <cell r="G37">
            <v>250000</v>
          </cell>
          <cell r="H37">
            <v>250000</v>
          </cell>
          <cell r="I37" t="str">
            <v>A</v>
          </cell>
          <cell r="J37" t="str">
            <v>A</v>
          </cell>
          <cell r="K37">
            <v>676817.72914062499</v>
          </cell>
          <cell r="L37">
            <v>0</v>
          </cell>
          <cell r="M37">
            <v>3880751.9927343749</v>
          </cell>
          <cell r="O37">
            <v>1990</v>
          </cell>
          <cell r="P37">
            <v>41608</v>
          </cell>
          <cell r="Q37">
            <v>41243</v>
          </cell>
        </row>
        <row r="38">
          <cell r="A38">
            <v>32</v>
          </cell>
          <cell r="B38" t="str">
            <v>Kendaraan Roda 2 (dua)</v>
          </cell>
          <cell r="C38" t="str">
            <v>DA 640 LA</v>
          </cell>
          <cell r="D38" t="str">
            <v>Honda Supra</v>
          </cell>
          <cell r="E38" t="str">
            <v>MHIKEV8122K276024</v>
          </cell>
          <cell r="F38" t="str">
            <v>KEV8E-1274587</v>
          </cell>
          <cell r="G38">
            <v>840000</v>
          </cell>
          <cell r="H38">
            <v>840000</v>
          </cell>
          <cell r="I38" t="str">
            <v>T</v>
          </cell>
          <cell r="J38" t="str">
            <v>A</v>
          </cell>
          <cell r="K38">
            <v>113500</v>
          </cell>
          <cell r="L38">
            <v>1000000</v>
          </cell>
          <cell r="M38">
            <v>1986500</v>
          </cell>
          <cell r="O38">
            <v>2002</v>
          </cell>
        </row>
        <row r="39">
          <cell r="A39">
            <v>33</v>
          </cell>
          <cell r="B39" t="str">
            <v>Kendaraan Roda 2 (dua)</v>
          </cell>
          <cell r="C39" t="str">
            <v>DA 641 L</v>
          </cell>
          <cell r="D39" t="str">
            <v>Honda Tiger</v>
          </cell>
          <cell r="E39">
            <v>0</v>
          </cell>
          <cell r="F39">
            <v>0</v>
          </cell>
          <cell r="G39">
            <v>560000</v>
          </cell>
          <cell r="H39">
            <v>560000</v>
          </cell>
          <cell r="I39" t="str">
            <v>T</v>
          </cell>
          <cell r="J39" t="str">
            <v>T</v>
          </cell>
          <cell r="K39">
            <v>67000</v>
          </cell>
          <cell r="L39">
            <v>0</v>
          </cell>
          <cell r="M39">
            <v>-67000</v>
          </cell>
          <cell r="O39">
            <v>2002</v>
          </cell>
        </row>
        <row r="40">
          <cell r="A40">
            <v>34</v>
          </cell>
          <cell r="B40" t="str">
            <v>Kendaraan Roda 2 (dua)</v>
          </cell>
          <cell r="C40" t="str">
            <v>DA 673 L</v>
          </cell>
          <cell r="D40" t="str">
            <v>Honda Win</v>
          </cell>
          <cell r="E40">
            <v>0</v>
          </cell>
          <cell r="F40">
            <v>0</v>
          </cell>
          <cell r="G40">
            <v>400000</v>
          </cell>
          <cell r="H40">
            <v>400000</v>
          </cell>
          <cell r="I40" t="str">
            <v>T</v>
          </cell>
          <cell r="J40" t="str">
            <v>T</v>
          </cell>
          <cell r="K40">
            <v>113500</v>
          </cell>
          <cell r="L40">
            <v>1000000</v>
          </cell>
          <cell r="M40">
            <v>1986500</v>
          </cell>
          <cell r="O40">
            <v>1998</v>
          </cell>
        </row>
        <row r="41">
          <cell r="A41">
            <v>35</v>
          </cell>
          <cell r="B41" t="str">
            <v>Kendaraan Roda 2 (dua)</v>
          </cell>
          <cell r="C41" t="str">
            <v>DA 857 L</v>
          </cell>
          <cell r="D41" t="str">
            <v>Honda Win</v>
          </cell>
          <cell r="E41">
            <v>0</v>
          </cell>
          <cell r="F41">
            <v>0</v>
          </cell>
          <cell r="G41">
            <v>280000</v>
          </cell>
          <cell r="H41">
            <v>280000</v>
          </cell>
          <cell r="I41" t="str">
            <v>T</v>
          </cell>
          <cell r="J41" t="str">
            <v>T</v>
          </cell>
          <cell r="K41">
            <v>142443.64140625001</v>
          </cell>
          <cell r="L41">
            <v>2000000</v>
          </cell>
          <cell r="M41">
            <v>2887132.4523437498</v>
          </cell>
          <cell r="O41">
            <v>1994</v>
          </cell>
        </row>
        <row r="42">
          <cell r="A42">
            <v>36</v>
          </cell>
          <cell r="B42" t="str">
            <v>Kendaraan Roda 2 (dua)</v>
          </cell>
          <cell r="C42" t="str">
            <v>DA 605 LA</v>
          </cell>
          <cell r="D42" t="str">
            <v>Honda Win</v>
          </cell>
          <cell r="E42" t="str">
            <v>MH1HABA1X1K058815</v>
          </cell>
          <cell r="F42" t="str">
            <v xml:space="preserve">HABAE-1058799 </v>
          </cell>
          <cell r="G42">
            <v>700000</v>
          </cell>
          <cell r="H42">
            <v>700000</v>
          </cell>
          <cell r="I42" t="str">
            <v>A</v>
          </cell>
          <cell r="J42" t="str">
            <v>A</v>
          </cell>
          <cell r="K42">
            <v>1318882.4943988184</v>
          </cell>
          <cell r="L42">
            <v>2000000</v>
          </cell>
          <cell r="M42">
            <v>207678.07771523297</v>
          </cell>
          <cell r="O42">
            <v>2001</v>
          </cell>
          <cell r="P42">
            <v>41129</v>
          </cell>
          <cell r="Q42">
            <v>42590</v>
          </cell>
        </row>
        <row r="43">
          <cell r="A43">
            <v>37</v>
          </cell>
          <cell r="B43" t="str">
            <v>Kendaraan Roda 2 (dua)</v>
          </cell>
          <cell r="C43" t="str">
            <v>DA 599 LA</v>
          </cell>
          <cell r="D43" t="str">
            <v>Honda Win / MCB</v>
          </cell>
          <cell r="E43" t="str">
            <v>MH1HABA101K058936</v>
          </cell>
          <cell r="F43" t="str">
            <v>HABAE-1058892</v>
          </cell>
          <cell r="G43">
            <v>600000</v>
          </cell>
          <cell r="H43">
            <v>600000</v>
          </cell>
          <cell r="I43" t="str">
            <v>T</v>
          </cell>
          <cell r="J43" t="str">
            <v>A</v>
          </cell>
          <cell r="K43">
            <v>184000</v>
          </cell>
          <cell r="L43">
            <v>1000000</v>
          </cell>
          <cell r="M43">
            <v>6616000</v>
          </cell>
          <cell r="O43">
            <v>2001</v>
          </cell>
          <cell r="R43" t="str">
            <v>ADA</v>
          </cell>
        </row>
        <row r="44">
          <cell r="A44">
            <v>38</v>
          </cell>
          <cell r="B44" t="str">
            <v>Kendaraan Roda 2 (dua)</v>
          </cell>
          <cell r="C44" t="str">
            <v>DA 773 L</v>
          </cell>
          <cell r="D44" t="str">
            <v>HONDA/ C86</v>
          </cell>
          <cell r="E44" t="str">
            <v>GC222-77992</v>
          </cell>
          <cell r="F44" t="str">
            <v>GCE-1176950</v>
          </cell>
          <cell r="G44">
            <v>180000</v>
          </cell>
          <cell r="H44">
            <v>180000</v>
          </cell>
          <cell r="I44" t="str">
            <v>A</v>
          </cell>
          <cell r="J44" t="str">
            <v>A</v>
          </cell>
          <cell r="K44">
            <v>141372.92203398439</v>
          </cell>
          <cell r="L44">
            <v>2000000</v>
          </cell>
          <cell r="M44">
            <v>2816821.8802316412</v>
          </cell>
          <cell r="O44">
            <v>1990</v>
          </cell>
          <cell r="P44" t="str">
            <v>20-06-2004</v>
          </cell>
          <cell r="Q44" t="str">
            <v>20-06-2001</v>
          </cell>
        </row>
        <row r="45">
          <cell r="A45">
            <v>39</v>
          </cell>
          <cell r="B45" t="str">
            <v>Kendaraan Roda 2 (dua)</v>
          </cell>
          <cell r="C45" t="str">
            <v>DA 836 LA</v>
          </cell>
          <cell r="D45" t="str">
            <v>Sanex</v>
          </cell>
          <cell r="E45" t="str">
            <v>LAWXEG0E1YA004719</v>
          </cell>
          <cell r="F45" t="str">
            <v>QJI50FMG-300001718</v>
          </cell>
          <cell r="G45">
            <v>255000.00000000003</v>
          </cell>
          <cell r="H45">
            <v>260000</v>
          </cell>
          <cell r="I45" t="str">
            <v>A</v>
          </cell>
          <cell r="J45" t="str">
            <v>A</v>
          </cell>
          <cell r="K45">
            <v>2206555.3273125002</v>
          </cell>
          <cell r="L45">
            <v>1000000</v>
          </cell>
          <cell r="M45">
            <v>4585418.7133125002</v>
          </cell>
          <cell r="O45">
            <v>2001</v>
          </cell>
          <cell r="P45" t="str">
            <v>17-10-2010</v>
          </cell>
          <cell r="Q45" t="str">
            <v>17-10-2007</v>
          </cell>
        </row>
        <row r="46">
          <cell r="A46">
            <v>40</v>
          </cell>
          <cell r="B46" t="str">
            <v>Kendaraan Roda 2 (dua)</v>
          </cell>
          <cell r="C46" t="str">
            <v>DA 582 AC</v>
          </cell>
          <cell r="D46" t="str">
            <v>Sanex</v>
          </cell>
          <cell r="E46" t="str">
            <v>LAWXEGOE-3YA007024</v>
          </cell>
          <cell r="F46" t="str">
            <v>QJI50FMG-300001551</v>
          </cell>
          <cell r="G46">
            <v>255000.00000000003</v>
          </cell>
          <cell r="H46">
            <v>260000</v>
          </cell>
          <cell r="I46" t="str">
            <v>A</v>
          </cell>
          <cell r="J46" t="str">
            <v>A</v>
          </cell>
          <cell r="K46">
            <v>347000</v>
          </cell>
          <cell r="L46">
            <v>1000000</v>
          </cell>
          <cell r="M46">
            <v>5753000</v>
          </cell>
          <cell r="O46">
            <v>2001</v>
          </cell>
          <cell r="P46" t="str">
            <v>17-10-2011</v>
          </cell>
          <cell r="Q46" t="str">
            <v>17-10-2011</v>
          </cell>
        </row>
        <row r="47">
          <cell r="A47">
            <v>41</v>
          </cell>
          <cell r="B47" t="str">
            <v>Kendaraan Roda 2 (dua)</v>
          </cell>
          <cell r="C47" t="str">
            <v>DA 626 AC</v>
          </cell>
          <cell r="D47" t="str">
            <v>Sanex</v>
          </cell>
          <cell r="E47" t="str">
            <v>LAWXEGOE-9YA006704</v>
          </cell>
          <cell r="F47" t="str">
            <v>OJ150FMG-300007202</v>
          </cell>
          <cell r="G47">
            <v>240000</v>
          </cell>
          <cell r="H47">
            <v>240000</v>
          </cell>
          <cell r="I47" t="str">
            <v>T</v>
          </cell>
          <cell r="J47" t="str">
            <v>A</v>
          </cell>
          <cell r="K47">
            <v>380000</v>
          </cell>
          <cell r="L47">
            <v>1000000</v>
          </cell>
          <cell r="M47">
            <v>6820000</v>
          </cell>
          <cell r="O47">
            <v>2001</v>
          </cell>
        </row>
        <row r="48">
          <cell r="A48">
            <v>42</v>
          </cell>
          <cell r="B48" t="str">
            <v>Kendaraan Roda 2 (dua)</v>
          </cell>
          <cell r="C48" t="str">
            <v>DA 624 AC</v>
          </cell>
          <cell r="D48" t="str">
            <v>Sanex</v>
          </cell>
          <cell r="E48" t="str">
            <v>LAWXEGOE-OYA007238</v>
          </cell>
          <cell r="F48" t="str">
            <v>QJ150FMG-30007568</v>
          </cell>
          <cell r="G48">
            <v>120000</v>
          </cell>
          <cell r="H48">
            <v>120000</v>
          </cell>
          <cell r="I48" t="str">
            <v>A</v>
          </cell>
          <cell r="J48" t="str">
            <v>A</v>
          </cell>
          <cell r="K48">
            <v>141372.92203398439</v>
          </cell>
          <cell r="L48">
            <v>1000000</v>
          </cell>
          <cell r="M48">
            <v>3816821.8802316412</v>
          </cell>
          <cell r="O48">
            <v>2001</v>
          </cell>
          <cell r="P48" t="str">
            <v>17-10-2009</v>
          </cell>
          <cell r="Q48" t="str">
            <v>17-10-2011</v>
          </cell>
          <cell r="R48" t="str">
            <v>ADA</v>
          </cell>
        </row>
        <row r="49">
          <cell r="A49">
            <v>43</v>
          </cell>
          <cell r="B49" t="str">
            <v>Kendaraan Roda 2 (dua)</v>
          </cell>
          <cell r="C49" t="str">
            <v>DA 575 AC</v>
          </cell>
          <cell r="D49" t="str">
            <v>Sanex Beta</v>
          </cell>
          <cell r="E49" t="str">
            <v>LAWXEGOE3YA006858</v>
          </cell>
          <cell r="F49" t="str">
            <v>QJI50PMG-300007427</v>
          </cell>
          <cell r="G49">
            <v>150000</v>
          </cell>
          <cell r="H49">
            <v>150000</v>
          </cell>
          <cell r="I49" t="str">
            <v>A</v>
          </cell>
          <cell r="J49" t="str">
            <v>A</v>
          </cell>
          <cell r="K49">
            <v>693357.29667968757</v>
          </cell>
          <cell r="L49">
            <v>0</v>
          </cell>
          <cell r="M49">
            <v>4084739.9923828123</v>
          </cell>
          <cell r="O49">
            <v>2001</v>
          </cell>
          <cell r="P49" t="str">
            <v>17-10-2011</v>
          </cell>
          <cell r="Q49" t="str">
            <v>17-10-2009</v>
          </cell>
          <cell r="R49" t="str">
            <v>ADA</v>
          </cell>
        </row>
        <row r="50">
          <cell r="A50">
            <v>44</v>
          </cell>
          <cell r="B50" t="str">
            <v>Kendaraan Roda 2 (dua)</v>
          </cell>
          <cell r="C50" t="str">
            <v>DA 580 AC</v>
          </cell>
          <cell r="D50" t="str">
            <v>Sanex Beta</v>
          </cell>
          <cell r="E50" t="str">
            <v>LAWXEGOE-6YA006997</v>
          </cell>
          <cell r="F50" t="str">
            <v>QJ150FMG-300007480</v>
          </cell>
          <cell r="G50">
            <v>180000</v>
          </cell>
          <cell r="H50">
            <v>180000</v>
          </cell>
          <cell r="I50" t="str">
            <v>A</v>
          </cell>
          <cell r="J50" t="str">
            <v>T</v>
          </cell>
          <cell r="K50">
            <v>138671.45933593751</v>
          </cell>
          <cell r="L50">
            <v>0</v>
          </cell>
          <cell r="M50">
            <v>4639425.8297265628</v>
          </cell>
          <cell r="O50">
            <v>2001</v>
          </cell>
          <cell r="P50" t="str">
            <v>17-10-2011</v>
          </cell>
          <cell r="Q50" t="str">
            <v>17-10-2009</v>
          </cell>
          <cell r="R50" t="str">
            <v>ADA</v>
          </cell>
        </row>
        <row r="51">
          <cell r="A51">
            <v>45</v>
          </cell>
          <cell r="B51" t="str">
            <v>Kendaraan Roda 2 (dua)</v>
          </cell>
          <cell r="C51" t="str">
            <v>DA 629 AC / 839 LA</v>
          </cell>
          <cell r="D51" t="str">
            <v>Sanex Beta</v>
          </cell>
          <cell r="E51" t="str">
            <v>LAWXEGOE9YA006539</v>
          </cell>
          <cell r="F51" t="str">
            <v>QJI50FMG-300007213</v>
          </cell>
          <cell r="G51">
            <v>135000</v>
          </cell>
          <cell r="H51">
            <v>140000</v>
          </cell>
          <cell r="I51" t="str">
            <v>A</v>
          </cell>
          <cell r="J51" t="str">
            <v>A</v>
          </cell>
          <cell r="K51">
            <v>131945.36853671877</v>
          </cell>
          <cell r="L51">
            <v>0</v>
          </cell>
          <cell r="M51">
            <v>4197745.8672445305</v>
          </cell>
          <cell r="O51">
            <v>2001</v>
          </cell>
          <cell r="P51" t="str">
            <v>17-10-2011</v>
          </cell>
          <cell r="Q51" t="str">
            <v>17-10-2009</v>
          </cell>
        </row>
        <row r="52">
          <cell r="A52">
            <v>46</v>
          </cell>
          <cell r="B52" t="str">
            <v>Kendaraan Roda 2 (dua)</v>
          </cell>
          <cell r="C52" t="str">
            <v>DA 623 AC</v>
          </cell>
          <cell r="D52" t="str">
            <v>Sanex Beta</v>
          </cell>
          <cell r="E52" t="str">
            <v>LAWXEGOE5YA006604</v>
          </cell>
          <cell r="F52" t="str">
            <v>QJI50FMG-300001263</v>
          </cell>
          <cell r="G52">
            <v>285000</v>
          </cell>
          <cell r="H52">
            <v>290000</v>
          </cell>
          <cell r="I52" t="str">
            <v>A</v>
          </cell>
          <cell r="J52" t="str">
            <v>A</v>
          </cell>
          <cell r="K52">
            <v>158500</v>
          </cell>
          <cell r="L52">
            <v>1000000</v>
          </cell>
          <cell r="M52">
            <v>4941500</v>
          </cell>
          <cell r="O52">
            <v>2001</v>
          </cell>
          <cell r="P52" t="str">
            <v>17-10-2011</v>
          </cell>
          <cell r="Q52" t="str">
            <v>17-10-2008</v>
          </cell>
          <cell r="R52" t="str">
            <v>ADA</v>
          </cell>
        </row>
        <row r="53">
          <cell r="A53">
            <v>47</v>
          </cell>
          <cell r="B53" t="str">
            <v>Kendaraan Roda 2 (dua)</v>
          </cell>
          <cell r="C53" t="str">
            <v>DA 578 AC</v>
          </cell>
          <cell r="D53" t="str">
            <v>Sanex Beta</v>
          </cell>
          <cell r="E53" t="str">
            <v>LAWXEGOEOYA006851</v>
          </cell>
          <cell r="F53" t="str">
            <v>QJI50FMG-300007456</v>
          </cell>
          <cell r="G53">
            <v>270000</v>
          </cell>
          <cell r="H53">
            <v>270000</v>
          </cell>
          <cell r="I53" t="str">
            <v>T</v>
          </cell>
          <cell r="J53" t="str">
            <v>A</v>
          </cell>
          <cell r="K53">
            <v>150932.5</v>
          </cell>
          <cell r="L53">
            <v>1000000</v>
          </cell>
          <cell r="M53">
            <v>4444567.5</v>
          </cell>
          <cell r="O53">
            <v>2001</v>
          </cell>
        </row>
        <row r="54">
          <cell r="A54">
            <v>48</v>
          </cell>
          <cell r="B54" t="str">
            <v>Kendaraan Roda 2 (dua)</v>
          </cell>
          <cell r="C54" t="str">
            <v>DA 581 AC</v>
          </cell>
          <cell r="D54" t="str">
            <v>Sanex Beta</v>
          </cell>
          <cell r="E54" t="str">
            <v>LAWXEGOE3YA006603</v>
          </cell>
          <cell r="F54" t="str">
            <v>QJI50FMG-300007214</v>
          </cell>
          <cell r="G54">
            <v>150000</v>
          </cell>
          <cell r="H54">
            <v>150000</v>
          </cell>
          <cell r="I54" t="str">
            <v>T</v>
          </cell>
          <cell r="J54" t="str">
            <v>A</v>
          </cell>
          <cell r="K54">
            <v>712218.20703125</v>
          </cell>
          <cell r="L54">
            <v>1000000</v>
          </cell>
          <cell r="M54">
            <v>3317357.88671875</v>
          </cell>
          <cell r="O54">
            <v>2001</v>
          </cell>
        </row>
        <row r="55">
          <cell r="A55">
            <v>49</v>
          </cell>
          <cell r="B55" t="str">
            <v>Kendaraan Roda 2 (dua)</v>
          </cell>
          <cell r="C55" t="str">
            <v>DA 834 LA</v>
          </cell>
          <cell r="D55" t="str">
            <v>Sanex Beta</v>
          </cell>
          <cell r="E55" t="str">
            <v>LAWXEGOE1YA006941</v>
          </cell>
          <cell r="F55" t="str">
            <v>QJ150FMG300007362</v>
          </cell>
          <cell r="G55">
            <v>255000.00000000003</v>
          </cell>
          <cell r="H55">
            <v>260000</v>
          </cell>
          <cell r="I55" t="str">
            <v>A</v>
          </cell>
          <cell r="J55" t="str">
            <v>A</v>
          </cell>
          <cell r="K55">
            <v>190000</v>
          </cell>
          <cell r="L55">
            <v>1000000</v>
          </cell>
          <cell r="M55">
            <v>7010000</v>
          </cell>
          <cell r="O55">
            <v>2001</v>
          </cell>
          <cell r="P55" t="str">
            <v>17-10-2011</v>
          </cell>
          <cell r="Q55" t="str">
            <v>17-10-2009</v>
          </cell>
        </row>
        <row r="56">
          <cell r="A56">
            <v>50</v>
          </cell>
          <cell r="B56" t="str">
            <v>Kendaraan Roda 2 (dua)</v>
          </cell>
          <cell r="C56" t="str">
            <v>DA 577 AC</v>
          </cell>
          <cell r="D56" t="str">
            <v>Sanex Beta</v>
          </cell>
          <cell r="E56" t="str">
            <v>LAWXEGOE6YA007003</v>
          </cell>
          <cell r="F56" t="str">
            <v>QJ150FMG-300001478</v>
          </cell>
          <cell r="G56">
            <v>150000</v>
          </cell>
          <cell r="H56">
            <v>150000</v>
          </cell>
          <cell r="I56" t="str">
            <v>T</v>
          </cell>
          <cell r="J56" t="str">
            <v>A</v>
          </cell>
          <cell r="K56">
            <v>164470</v>
          </cell>
          <cell r="L56">
            <v>1000000</v>
          </cell>
          <cell r="M56">
            <v>5333530</v>
          </cell>
          <cell r="O56">
            <v>2001</v>
          </cell>
        </row>
        <row r="57">
          <cell r="A57">
            <v>51</v>
          </cell>
          <cell r="B57" t="str">
            <v>Kendaraan Roda 2 (dua)</v>
          </cell>
          <cell r="C57" t="str">
            <v>DA 576 AC / DA 831 LA</v>
          </cell>
          <cell r="D57" t="str">
            <v>Sanex Beta</v>
          </cell>
          <cell r="E57" t="str">
            <v>LAWXEGOE8YA013577</v>
          </cell>
          <cell r="F57" t="str">
            <v>QJI50FMG-300012062</v>
          </cell>
          <cell r="G57">
            <v>285000</v>
          </cell>
          <cell r="H57">
            <v>290000</v>
          </cell>
          <cell r="I57" t="str">
            <v>A</v>
          </cell>
          <cell r="J57" t="str">
            <v>A</v>
          </cell>
          <cell r="K57">
            <v>986820</v>
          </cell>
          <cell r="L57">
            <v>1000000</v>
          </cell>
          <cell r="M57">
            <v>4511180</v>
          </cell>
          <cell r="O57">
            <v>2001</v>
          </cell>
          <cell r="P57" t="str">
            <v>17-10-2011</v>
          </cell>
          <cell r="Q57" t="str">
            <v>17-10-2010</v>
          </cell>
          <cell r="R57" t="str">
            <v>ADA</v>
          </cell>
        </row>
        <row r="58">
          <cell r="A58">
            <v>52</v>
          </cell>
          <cell r="B58" t="str">
            <v>Kendaraan Roda 2 (dua)</v>
          </cell>
          <cell r="C58" t="str">
            <v>DA 613 LA</v>
          </cell>
          <cell r="D58" t="str">
            <v>Sanex Gamma 97</v>
          </cell>
          <cell r="E58" t="str">
            <v>LAWKEGOE1YA-114670</v>
          </cell>
          <cell r="F58" t="str">
            <v>QJ50FMG300089287</v>
          </cell>
          <cell r="G58">
            <v>120000</v>
          </cell>
          <cell r="H58">
            <v>120000</v>
          </cell>
          <cell r="I58" t="str">
            <v>A</v>
          </cell>
          <cell r="J58" t="str">
            <v>A</v>
          </cell>
          <cell r="K58">
            <v>1151290</v>
          </cell>
          <cell r="L58">
            <v>1000000</v>
          </cell>
          <cell r="M58">
            <v>4346710</v>
          </cell>
          <cell r="O58">
            <v>2001</v>
          </cell>
          <cell r="P58" t="str">
            <v>31-01-2017</v>
          </cell>
          <cell r="Q58" t="str">
            <v>31-01-2014</v>
          </cell>
          <cell r="R58" t="str">
            <v>ADA</v>
          </cell>
        </row>
        <row r="59">
          <cell r="A59">
            <v>53</v>
          </cell>
          <cell r="B59" t="str">
            <v>Kendaraan Roda 2 (dua)</v>
          </cell>
          <cell r="C59" t="str">
            <v>DA 635 L</v>
          </cell>
          <cell r="D59" t="str">
            <v>Suzuki / A 100 X</v>
          </cell>
          <cell r="E59" t="str">
            <v>MHDA100VXTJ-313420</v>
          </cell>
          <cell r="F59" t="str">
            <v>A100-ID-200208</v>
          </cell>
          <cell r="G59">
            <v>245000.00000000003</v>
          </cell>
          <cell r="H59">
            <v>250000</v>
          </cell>
          <cell r="I59" t="str">
            <v>T</v>
          </cell>
          <cell r="J59" t="str">
            <v>A</v>
          </cell>
          <cell r="K59">
            <v>986820</v>
          </cell>
          <cell r="L59">
            <v>1000000</v>
          </cell>
          <cell r="M59">
            <v>4511180</v>
          </cell>
          <cell r="O59">
            <v>1996</v>
          </cell>
        </row>
        <row r="60">
          <cell r="A60">
            <v>54</v>
          </cell>
          <cell r="B60" t="str">
            <v>Kendaraan Roda 2 (dua)</v>
          </cell>
          <cell r="C60" t="str">
            <v>DA 629 L</v>
          </cell>
          <cell r="D60" t="str">
            <v>Suzuki A 100</v>
          </cell>
          <cell r="E60" t="str">
            <v>A100VCJ314651</v>
          </cell>
          <cell r="F60" t="str">
            <v>A100-ID-202027</v>
          </cell>
          <cell r="G60">
            <v>540000</v>
          </cell>
          <cell r="H60">
            <v>540000</v>
          </cell>
          <cell r="I60" t="str">
            <v>A</v>
          </cell>
          <cell r="J60" t="str">
            <v>A</v>
          </cell>
          <cell r="K60">
            <v>986820</v>
          </cell>
          <cell r="L60">
            <v>1000000</v>
          </cell>
          <cell r="M60">
            <v>4511180</v>
          </cell>
          <cell r="O60">
            <v>1996</v>
          </cell>
          <cell r="P60" t="str">
            <v>31-05-2016</v>
          </cell>
          <cell r="Q60" t="str">
            <v>31-05-2014</v>
          </cell>
          <cell r="R60" t="str">
            <v>ADA</v>
          </cell>
        </row>
        <row r="61">
          <cell r="A61">
            <v>55</v>
          </cell>
          <cell r="B61" t="str">
            <v>Kendaraan Roda 2 (dua)</v>
          </cell>
          <cell r="C61" t="str">
            <v>DA 611 L</v>
          </cell>
          <cell r="D61" t="str">
            <v>Suzuki A 100</v>
          </cell>
          <cell r="E61" t="str">
            <v>MHDA100VXTJ-305485</v>
          </cell>
          <cell r="F61" t="str">
            <v>A100-ID-192626</v>
          </cell>
          <cell r="G61">
            <v>400000</v>
          </cell>
          <cell r="H61">
            <v>400000</v>
          </cell>
          <cell r="I61" t="str">
            <v>A</v>
          </cell>
          <cell r="J61" t="str">
            <v>A</v>
          </cell>
          <cell r="K61">
            <v>328940</v>
          </cell>
          <cell r="L61">
            <v>1000000</v>
          </cell>
          <cell r="M61">
            <v>5169060</v>
          </cell>
          <cell r="O61">
            <v>1995</v>
          </cell>
          <cell r="P61">
            <v>40849</v>
          </cell>
          <cell r="Q61" t="str">
            <v>TDK ADA</v>
          </cell>
          <cell r="R61" t="str">
            <v>ADA</v>
          </cell>
        </row>
        <row r="62">
          <cell r="A62">
            <v>56</v>
          </cell>
          <cell r="B62" t="str">
            <v>Kendaraan Roda 2 (dua)</v>
          </cell>
          <cell r="C62" t="str">
            <v>DA 610 L</v>
          </cell>
          <cell r="D62" t="str">
            <v>Suzuki A 100</v>
          </cell>
          <cell r="E62" t="str">
            <v>MHDA100VXTJ305512</v>
          </cell>
          <cell r="F62" t="str">
            <v>A100ID193885</v>
          </cell>
          <cell r="G62">
            <v>320000</v>
          </cell>
          <cell r="H62">
            <v>320000</v>
          </cell>
          <cell r="I62" t="str">
            <v>T</v>
          </cell>
          <cell r="J62" t="str">
            <v>A</v>
          </cell>
          <cell r="K62">
            <v>328940</v>
          </cell>
          <cell r="L62">
            <v>1000000</v>
          </cell>
          <cell r="M62">
            <v>5169060</v>
          </cell>
          <cell r="O62">
            <v>1996</v>
          </cell>
        </row>
        <row r="63">
          <cell r="A63">
            <v>57</v>
          </cell>
          <cell r="B63" t="str">
            <v>Kendaraan Roda 2 (dua)</v>
          </cell>
          <cell r="C63" t="str">
            <v>DA 4391</v>
          </cell>
          <cell r="D63" t="str">
            <v>Suzuki A 100</v>
          </cell>
          <cell r="E63" t="str">
            <v>A100-240462</v>
          </cell>
          <cell r="F63" t="str">
            <v>A100-ID-127464</v>
          </cell>
          <cell r="G63">
            <v>150000</v>
          </cell>
          <cell r="H63">
            <v>150000</v>
          </cell>
          <cell r="I63" t="str">
            <v>T</v>
          </cell>
          <cell r="J63" t="str">
            <v>A</v>
          </cell>
          <cell r="K63">
            <v>454000</v>
          </cell>
          <cell r="L63">
            <v>1000000</v>
          </cell>
          <cell r="M63">
            <v>1646000</v>
          </cell>
          <cell r="O63">
            <v>1990</v>
          </cell>
        </row>
        <row r="64">
          <cell r="A64">
            <v>58</v>
          </cell>
          <cell r="B64" t="str">
            <v>Kendaraan Roda 2 (dua)</v>
          </cell>
          <cell r="C64" t="str">
            <v xml:space="preserve">DA 4388 </v>
          </cell>
          <cell r="D64" t="str">
            <v>Suzuki A 100</v>
          </cell>
          <cell r="E64" t="str">
            <v>A100-240424</v>
          </cell>
          <cell r="F64" t="str">
            <v>A100-ID-127957</v>
          </cell>
          <cell r="G64">
            <v>45000</v>
          </cell>
          <cell r="H64">
            <v>50000</v>
          </cell>
          <cell r="I64" t="str">
            <v>T</v>
          </cell>
          <cell r="J64" t="str">
            <v>A</v>
          </cell>
          <cell r="K64">
            <v>681000</v>
          </cell>
          <cell r="L64">
            <v>1000000</v>
          </cell>
          <cell r="M64">
            <v>1419000</v>
          </cell>
          <cell r="O64">
            <v>1990</v>
          </cell>
        </row>
        <row r="65">
          <cell r="A65">
            <v>59</v>
          </cell>
          <cell r="B65" t="str">
            <v>Kendaraan Roda 2 (dua)</v>
          </cell>
          <cell r="C65" t="str">
            <v>DA 521 LA</v>
          </cell>
          <cell r="D65" t="str">
            <v>Suzuki A 100 X</v>
          </cell>
          <cell r="E65" t="str">
            <v>MHDA100VXSJ289243</v>
          </cell>
          <cell r="F65" t="str">
            <v>A100IDI76408</v>
          </cell>
          <cell r="G65">
            <v>150000</v>
          </cell>
          <cell r="H65">
            <v>150000</v>
          </cell>
          <cell r="I65" t="str">
            <v>A</v>
          </cell>
          <cell r="J65" t="str">
            <v>T</v>
          </cell>
          <cell r="K65">
            <v>122458.00899695484</v>
          </cell>
          <cell r="L65">
            <v>1000000</v>
          </cell>
          <cell r="M65">
            <v>2574742.5908000353</v>
          </cell>
          <cell r="O65">
            <v>1995</v>
          </cell>
          <cell r="P65" t="str">
            <v>14-04-2010</v>
          </cell>
          <cell r="Q65" t="str">
            <v>14-04-2010</v>
          </cell>
          <cell r="R65" t="str">
            <v>ADA</v>
          </cell>
        </row>
        <row r="66">
          <cell r="A66">
            <v>60</v>
          </cell>
          <cell r="B66" t="str">
            <v>Kendaraan Roda 2 (dua)</v>
          </cell>
          <cell r="C66" t="str">
            <v>DA 574 L</v>
          </cell>
          <cell r="D66" t="str">
            <v>Suzuki A 100 X</v>
          </cell>
          <cell r="E66" t="str">
            <v>MHDA100JXTJ308271</v>
          </cell>
          <cell r="F66" t="str">
            <v>A100-10195396</v>
          </cell>
          <cell r="G66">
            <v>330000</v>
          </cell>
          <cell r="H66">
            <v>330000</v>
          </cell>
          <cell r="I66" t="str">
            <v>T</v>
          </cell>
          <cell r="J66" t="str">
            <v>T</v>
          </cell>
          <cell r="K66">
            <v>493410</v>
          </cell>
          <cell r="L66">
            <v>1000000</v>
          </cell>
          <cell r="M66">
            <v>5004590</v>
          </cell>
          <cell r="O66">
            <v>1996</v>
          </cell>
        </row>
        <row r="67">
          <cell r="A67">
            <v>61</v>
          </cell>
          <cell r="B67" t="str">
            <v>Kendaraan Roda 2 (dua)</v>
          </cell>
          <cell r="C67" t="str">
            <v>DA 838 LA</v>
          </cell>
          <cell r="D67" t="str">
            <v>Suzuki RC 100</v>
          </cell>
          <cell r="E67" t="str">
            <v>MHDRC100PRJ126541</v>
          </cell>
          <cell r="F67" t="str">
            <v>E104-ID-348487</v>
          </cell>
          <cell r="G67">
            <v>787500</v>
          </cell>
          <cell r="H67">
            <v>790000</v>
          </cell>
          <cell r="I67" t="str">
            <v>A</v>
          </cell>
          <cell r="J67" t="str">
            <v>A</v>
          </cell>
          <cell r="K67">
            <v>454000</v>
          </cell>
          <cell r="L67">
            <v>1000000</v>
          </cell>
          <cell r="M67">
            <v>1646000</v>
          </cell>
          <cell r="O67">
            <v>1994</v>
          </cell>
          <cell r="P67" t="str">
            <v>DLM PROSES</v>
          </cell>
          <cell r="Q67">
            <v>41918</v>
          </cell>
        </row>
        <row r="68">
          <cell r="A68">
            <v>62</v>
          </cell>
          <cell r="B68" t="str">
            <v>Kendaraan Roda 2 (dua)</v>
          </cell>
          <cell r="C68" t="str">
            <v>DA 849 LA</v>
          </cell>
          <cell r="D68" t="str">
            <v>Suzuki TRS 118</v>
          </cell>
          <cell r="E68" t="str">
            <v>TRS-75240</v>
          </cell>
          <cell r="F68" t="str">
            <v>F101-ID-132735</v>
          </cell>
          <cell r="G68">
            <v>700000</v>
          </cell>
          <cell r="H68">
            <v>700000</v>
          </cell>
          <cell r="I68" t="str">
            <v>A</v>
          </cell>
          <cell r="J68" t="str">
            <v>T</v>
          </cell>
          <cell r="K68">
            <v>122458.00899695484</v>
          </cell>
          <cell r="L68">
            <v>1000000</v>
          </cell>
          <cell r="M68">
            <v>2574742.5908000353</v>
          </cell>
          <cell r="O68">
            <v>1993</v>
          </cell>
        </row>
        <row r="69">
          <cell r="A69">
            <v>63</v>
          </cell>
          <cell r="B69" t="str">
            <v>Kendaraan Roda 2 (dua)</v>
          </cell>
          <cell r="C69" t="str">
            <v>DA 544 L</v>
          </cell>
          <cell r="D69" t="str">
            <v>Yamaha Alfa</v>
          </cell>
          <cell r="E69" t="str">
            <v>MH3-3AY008-SK895173</v>
          </cell>
          <cell r="F69" t="str">
            <v>3AY-740272</v>
          </cell>
          <cell r="G69">
            <v>225000</v>
          </cell>
          <cell r="H69">
            <v>230000</v>
          </cell>
          <cell r="I69" t="str">
            <v>T</v>
          </cell>
          <cell r="J69" t="str">
            <v>A</v>
          </cell>
          <cell r="K69">
            <v>657880</v>
          </cell>
          <cell r="L69">
            <v>1000000</v>
          </cell>
          <cell r="M69">
            <v>4840120</v>
          </cell>
          <cell r="O69">
            <v>1995</v>
          </cell>
        </row>
        <row r="70">
          <cell r="A70">
            <v>64</v>
          </cell>
          <cell r="B70" t="str">
            <v>Kendaraan Roda 2 (dua)</v>
          </cell>
          <cell r="C70" t="str">
            <v>DA 765 L</v>
          </cell>
          <cell r="D70" t="str">
            <v>Yamaha Alfa</v>
          </cell>
          <cell r="E70" t="str">
            <v>3AY-024901</v>
          </cell>
          <cell r="F70" t="str">
            <v>3FS-013681</v>
          </cell>
          <cell r="G70">
            <v>550000</v>
          </cell>
          <cell r="H70">
            <v>550000</v>
          </cell>
          <cell r="I70" t="str">
            <v>T</v>
          </cell>
          <cell r="J70" t="str">
            <v>A</v>
          </cell>
          <cell r="K70">
            <v>681000</v>
          </cell>
          <cell r="L70">
            <v>1000000</v>
          </cell>
          <cell r="M70">
            <v>1419000</v>
          </cell>
          <cell r="O70">
            <v>1988</v>
          </cell>
        </row>
        <row r="71">
          <cell r="A71">
            <v>65</v>
          </cell>
          <cell r="B71" t="str">
            <v>Kendaraan Roda 2 (dua)</v>
          </cell>
          <cell r="C71" t="str">
            <v>DA 508 L</v>
          </cell>
          <cell r="D71" t="str">
            <v>Yamaha Force One</v>
          </cell>
          <cell r="E71" t="str">
            <v>MH33XA004SK251942</v>
          </cell>
          <cell r="F71" t="str">
            <v>3XA157353</v>
          </cell>
          <cell r="G71">
            <v>400000</v>
          </cell>
          <cell r="H71">
            <v>400000</v>
          </cell>
          <cell r="I71" t="str">
            <v>T</v>
          </cell>
          <cell r="J71" t="str">
            <v>A</v>
          </cell>
          <cell r="K71">
            <v>657880</v>
          </cell>
          <cell r="L71">
            <v>0</v>
          </cell>
          <cell r="M71">
            <v>5840120</v>
          </cell>
          <cell r="O71">
            <v>1995</v>
          </cell>
        </row>
        <row r="72">
          <cell r="A72">
            <v>66</v>
          </cell>
          <cell r="B72" t="str">
            <v>Kendaraan Roda 2 (dua)</v>
          </cell>
          <cell r="C72" t="str">
            <v>DA 502 LA</v>
          </cell>
          <cell r="D72" t="str">
            <v>Yamaha RX S</v>
          </cell>
          <cell r="E72" t="str">
            <v>MH3-3HB005-RK113999</v>
          </cell>
          <cell r="F72" t="str">
            <v>3HB-091671</v>
          </cell>
          <cell r="G72">
            <v>180000</v>
          </cell>
          <cell r="H72">
            <v>180000</v>
          </cell>
          <cell r="I72" t="str">
            <v>T</v>
          </cell>
          <cell r="J72" t="str">
            <v>A</v>
          </cell>
          <cell r="K72">
            <v>188870.49765625002</v>
          </cell>
          <cell r="L72">
            <v>1000000</v>
          </cell>
          <cell r="M72">
            <v>6935829.3460937496</v>
          </cell>
          <cell r="O72">
            <v>1994</v>
          </cell>
          <cell r="P72">
            <v>40097</v>
          </cell>
          <cell r="Q72">
            <v>38636</v>
          </cell>
        </row>
        <row r="73">
          <cell r="A73">
            <v>67</v>
          </cell>
          <cell r="B73" t="str">
            <v>Kendaraan Roda 2 (dua)</v>
          </cell>
          <cell r="C73" t="str">
            <v>B 62236 JQ / DA 553 LA</v>
          </cell>
          <cell r="D73" t="str">
            <v>Yamaha Sigma</v>
          </cell>
          <cell r="E73" t="str">
            <v>MH33AY101XK115182</v>
          </cell>
          <cell r="F73" t="str">
            <v>3AY-839740</v>
          </cell>
          <cell r="G73">
            <v>455000</v>
          </cell>
          <cell r="H73">
            <v>460000</v>
          </cell>
          <cell r="I73" t="str">
            <v>A</v>
          </cell>
          <cell r="J73" t="str">
            <v>A</v>
          </cell>
          <cell r="K73">
            <v>113500</v>
          </cell>
          <cell r="L73">
            <v>1000000</v>
          </cell>
          <cell r="M73">
            <v>1986500</v>
          </cell>
          <cell r="O73">
            <v>1999</v>
          </cell>
          <cell r="P73" t="str">
            <v>23-08-2014</v>
          </cell>
          <cell r="Q73" t="str">
            <v>23-08-2012</v>
          </cell>
        </row>
        <row r="74">
          <cell r="A74">
            <v>68</v>
          </cell>
          <cell r="B74" t="str">
            <v>Kendaraan Roda 2 (dua)</v>
          </cell>
          <cell r="C74" t="str">
            <v>B 6260 JQ / DA 560 LA</v>
          </cell>
          <cell r="D74" t="str">
            <v>Yamaha Sigma</v>
          </cell>
          <cell r="E74" t="str">
            <v>MH33AY101XK114985</v>
          </cell>
          <cell r="F74" t="str">
            <v>3AY-839530</v>
          </cell>
          <cell r="G74">
            <v>315000</v>
          </cell>
          <cell r="H74">
            <v>320000</v>
          </cell>
          <cell r="I74" t="str">
            <v>A</v>
          </cell>
          <cell r="J74" t="str">
            <v>A</v>
          </cell>
          <cell r="K74">
            <v>135363.545828125</v>
          </cell>
          <cell r="L74">
            <v>1000000</v>
          </cell>
          <cell r="M74">
            <v>3422206.1760468744</v>
          </cell>
          <cell r="O74">
            <v>1999</v>
          </cell>
          <cell r="P74" t="str">
            <v>23-08-2009</v>
          </cell>
          <cell r="Q74" t="str">
            <v>23-08-2008</v>
          </cell>
          <cell r="R74" t="str">
            <v>ADA</v>
          </cell>
        </row>
        <row r="75">
          <cell r="A75">
            <v>69</v>
          </cell>
          <cell r="B75" t="str">
            <v>Kendaraan Roda 2 (dua)</v>
          </cell>
          <cell r="C75" t="str">
            <v>B 62203 JQ / DA 574 LA</v>
          </cell>
          <cell r="D75" t="str">
            <v>Yamaha Sigma</v>
          </cell>
          <cell r="E75" t="str">
            <v>MH33AY101XK115188</v>
          </cell>
          <cell r="F75" t="str">
            <v>3AY-839775</v>
          </cell>
          <cell r="G75">
            <v>385000</v>
          </cell>
          <cell r="H75">
            <v>390000</v>
          </cell>
          <cell r="I75" t="str">
            <v>A</v>
          </cell>
          <cell r="J75" t="str">
            <v>A</v>
          </cell>
          <cell r="K75">
            <v>490730.14139667689</v>
          </cell>
          <cell r="L75">
            <v>0</v>
          </cell>
          <cell r="M75">
            <v>3221438.8818812715</v>
          </cell>
          <cell r="O75">
            <v>1997</v>
          </cell>
          <cell r="P75" t="str">
            <v>23-08-2014</v>
          </cell>
          <cell r="Q75" t="str">
            <v>23-08-2010</v>
          </cell>
          <cell r="R75" t="str">
            <v>ADA</v>
          </cell>
        </row>
        <row r="76">
          <cell r="A76">
            <v>70</v>
          </cell>
          <cell r="B76" t="str">
            <v>Kendaraan Roda 2 (dua)</v>
          </cell>
          <cell r="C76" t="str">
            <v>B 5151 JQ / DA 557 LA</v>
          </cell>
          <cell r="D76" t="str">
            <v>Yamaha Sigma</v>
          </cell>
          <cell r="E76" t="str">
            <v>MH33AY101XK114894</v>
          </cell>
          <cell r="F76" t="str">
            <v>3AY-839469</v>
          </cell>
          <cell r="G76">
            <v>385000</v>
          </cell>
          <cell r="H76">
            <v>390000</v>
          </cell>
          <cell r="I76" t="str">
            <v>A</v>
          </cell>
          <cell r="J76" t="str">
            <v>A</v>
          </cell>
          <cell r="K76">
            <v>239796.81716342154</v>
          </cell>
          <cell r="L76">
            <v>1000000</v>
          </cell>
          <cell r="M76">
            <v>2286763.7549506295</v>
          </cell>
          <cell r="O76">
            <v>1997</v>
          </cell>
          <cell r="P76" t="str">
            <v>23-08-2014</v>
          </cell>
          <cell r="Q76" t="str">
            <v>23-08-2010</v>
          </cell>
        </row>
        <row r="77">
          <cell r="A77">
            <v>71</v>
          </cell>
          <cell r="B77" t="str">
            <v>Kendaraan Roda 2 (dua)</v>
          </cell>
          <cell r="C77" t="str">
            <v>B 6239 JQ / 554 LA</v>
          </cell>
          <cell r="D77" t="str">
            <v>Yamaha Sigma</v>
          </cell>
          <cell r="E77" t="str">
            <v>MH33AY101XK114799</v>
          </cell>
          <cell r="F77" t="str">
            <v>3AY-839344</v>
          </cell>
          <cell r="G77">
            <v>385000</v>
          </cell>
          <cell r="H77">
            <v>390000</v>
          </cell>
          <cell r="I77" t="str">
            <v>A</v>
          </cell>
          <cell r="J77" t="str">
            <v>A</v>
          </cell>
          <cell r="K77">
            <v>113970.80062007472</v>
          </cell>
          <cell r="L77">
            <v>1000000</v>
          </cell>
          <cell r="M77">
            <v>2017415.907384906</v>
          </cell>
          <cell r="O77">
            <v>1999</v>
          </cell>
          <cell r="P77" t="str">
            <v>23-08-2014</v>
          </cell>
          <cell r="Q77" t="str">
            <v>23-08-2014</v>
          </cell>
        </row>
        <row r="78">
          <cell r="A78">
            <v>72</v>
          </cell>
          <cell r="B78" t="str">
            <v>Kendaraan Roda 2 (dua)</v>
          </cell>
          <cell r="C78" t="str">
            <v>B 6255 JQ / DA 569 LA</v>
          </cell>
          <cell r="D78" t="str">
            <v>Yamaha Sigma</v>
          </cell>
          <cell r="E78" t="str">
            <v>MH33AY101XK114952</v>
          </cell>
          <cell r="F78" t="str">
            <v>3AY-839565</v>
          </cell>
          <cell r="G78">
            <v>630000</v>
          </cell>
          <cell r="H78">
            <v>630000</v>
          </cell>
          <cell r="I78" t="str">
            <v>A</v>
          </cell>
          <cell r="J78" t="str">
            <v>A</v>
          </cell>
          <cell r="K78">
            <v>119898.40858171077</v>
          </cell>
          <cell r="L78">
            <v>1000000</v>
          </cell>
          <cell r="M78">
            <v>2406662.1635323404</v>
          </cell>
          <cell r="O78">
            <v>1997</v>
          </cell>
          <cell r="P78" t="str">
            <v>23-08-2014</v>
          </cell>
          <cell r="Q78" t="str">
            <v>23-08-2014</v>
          </cell>
        </row>
        <row r="79">
          <cell r="A79">
            <v>73</v>
          </cell>
          <cell r="B79" t="str">
            <v>Kendaraan Roda 2 (dua)</v>
          </cell>
          <cell r="C79" t="str">
            <v>B 6202 JQ / DA 571 LA</v>
          </cell>
          <cell r="D79" t="str">
            <v>Yamaha Sigma</v>
          </cell>
          <cell r="E79" t="str">
            <v>MH33AY101XK115185</v>
          </cell>
          <cell r="F79" t="str">
            <v>3AY-839779</v>
          </cell>
          <cell r="G79">
            <v>840000</v>
          </cell>
          <cell r="H79">
            <v>840000</v>
          </cell>
          <cell r="I79" t="str">
            <v>A</v>
          </cell>
          <cell r="J79" t="str">
            <v>A</v>
          </cell>
          <cell r="K79">
            <v>1082908.366625</v>
          </cell>
          <cell r="L79">
            <v>0</v>
          </cell>
          <cell r="M79">
            <v>3474661.35525</v>
          </cell>
          <cell r="O79">
            <v>1997</v>
          </cell>
          <cell r="P79" t="str">
            <v>23-08-2014</v>
          </cell>
          <cell r="Q79" t="str">
            <v>23-08-2010</v>
          </cell>
        </row>
        <row r="80">
          <cell r="A80">
            <v>74</v>
          </cell>
          <cell r="B80" t="str">
            <v>Kendaraan Roda 2 (dua)</v>
          </cell>
          <cell r="C80" t="str">
            <v>B 6229 JQ / DA 576 LA</v>
          </cell>
          <cell r="D80" t="str">
            <v>Yamaha Sigma</v>
          </cell>
          <cell r="E80" t="str">
            <v>MH33AY101XK115190</v>
          </cell>
          <cell r="F80" t="str">
            <v>3AY-839777</v>
          </cell>
          <cell r="G80">
            <v>735000</v>
          </cell>
          <cell r="H80">
            <v>740000</v>
          </cell>
          <cell r="I80" t="str">
            <v>T</v>
          </cell>
          <cell r="J80" t="str">
            <v>A</v>
          </cell>
          <cell r="K80">
            <v>113500</v>
          </cell>
          <cell r="L80">
            <v>0</v>
          </cell>
          <cell r="M80">
            <v>2986500</v>
          </cell>
          <cell r="O80">
            <v>1997</v>
          </cell>
        </row>
        <row r="81">
          <cell r="A81">
            <v>75</v>
          </cell>
          <cell r="B81" t="str">
            <v>Kendaraan Roda 2 (dua)</v>
          </cell>
          <cell r="C81" t="str">
            <v>B 6194 JQ / DA 572 LA</v>
          </cell>
          <cell r="D81" t="str">
            <v>Yamaha Sigma</v>
          </cell>
          <cell r="E81" t="str">
            <v>MH33AY101XK115194</v>
          </cell>
          <cell r="F81" t="str">
            <v>3AY-839771</v>
          </cell>
          <cell r="G81">
            <v>770000</v>
          </cell>
          <cell r="H81">
            <v>770000</v>
          </cell>
          <cell r="I81" t="str">
            <v>A</v>
          </cell>
          <cell r="J81" t="str">
            <v>A</v>
          </cell>
          <cell r="K81">
            <v>951113.6422968749</v>
          </cell>
          <cell r="L81">
            <v>0</v>
          </cell>
          <cell r="M81">
            <v>5150149.0498906253</v>
          </cell>
          <cell r="O81">
            <v>1999</v>
          </cell>
          <cell r="P81" t="str">
            <v>23-08-2014</v>
          </cell>
          <cell r="Q81" t="str">
            <v>23-08-2010</v>
          </cell>
        </row>
        <row r="82">
          <cell r="A82">
            <v>76</v>
          </cell>
          <cell r="B82" t="str">
            <v>Kendaraan Roda 2 (dua)</v>
          </cell>
          <cell r="C82" t="str">
            <v>B 6184 JQ / DA 549 LA</v>
          </cell>
          <cell r="D82" t="str">
            <v>Yamaha Sigma</v>
          </cell>
          <cell r="E82" t="str">
            <v>MH3AY101XK115164</v>
          </cell>
          <cell r="F82" t="str">
            <v>3AY-839800</v>
          </cell>
          <cell r="G82">
            <v>420000</v>
          </cell>
          <cell r="H82">
            <v>420000</v>
          </cell>
          <cell r="I82" t="str">
            <v>A</v>
          </cell>
          <cell r="J82" t="str">
            <v>A</v>
          </cell>
          <cell r="K82">
            <v>119898.40858171077</v>
          </cell>
          <cell r="L82">
            <v>0</v>
          </cell>
          <cell r="M82">
            <v>3406662.1635323404</v>
          </cell>
          <cell r="O82">
            <v>1999</v>
          </cell>
          <cell r="P82" t="str">
            <v>23-08-2009</v>
          </cell>
          <cell r="Q82" t="str">
            <v>23-08-2009</v>
          </cell>
          <cell r="R82" t="str">
            <v>ADA</v>
          </cell>
        </row>
        <row r="83">
          <cell r="A83">
            <v>77</v>
          </cell>
          <cell r="B83" t="str">
            <v>Kendaraan Roda 2 (dua)</v>
          </cell>
          <cell r="C83" t="str">
            <v>B 6253 JQ / DA 555 LA</v>
          </cell>
          <cell r="D83" t="str">
            <v xml:space="preserve">Yamaha Sigma </v>
          </cell>
          <cell r="E83" t="str">
            <v>MH3-3AY101XK114753</v>
          </cell>
          <cell r="F83" t="str">
            <v>3AY-839399</v>
          </cell>
          <cell r="G83">
            <v>385000</v>
          </cell>
          <cell r="H83">
            <v>390000</v>
          </cell>
          <cell r="I83" t="str">
            <v>T</v>
          </cell>
          <cell r="J83" t="str">
            <v>A</v>
          </cell>
          <cell r="K83">
            <v>119898.40858171077</v>
          </cell>
          <cell r="L83">
            <v>0</v>
          </cell>
          <cell r="M83">
            <v>3406662.1635323404</v>
          </cell>
          <cell r="O83">
            <v>1999</v>
          </cell>
        </row>
        <row r="84">
          <cell r="A84">
            <v>78</v>
          </cell>
          <cell r="B84" t="str">
            <v>Kendaraan Roda 2 (dua)</v>
          </cell>
          <cell r="C84" t="str">
            <v>B 5158 JQ / DA 558 LA</v>
          </cell>
          <cell r="D84" t="str">
            <v xml:space="preserve">Yamaha Sigma </v>
          </cell>
          <cell r="E84" t="str">
            <v>MH3-3AY101XK114564</v>
          </cell>
          <cell r="F84" t="str">
            <v>3AY-839112</v>
          </cell>
          <cell r="G84">
            <v>280000</v>
          </cell>
          <cell r="H84">
            <v>280000</v>
          </cell>
          <cell r="I84" t="str">
            <v>A</v>
          </cell>
          <cell r="J84" t="str">
            <v>A</v>
          </cell>
          <cell r="K84">
            <v>671304.53996093757</v>
          </cell>
          <cell r="L84">
            <v>0</v>
          </cell>
          <cell r="M84">
            <v>3812755.9928515628</v>
          </cell>
          <cell r="O84">
            <v>1999</v>
          </cell>
          <cell r="P84" t="str">
            <v>23-08-2009</v>
          </cell>
          <cell r="Q84" t="str">
            <v>23-08-2009</v>
          </cell>
          <cell r="R84" t="str">
            <v>ADA</v>
          </cell>
        </row>
        <row r="85">
          <cell r="A85">
            <v>79</v>
          </cell>
          <cell r="B85" t="str">
            <v>Kendaraan Roda 2 (dua)</v>
          </cell>
          <cell r="C85" t="str">
            <v>B 6263 JQ / DA 562 LA</v>
          </cell>
          <cell r="D85" t="str">
            <v xml:space="preserve">Yamaha Sigma </v>
          </cell>
          <cell r="E85" t="str">
            <v>MH33AY101XK114788</v>
          </cell>
          <cell r="F85" t="str">
            <v>3AY-839388</v>
          </cell>
          <cell r="G85">
            <v>315000</v>
          </cell>
          <cell r="H85">
            <v>320000</v>
          </cell>
          <cell r="I85" t="str">
            <v>A</v>
          </cell>
          <cell r="J85" t="str">
            <v>A</v>
          </cell>
          <cell r="K85">
            <v>986820</v>
          </cell>
          <cell r="L85">
            <v>500000</v>
          </cell>
          <cell r="M85">
            <v>5011180</v>
          </cell>
          <cell r="O85">
            <v>1999</v>
          </cell>
          <cell r="P85" t="str">
            <v>23-08-2009</v>
          </cell>
          <cell r="Q85" t="str">
            <v>23-08-2009</v>
          </cell>
          <cell r="R85" t="str">
            <v>ADA</v>
          </cell>
        </row>
        <row r="86">
          <cell r="A86">
            <v>80</v>
          </cell>
          <cell r="B86" t="str">
            <v>Kendaraan Roda 2 (dua)</v>
          </cell>
          <cell r="C86" t="str">
            <v>B 6258 JQ / DA 548 LA</v>
          </cell>
          <cell r="D86" t="str">
            <v xml:space="preserve">Yamaha Sigma </v>
          </cell>
          <cell r="E86" t="str">
            <v>MH33AY101XK114704</v>
          </cell>
          <cell r="F86" t="str">
            <v>3AY-839906</v>
          </cell>
          <cell r="G86">
            <v>560000</v>
          </cell>
          <cell r="H86">
            <v>560000</v>
          </cell>
          <cell r="I86" t="str">
            <v>A</v>
          </cell>
          <cell r="J86" t="str">
            <v>A</v>
          </cell>
          <cell r="K86">
            <v>986820</v>
          </cell>
          <cell r="L86">
            <v>500000</v>
          </cell>
          <cell r="M86">
            <v>5011180</v>
          </cell>
          <cell r="O86">
            <v>1999</v>
          </cell>
          <cell r="P86" t="str">
            <v>23-08-2009</v>
          </cell>
          <cell r="Q86" t="str">
            <v>23-08-2009</v>
          </cell>
          <cell r="R86" t="str">
            <v>ADA</v>
          </cell>
        </row>
        <row r="87">
          <cell r="A87">
            <v>81</v>
          </cell>
          <cell r="B87" t="str">
            <v>Kendaraan Roda 2 (dua)</v>
          </cell>
          <cell r="C87" t="str">
            <v>B 6232 JQ / DA 577 LA</v>
          </cell>
          <cell r="D87" t="str">
            <v xml:space="preserve">Yamaha Sigma </v>
          </cell>
          <cell r="E87" t="str">
            <v>MH33AY101XK114541</v>
          </cell>
          <cell r="F87" t="str">
            <v>3AY-839121</v>
          </cell>
          <cell r="G87">
            <v>595000</v>
          </cell>
          <cell r="H87">
            <v>600000</v>
          </cell>
          <cell r="I87" t="str">
            <v>A</v>
          </cell>
          <cell r="J87" t="str">
            <v>A</v>
          </cell>
          <cell r="K87">
            <v>454000</v>
          </cell>
          <cell r="L87">
            <v>500000</v>
          </cell>
          <cell r="M87">
            <v>2146000</v>
          </cell>
          <cell r="O87">
            <v>1999</v>
          </cell>
          <cell r="P87" t="str">
            <v>23-08-2009</v>
          </cell>
          <cell r="Q87" t="str">
            <v>23-08-2009</v>
          </cell>
        </row>
        <row r="88">
          <cell r="A88">
            <v>82</v>
          </cell>
          <cell r="B88" t="str">
            <v>Kendaraan Roda 2 (dua)</v>
          </cell>
          <cell r="C88" t="str">
            <v>B 6243 JQ / DA 579 LA</v>
          </cell>
          <cell r="D88" t="str">
            <v xml:space="preserve">Yamaha Sigma </v>
          </cell>
          <cell r="E88" t="str">
            <v>MH33AY101XK114857</v>
          </cell>
          <cell r="F88" t="str">
            <v>3AY-839486</v>
          </cell>
          <cell r="G88">
            <v>700000</v>
          </cell>
          <cell r="H88">
            <v>700000</v>
          </cell>
          <cell r="I88" t="str">
            <v>A</v>
          </cell>
          <cell r="J88" t="str">
            <v>A</v>
          </cell>
          <cell r="K88">
            <v>328940</v>
          </cell>
          <cell r="L88">
            <v>500000</v>
          </cell>
          <cell r="M88">
            <v>5669060</v>
          </cell>
          <cell r="O88">
            <v>1999</v>
          </cell>
          <cell r="P88" t="str">
            <v>23-08-2014</v>
          </cell>
          <cell r="Q88" t="str">
            <v>23-08-2013</v>
          </cell>
          <cell r="R88" t="str">
            <v>ADA</v>
          </cell>
        </row>
        <row r="89">
          <cell r="A89">
            <v>83</v>
          </cell>
          <cell r="B89" t="str">
            <v>Kendaraan Roda 2 (dua)</v>
          </cell>
          <cell r="C89" t="str">
            <v>B 6241 JQ / DA 583 LA</v>
          </cell>
          <cell r="D89" t="str">
            <v xml:space="preserve">Yamaha Sigma </v>
          </cell>
          <cell r="E89" t="str">
            <v>MH33AY101XK115173</v>
          </cell>
          <cell r="F89" t="str">
            <v>3AY-839707</v>
          </cell>
          <cell r="G89">
            <v>385000</v>
          </cell>
          <cell r="H89">
            <v>390000</v>
          </cell>
          <cell r="I89" t="str">
            <v>A</v>
          </cell>
          <cell r="J89" t="str">
            <v>A</v>
          </cell>
          <cell r="K89">
            <v>822350</v>
          </cell>
          <cell r="L89">
            <v>500000</v>
          </cell>
          <cell r="M89">
            <v>5175650</v>
          </cell>
          <cell r="O89">
            <v>1999</v>
          </cell>
          <cell r="P89" t="str">
            <v>23-08-2014</v>
          </cell>
          <cell r="Q89" t="str">
            <v>23-08-2013</v>
          </cell>
        </row>
        <row r="90">
          <cell r="A90">
            <v>84</v>
          </cell>
          <cell r="B90" t="str">
            <v>Kendaraan Roda 2 (dua)</v>
          </cell>
          <cell r="C90" t="str">
            <v>B 6248 JQ / DA 550 LA</v>
          </cell>
          <cell r="D90" t="str">
            <v xml:space="preserve">Yamaha Sigma </v>
          </cell>
          <cell r="E90" t="str">
            <v>MH33AY101XK115181</v>
          </cell>
          <cell r="F90" t="str">
            <v>3AY-839781</v>
          </cell>
          <cell r="G90">
            <v>770000</v>
          </cell>
          <cell r="H90">
            <v>770000</v>
          </cell>
          <cell r="I90" t="str">
            <v>A</v>
          </cell>
          <cell r="J90" t="str">
            <v>A</v>
          </cell>
          <cell r="K90">
            <v>164470</v>
          </cell>
          <cell r="L90">
            <v>500000</v>
          </cell>
          <cell r="M90">
            <v>5833530</v>
          </cell>
          <cell r="O90">
            <v>1999</v>
          </cell>
          <cell r="P90" t="str">
            <v>23-08-2009</v>
          </cell>
          <cell r="Q90" t="str">
            <v>23-08-2009</v>
          </cell>
          <cell r="R90" t="str">
            <v>ADA</v>
          </cell>
        </row>
        <row r="91">
          <cell r="A91">
            <v>85</v>
          </cell>
          <cell r="B91" t="str">
            <v>Kendaraan Roda 2 (dua)</v>
          </cell>
          <cell r="C91" t="str">
            <v>B 6234 JQ / DA 556 LA</v>
          </cell>
          <cell r="D91" t="str">
            <v>Yamaha Sigma V 100 E</v>
          </cell>
          <cell r="E91" t="str">
            <v>3AY-839346</v>
          </cell>
          <cell r="F91" t="str">
            <v>MH3-3AY101XK114797</v>
          </cell>
          <cell r="G91">
            <v>700000</v>
          </cell>
          <cell r="H91">
            <v>700000</v>
          </cell>
          <cell r="I91" t="str">
            <v>A</v>
          </cell>
          <cell r="J91" t="str">
            <v>A</v>
          </cell>
          <cell r="K91">
            <v>822350</v>
          </cell>
          <cell r="L91">
            <v>500000</v>
          </cell>
          <cell r="M91">
            <v>5175650</v>
          </cell>
          <cell r="O91">
            <v>1999</v>
          </cell>
          <cell r="P91" t="str">
            <v>23-08-2009</v>
          </cell>
          <cell r="Q91" t="str">
            <v>23-08-2009</v>
          </cell>
          <cell r="R91" t="str">
            <v>ADA</v>
          </cell>
        </row>
        <row r="92">
          <cell r="A92">
            <v>86</v>
          </cell>
          <cell r="B92" t="str">
            <v>Kendaraan Roda 2 (dua)</v>
          </cell>
          <cell r="C92" t="str">
            <v>DA 506 L</v>
          </cell>
          <cell r="D92" t="str">
            <v>Yamaha V 110 E alfa</v>
          </cell>
          <cell r="E92" t="str">
            <v>MH33AY008SK876160</v>
          </cell>
          <cell r="F92" t="str">
            <v>3AY-726942</v>
          </cell>
          <cell r="G92">
            <v>525000</v>
          </cell>
          <cell r="H92">
            <v>530000</v>
          </cell>
          <cell r="I92" t="str">
            <v>A</v>
          </cell>
          <cell r="J92" t="str">
            <v>T</v>
          </cell>
          <cell r="O92">
            <v>1995</v>
          </cell>
          <cell r="P92">
            <v>40032</v>
          </cell>
          <cell r="Q92">
            <v>40397</v>
          </cell>
        </row>
        <row r="93">
          <cell r="A93">
            <v>87</v>
          </cell>
          <cell r="B93" t="str">
            <v>Kendaraan Roda 3 (tiga)</v>
          </cell>
          <cell r="C93" t="str">
            <v>DA 974 L</v>
          </cell>
          <cell r="D93" t="str">
            <v xml:space="preserve">Minerva MX </v>
          </cell>
          <cell r="E93" t="str">
            <v>MGUBLT15M7K-000-254</v>
          </cell>
          <cell r="F93" t="str">
            <v>MX162FMJ-9780-0090</v>
          </cell>
          <cell r="G93">
            <v>720000</v>
          </cell>
          <cell r="H93">
            <v>720000</v>
          </cell>
          <cell r="I93" t="str">
            <v>T</v>
          </cell>
          <cell r="J93" t="str">
            <v>A</v>
          </cell>
          <cell r="K93">
            <v>827250</v>
          </cell>
          <cell r="L93">
            <v>10000000</v>
          </cell>
          <cell r="M93">
            <v>28122750</v>
          </cell>
          <cell r="O93">
            <v>2007</v>
          </cell>
        </row>
        <row r="94">
          <cell r="A94">
            <v>88</v>
          </cell>
          <cell r="B94" t="str">
            <v>Kendaraan Roda 4 (empat)</v>
          </cell>
          <cell r="C94" t="str">
            <v>DA 55 L</v>
          </cell>
          <cell r="D94" t="str">
            <v>Chevrolet Optra</v>
          </cell>
          <cell r="E94" t="str">
            <v>KLANF193L4H103580</v>
          </cell>
          <cell r="F94" t="str">
            <v>T18SED003679</v>
          </cell>
          <cell r="G94">
            <v>27839999.999999996</v>
          </cell>
          <cell r="H94">
            <v>27840000</v>
          </cell>
          <cell r="I94" t="str">
            <v>A</v>
          </cell>
          <cell r="J94" t="str">
            <v>A</v>
          </cell>
          <cell r="K94">
            <v>865725</v>
          </cell>
          <cell r="L94">
            <v>30000000</v>
          </cell>
          <cell r="M94">
            <v>10649275</v>
          </cell>
          <cell r="O94">
            <v>2004</v>
          </cell>
          <cell r="P94" t="str">
            <v>14-08-2014</v>
          </cell>
          <cell r="Q94" t="str">
            <v>14-08-2014</v>
          </cell>
          <cell r="R94" t="str">
            <v>ADA</v>
          </cell>
        </row>
        <row r="95">
          <cell r="A95">
            <v>89</v>
          </cell>
          <cell r="B95" t="str">
            <v>Kendaraan Roda 4 (empat)</v>
          </cell>
          <cell r="C95" t="str">
            <v>DA 961 L</v>
          </cell>
          <cell r="D95" t="str">
            <v>ford / Ranger / Doeble Garden Pick up</v>
          </cell>
          <cell r="E95" t="str">
            <v>KLANF193L4H103580</v>
          </cell>
          <cell r="F95" t="str">
            <v>T18SED003679</v>
          </cell>
          <cell r="G95">
            <v>38920000</v>
          </cell>
          <cell r="H95">
            <v>38920000</v>
          </cell>
          <cell r="I95" t="str">
            <v>A</v>
          </cell>
          <cell r="J95" t="str">
            <v>A</v>
          </cell>
          <cell r="K95">
            <v>858000</v>
          </cell>
          <cell r="L95">
            <v>10000000</v>
          </cell>
          <cell r="M95">
            <v>30142000</v>
          </cell>
          <cell r="O95">
            <v>2004</v>
          </cell>
          <cell r="P95" t="str">
            <v>21-08-2014</v>
          </cell>
          <cell r="Q95" t="str">
            <v>21-08-2013</v>
          </cell>
          <cell r="R95" t="str">
            <v>ADA</v>
          </cell>
        </row>
        <row r="96">
          <cell r="A96">
            <v>90</v>
          </cell>
          <cell r="B96" t="str">
            <v>Kendaraan Roda 4 (empat)</v>
          </cell>
          <cell r="C96" t="str">
            <v>DA 700 AX</v>
          </cell>
          <cell r="D96" t="str">
            <v>Jeep CJ7</v>
          </cell>
          <cell r="E96" t="str">
            <v>JON93E-0056912</v>
          </cell>
          <cell r="F96" t="str">
            <v>JO56912</v>
          </cell>
          <cell r="G96">
            <v>2200000</v>
          </cell>
          <cell r="H96">
            <v>2200000</v>
          </cell>
          <cell r="I96" t="str">
            <v>A</v>
          </cell>
          <cell r="J96" t="str">
            <v>A</v>
          </cell>
          <cell r="K96">
            <v>827250</v>
          </cell>
          <cell r="L96">
            <v>5000000</v>
          </cell>
          <cell r="M96">
            <v>33122750</v>
          </cell>
          <cell r="O96">
            <v>1980</v>
          </cell>
          <cell r="P96" t="str">
            <v>22-10-2003</v>
          </cell>
          <cell r="Q96" t="str">
            <v>22-10-1999</v>
          </cell>
        </row>
        <row r="97">
          <cell r="A97">
            <v>91</v>
          </cell>
          <cell r="B97" t="str">
            <v>Kendaraan Roda 4 (empat)</v>
          </cell>
          <cell r="C97" t="str">
            <v>DA 215 L</v>
          </cell>
          <cell r="D97" t="str">
            <v>Suzuki Carry</v>
          </cell>
          <cell r="E97" t="str">
            <v>MHYESL410620536</v>
          </cell>
          <cell r="F97" t="str">
            <v>F10A-ID-620536</v>
          </cell>
          <cell r="G97">
            <v>7790000</v>
          </cell>
          <cell r="H97">
            <v>7790000</v>
          </cell>
          <cell r="I97" t="str">
            <v>A</v>
          </cell>
          <cell r="J97" t="str">
            <v>A</v>
          </cell>
          <cell r="K97">
            <v>1683000</v>
          </cell>
          <cell r="L97">
            <v>20000000</v>
          </cell>
          <cell r="M97">
            <v>117317000</v>
          </cell>
          <cell r="O97">
            <v>2001</v>
          </cell>
          <cell r="P97" t="str">
            <v>31-05-2014</v>
          </cell>
          <cell r="Q97" t="str">
            <v>31-05-2016</v>
          </cell>
          <cell r="R97" t="str">
            <v>ADA</v>
          </cell>
        </row>
        <row r="98">
          <cell r="A98">
            <v>92</v>
          </cell>
          <cell r="B98" t="str">
            <v>Kendaraan Roda 4 (empat)</v>
          </cell>
          <cell r="C98" t="str">
            <v>DA 211 L</v>
          </cell>
          <cell r="D98" t="str">
            <v xml:space="preserve">Suzuki Carry </v>
          </cell>
          <cell r="E98" t="str">
            <v>MHYES4101J - 620561</v>
          </cell>
          <cell r="F98" t="str">
            <v>F10A-ID- 620561</v>
          </cell>
          <cell r="G98">
            <v>10906000.000000002</v>
          </cell>
          <cell r="H98">
            <v>10910000</v>
          </cell>
          <cell r="I98" t="str">
            <v>A</v>
          </cell>
          <cell r="J98" t="str">
            <v>A</v>
          </cell>
          <cell r="K98">
            <v>1169466.6322951759</v>
          </cell>
          <cell r="L98">
            <v>25000000</v>
          </cell>
          <cell r="M98">
            <v>35594975.520716548</v>
          </cell>
          <cell r="O98">
            <v>2001</v>
          </cell>
          <cell r="P98" t="str">
            <v>31-05-2014</v>
          </cell>
          <cell r="Q98" t="str">
            <v>31-05-2016</v>
          </cell>
          <cell r="R98" t="str">
            <v>ADA</v>
          </cell>
        </row>
        <row r="99">
          <cell r="A99">
            <v>93</v>
          </cell>
          <cell r="B99" t="str">
            <v>Kendaraan Roda 4 (empat)</v>
          </cell>
          <cell r="C99" t="str">
            <v>Da 18 / 341 L</v>
          </cell>
          <cell r="D99" t="str">
            <v>Suzuki Carry Futura</v>
          </cell>
          <cell r="E99" t="str">
            <v>MHDESL416XJ-503898</v>
          </cell>
          <cell r="F99" t="str">
            <v>G16A-IA-503898</v>
          </cell>
          <cell r="G99">
            <v>2906050.0000000005</v>
          </cell>
          <cell r="H99">
            <v>2910000</v>
          </cell>
          <cell r="I99" t="str">
            <v>A</v>
          </cell>
          <cell r="J99" t="str">
            <v>A</v>
          </cell>
          <cell r="K99">
            <v>847595.0553584781</v>
          </cell>
          <cell r="L99">
            <v>15000000</v>
          </cell>
          <cell r="M99">
            <v>24458741.968540065</v>
          </cell>
          <cell r="O99">
            <v>1999</v>
          </cell>
        </row>
        <row r="100">
          <cell r="A100">
            <v>94</v>
          </cell>
          <cell r="B100" t="str">
            <v>Kendaraan Roda 4 (empat)</v>
          </cell>
          <cell r="C100" t="str">
            <v>DA 216 L</v>
          </cell>
          <cell r="D100" t="str">
            <v>Suzuki Carry ST 100</v>
          </cell>
          <cell r="E100" t="str">
            <v>MHYESL4101J-620531</v>
          </cell>
          <cell r="F100" t="str">
            <v>F10A-ID-620531</v>
          </cell>
          <cell r="G100">
            <v>9020000</v>
          </cell>
          <cell r="H100">
            <v>9020000</v>
          </cell>
          <cell r="I100" t="str">
            <v>A</v>
          </cell>
          <cell r="J100" t="str">
            <v>A</v>
          </cell>
          <cell r="K100">
            <v>6011474.5863281246</v>
          </cell>
          <cell r="L100">
            <v>10000000</v>
          </cell>
          <cell r="M100">
            <v>47941519.898046874</v>
          </cell>
          <cell r="O100">
            <v>2001</v>
          </cell>
          <cell r="P100" t="str">
            <v>31-05-2016</v>
          </cell>
          <cell r="Q100" t="str">
            <v>31-05-2014</v>
          </cell>
          <cell r="R100" t="str">
            <v>ADA</v>
          </cell>
        </row>
        <row r="101">
          <cell r="A101">
            <v>95</v>
          </cell>
          <cell r="B101" t="str">
            <v>Kendaraan Roda 4 (empat)</v>
          </cell>
          <cell r="C101" t="str">
            <v>DA 213 L</v>
          </cell>
          <cell r="D101" t="str">
            <v>Suzuki Carry T</v>
          </cell>
          <cell r="E101" t="str">
            <v>MHYESL4101J-619357</v>
          </cell>
          <cell r="F101" t="str">
            <v>F10A-ID-G19357</v>
          </cell>
          <cell r="G101">
            <v>10906000.000000002</v>
          </cell>
          <cell r="H101">
            <v>10910000</v>
          </cell>
          <cell r="I101" t="str">
            <v>A</v>
          </cell>
          <cell r="J101" t="str">
            <v>A</v>
          </cell>
          <cell r="K101">
            <v>1024351.7057060844</v>
          </cell>
          <cell r="L101">
            <v>20000000</v>
          </cell>
          <cell r="M101">
            <v>31065762.008032881</v>
          </cell>
          <cell r="O101">
            <v>2001</v>
          </cell>
          <cell r="P101" t="str">
            <v>31-05-2016</v>
          </cell>
          <cell r="Q101" t="str">
            <v>DLM PROSES</v>
          </cell>
          <cell r="R101" t="str">
            <v>ADA</v>
          </cell>
        </row>
        <row r="102">
          <cell r="A102">
            <v>96</v>
          </cell>
          <cell r="B102" t="str">
            <v>Kendaraan Roda 4 (empat)</v>
          </cell>
          <cell r="C102" t="str">
            <v>DA 975 LA</v>
          </cell>
          <cell r="D102" t="str">
            <v>Toyota KF 50</v>
          </cell>
          <cell r="E102" t="str">
            <v>MHF21KF5000192306</v>
          </cell>
          <cell r="F102" t="str">
            <v>5K-9278161</v>
          </cell>
          <cell r="G102">
            <v>9592949.1726562493</v>
          </cell>
          <cell r="H102">
            <v>9600000</v>
          </cell>
          <cell r="I102" t="str">
            <v>A</v>
          </cell>
          <cell r="J102" t="str">
            <v>A</v>
          </cell>
          <cell r="K102">
            <v>858000</v>
          </cell>
          <cell r="L102">
            <v>15000000</v>
          </cell>
          <cell r="M102">
            <v>25142000</v>
          </cell>
          <cell r="O102">
            <v>1995</v>
          </cell>
          <cell r="P102">
            <v>40364</v>
          </cell>
          <cell r="Q102">
            <v>39999</v>
          </cell>
          <cell r="R102" t="str">
            <v>ADA</v>
          </cell>
        </row>
        <row r="103">
          <cell r="A103">
            <v>97</v>
          </cell>
          <cell r="B103" t="str">
            <v>Kendaraan Roda 4 (empat)</v>
          </cell>
          <cell r="C103" t="str">
            <v>DA 221 L</v>
          </cell>
          <cell r="D103" t="str">
            <v>Toyota KF 60</v>
          </cell>
          <cell r="E103" t="str">
            <v>MHF31KF60Y0009806</v>
          </cell>
          <cell r="F103" t="str">
            <v>7K-0374857</v>
          </cell>
          <cell r="G103">
            <v>20880000</v>
          </cell>
          <cell r="H103">
            <v>20880000</v>
          </cell>
          <cell r="I103" t="str">
            <v>A</v>
          </cell>
          <cell r="J103" t="str">
            <v>A</v>
          </cell>
          <cell r="K103">
            <v>1683000</v>
          </cell>
          <cell r="L103">
            <v>20000000</v>
          </cell>
          <cell r="M103">
            <v>74317000</v>
          </cell>
          <cell r="O103">
            <v>2000</v>
          </cell>
          <cell r="P103" t="str">
            <v>31-05-2011</v>
          </cell>
          <cell r="Q103" t="str">
            <v>31-05-2007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0">
          <cell r="A10">
            <v>1</v>
          </cell>
          <cell r="B10" t="str">
            <v>SYAHRIAN</v>
          </cell>
          <cell r="F10" t="str">
            <v>Swasta</v>
          </cell>
          <cell r="G10" t="str">
            <v>Jl. Sum-Sum</v>
          </cell>
          <cell r="H10" t="str">
            <v>63010 3120 9680 005</v>
          </cell>
          <cell r="I10" t="str">
            <v>0852 5125 6347</v>
          </cell>
          <cell r="J10">
            <v>1</v>
          </cell>
        </row>
        <row r="11">
          <cell r="A11">
            <v>2</v>
          </cell>
          <cell r="B11" t="str">
            <v>ALIYANSYAH</v>
          </cell>
          <cell r="F11" t="str">
            <v>Swasta</v>
          </cell>
          <cell r="G11" t="str">
            <v>Bajuin</v>
          </cell>
          <cell r="H11" t="str">
            <v>63011 0110 2630 001</v>
          </cell>
          <cell r="I11" t="str">
            <v>0852 4812 2229</v>
          </cell>
          <cell r="K11">
            <v>2</v>
          </cell>
        </row>
        <row r="12">
          <cell r="A12">
            <v>3</v>
          </cell>
          <cell r="B12" t="str">
            <v>SUGIANOR</v>
          </cell>
          <cell r="F12" t="str">
            <v>Petani/Pekebun</v>
          </cell>
          <cell r="G12" t="str">
            <v>Jl. Akasia Ds Sarikandi Kurau</v>
          </cell>
          <cell r="H12" t="str">
            <v>63010 4080 2730 004</v>
          </cell>
          <cell r="I12" t="str">
            <v>0813 4481 4014</v>
          </cell>
          <cell r="J12">
            <v>3</v>
          </cell>
        </row>
        <row r="13">
          <cell r="A13">
            <v>4</v>
          </cell>
          <cell r="B13" t="str">
            <v>H. BADRUL ANWAR</v>
          </cell>
          <cell r="F13" t="str">
            <v>Pensiunan</v>
          </cell>
          <cell r="G13" t="str">
            <v>Jl. Perintis I RT.17 Pelaihari</v>
          </cell>
          <cell r="H13" t="str">
            <v>63010 3171 2570 001</v>
          </cell>
          <cell r="I13" t="str">
            <v>0812 5136 4811</v>
          </cell>
          <cell r="K13">
            <v>4</v>
          </cell>
        </row>
        <row r="14">
          <cell r="A14">
            <v>5</v>
          </cell>
          <cell r="B14" t="str">
            <v>HENDERI HUGRAHA</v>
          </cell>
          <cell r="F14" t="str">
            <v>Karyawan Swasta</v>
          </cell>
          <cell r="G14" t="str">
            <v>Jl. KH. Achmad Nawawi RT.1 Plh</v>
          </cell>
          <cell r="H14" t="str">
            <v>63010 3091 2840 005</v>
          </cell>
          <cell r="I14" t="str">
            <v>0853 4989 0086</v>
          </cell>
          <cell r="J14">
            <v>5</v>
          </cell>
        </row>
        <row r="15">
          <cell r="A15">
            <v>6</v>
          </cell>
          <cell r="B15" t="str">
            <v>SURADI</v>
          </cell>
          <cell r="F15" t="str">
            <v>Petani</v>
          </cell>
          <cell r="G15" t="str">
            <v>Jl. Mawar RT.004/001 Pelaihari</v>
          </cell>
          <cell r="H15" t="str">
            <v>63010 3200 3600 001</v>
          </cell>
          <cell r="K15">
            <v>6</v>
          </cell>
        </row>
        <row r="16">
          <cell r="A16">
            <v>7</v>
          </cell>
          <cell r="B16" t="str">
            <v>SUNARI</v>
          </cell>
          <cell r="F16" t="str">
            <v>Swasta</v>
          </cell>
          <cell r="G16" t="str">
            <v>Desa Telaga RT.4/2 Pelaihari</v>
          </cell>
          <cell r="H16" t="str">
            <v>5904 1831 0040</v>
          </cell>
          <cell r="I16" t="str">
            <v>0852 5297 4795</v>
          </cell>
          <cell r="J16">
            <v>7</v>
          </cell>
        </row>
        <row r="17">
          <cell r="A17">
            <v>8</v>
          </cell>
          <cell r="B17" t="str">
            <v>DIYANI</v>
          </cell>
          <cell r="F17" t="str">
            <v>Perdagangan</v>
          </cell>
          <cell r="G17" t="str">
            <v>Ds. Tanjung Kampung RT.5 Bajuin</v>
          </cell>
          <cell r="H17" t="str">
            <v>63011 0051 1770 001</v>
          </cell>
          <cell r="I17" t="str">
            <v>0853 4827 3310</v>
          </cell>
          <cell r="K17">
            <v>8</v>
          </cell>
        </row>
        <row r="18">
          <cell r="A18">
            <v>9</v>
          </cell>
          <cell r="B18" t="str">
            <v>HASANI</v>
          </cell>
          <cell r="F18" t="str">
            <v>PNS</v>
          </cell>
          <cell r="G18" t="str">
            <v>Jl. Junjung Buih RT.15 Sarang Halang</v>
          </cell>
          <cell r="H18" t="str">
            <v>63010 3200 1760 007</v>
          </cell>
          <cell r="I18" t="str">
            <v>0813 4866 8216</v>
          </cell>
          <cell r="J18">
            <v>9</v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  <cell r="K33" t="str">
            <v/>
          </cell>
        </row>
      </sheetData>
      <sheetData sheetId="18">
        <row r="10">
          <cell r="A10">
            <v>1</v>
          </cell>
          <cell r="B10" t="str">
            <v>MASRUDI</v>
          </cell>
          <cell r="F10" t="str">
            <v>PNS</v>
          </cell>
          <cell r="G10" t="str">
            <v>Jl. Manunggal RT.XI Karang Taruna</v>
          </cell>
          <cell r="H10" t="str">
            <v>63010 3150 9610 002</v>
          </cell>
          <cell r="I10" t="str">
            <v>0819 5377 6464</v>
          </cell>
          <cell r="J10">
            <v>1</v>
          </cell>
        </row>
        <row r="11">
          <cell r="A11">
            <v>2</v>
          </cell>
          <cell r="B11" t="str">
            <v>IWAN PERSADA</v>
          </cell>
          <cell r="F11" t="str">
            <v>PNS</v>
          </cell>
          <cell r="G11" t="str">
            <v>Jl. A. Yani Gg. Telaga Budi</v>
          </cell>
          <cell r="H11" t="str">
            <v>63010 3020 1680 003</v>
          </cell>
          <cell r="I11" t="str">
            <v>0813 4975 7645</v>
          </cell>
          <cell r="K11">
            <v>2</v>
          </cell>
        </row>
        <row r="12">
          <cell r="A12">
            <v>3</v>
          </cell>
          <cell r="B12" t="str">
            <v>MURHARTOYO</v>
          </cell>
          <cell r="F12" t="str">
            <v>PNS</v>
          </cell>
          <cell r="G12" t="str">
            <v>Jl. Bumi Jaya RT.4/4 Sarang Halang</v>
          </cell>
          <cell r="H12" t="str">
            <v>63010 3200 3830 008</v>
          </cell>
          <cell r="I12" t="str">
            <v>0821 5177 3943</v>
          </cell>
          <cell r="J12">
            <v>3</v>
          </cell>
        </row>
        <row r="13">
          <cell r="A13">
            <v>4</v>
          </cell>
          <cell r="B13" t="str">
            <v>DESI PUSPITA SARI</v>
          </cell>
          <cell r="F13" t="str">
            <v>PELAJAR/MHS</v>
          </cell>
          <cell r="G13" t="str">
            <v>JL.TELUK BARU 008/003 KARANG TARUNA</v>
          </cell>
          <cell r="H13" t="str">
            <v>63010 349129 10004</v>
          </cell>
          <cell r="K13">
            <v>4</v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  <cell r="K33" t="str">
            <v/>
          </cell>
        </row>
      </sheetData>
      <sheetData sheetId="19">
        <row r="10">
          <cell r="A10">
            <v>1</v>
          </cell>
          <cell r="B10" t="str">
            <v>HJ.ISPRIANTI</v>
          </cell>
          <cell r="F10" t="str">
            <v>-</v>
          </cell>
          <cell r="G10" t="str">
            <v>DURIAN BUNGKUK 011/04, BATU AMPAR</v>
          </cell>
          <cell r="H10" t="str">
            <v>630109 411268 0001</v>
          </cell>
          <cell r="J10">
            <v>1</v>
          </cell>
        </row>
        <row r="11">
          <cell r="A11">
            <v>2</v>
          </cell>
          <cell r="B11" t="str">
            <v>YAYUL</v>
          </cell>
          <cell r="F11" t="str">
            <v>PETANI/PEKEBUN</v>
          </cell>
          <cell r="G11" t="str">
            <v>DS.SUKA RAMAH 015/003 PANYIPATAN</v>
          </cell>
          <cell r="H11" t="str">
            <v>630106 030382 0002</v>
          </cell>
          <cell r="K11">
            <v>2</v>
          </cell>
        </row>
        <row r="12">
          <cell r="A12">
            <v>3</v>
          </cell>
          <cell r="B12" t="str">
            <v>ZAINAL ABIDIN</v>
          </cell>
          <cell r="F12" t="str">
            <v>WIRASWASTA</v>
          </cell>
          <cell r="G12" t="str">
            <v>KOMP.CIP BLOK F</v>
          </cell>
          <cell r="H12" t="str">
            <v>630103 101067 0004</v>
          </cell>
          <cell r="J12">
            <v>3</v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  <cell r="K33" t="str">
            <v/>
          </cell>
        </row>
      </sheetData>
      <sheetData sheetId="20">
        <row r="10">
          <cell r="A10">
            <v>1</v>
          </cell>
          <cell r="B10" t="str">
            <v>AKHMAD ZAKI YAMANI</v>
          </cell>
          <cell r="F10" t="str">
            <v>Swasta</v>
          </cell>
          <cell r="G10" t="str">
            <v>Desa Srikandi</v>
          </cell>
          <cell r="H10" t="str">
            <v>75101830181</v>
          </cell>
          <cell r="I10" t="str">
            <v>0821 4970 8450</v>
          </cell>
          <cell r="J10">
            <v>1</v>
          </cell>
        </row>
        <row r="11">
          <cell r="A11">
            <v>2</v>
          </cell>
          <cell r="B11" t="str">
            <v>AUDAH JASTANIAH</v>
          </cell>
          <cell r="F11" t="str">
            <v>PRT</v>
          </cell>
          <cell r="G11" t="str">
            <v>Jl. Pasar Hewan No. 10 RT. 04/02 Pelaihari</v>
          </cell>
          <cell r="H11" t="str">
            <v>63010 3440 5820 001</v>
          </cell>
          <cell r="I11" t="str">
            <v>0852 4986 8622</v>
          </cell>
          <cell r="K11">
            <v>2</v>
          </cell>
        </row>
        <row r="12">
          <cell r="A12">
            <v>3</v>
          </cell>
          <cell r="B12" t="str">
            <v>DEDI ISKANDAR</v>
          </cell>
          <cell r="F12" t="str">
            <v>Karyawan Swasta</v>
          </cell>
          <cell r="G12" t="str">
            <v>Desa Ketapang RT.01/01 Kec. Bajuin</v>
          </cell>
          <cell r="H12" t="str">
            <v xml:space="preserve">63011 0131 2820 001 </v>
          </cell>
          <cell r="I12" t="str">
            <v>0852 5152 0004</v>
          </cell>
          <cell r="J12">
            <v>3</v>
          </cell>
        </row>
        <row r="13">
          <cell r="A13">
            <v>4</v>
          </cell>
          <cell r="B13" t="str">
            <v>MOH YUSUF</v>
          </cell>
          <cell r="F13" t="str">
            <v>Guru</v>
          </cell>
          <cell r="G13" t="str">
            <v>Jl. Niaga II Pelaihari</v>
          </cell>
          <cell r="H13" t="str">
            <v>63010 3030 4620 001</v>
          </cell>
          <cell r="I13" t="str">
            <v>0853 4932 8844</v>
          </cell>
          <cell r="K13">
            <v>4</v>
          </cell>
        </row>
        <row r="14">
          <cell r="A14">
            <v>5</v>
          </cell>
          <cell r="B14" t="str">
            <v>MUHAMMAD RAHMAT</v>
          </cell>
          <cell r="F14" t="str">
            <v>PNS</v>
          </cell>
          <cell r="G14" t="str">
            <v>Ds. Sungai Riam RT.11/5 Pelaihari</v>
          </cell>
          <cell r="H14" t="str">
            <v>63010 3200 5690 001</v>
          </cell>
          <cell r="J14">
            <v>5</v>
          </cell>
        </row>
        <row r="15">
          <cell r="A15">
            <v>6</v>
          </cell>
          <cell r="B15" t="str">
            <v>IWAN PERSADA</v>
          </cell>
          <cell r="F15" t="str">
            <v>PNS</v>
          </cell>
          <cell r="G15" t="str">
            <v>Jl. A. Yani Gg. Telaga Budi</v>
          </cell>
          <cell r="H15" t="str">
            <v>63010 3020 1680 003</v>
          </cell>
          <cell r="I15" t="str">
            <v>0813 4975 7645</v>
          </cell>
          <cell r="K15">
            <v>6</v>
          </cell>
        </row>
        <row r="16">
          <cell r="A16">
            <v>7</v>
          </cell>
          <cell r="B16" t="str">
            <v>WARJO</v>
          </cell>
          <cell r="F16" t="str">
            <v>Tukang Batu</v>
          </cell>
          <cell r="G16" t="str">
            <v>Jl. KH. Mansyur RT.14/4 Angsau</v>
          </cell>
          <cell r="H16" t="str">
            <v>63010 3120 2600 004</v>
          </cell>
          <cell r="I16" t="str">
            <v>0852 4874 1249</v>
          </cell>
          <cell r="J16">
            <v>7</v>
          </cell>
        </row>
        <row r="17">
          <cell r="A17">
            <v>8</v>
          </cell>
          <cell r="B17" t="str">
            <v>YANA SURYANA</v>
          </cell>
          <cell r="F17" t="str">
            <v>Karyawan Honorer</v>
          </cell>
          <cell r="G17" t="str">
            <v>Jl. Atilam RT.8/4 Pabahanan</v>
          </cell>
          <cell r="H17" t="str">
            <v>63010 3311 0840 004</v>
          </cell>
          <cell r="I17" t="str">
            <v>0878 1569 5011</v>
          </cell>
          <cell r="K17">
            <v>8</v>
          </cell>
        </row>
        <row r="18">
          <cell r="A18">
            <v>9</v>
          </cell>
          <cell r="B18" t="str">
            <v>JUMRIANSYAH</v>
          </cell>
          <cell r="F18" t="str">
            <v>Karyawan Swasta</v>
          </cell>
          <cell r="G18" t="str">
            <v>Jl. Telaga Daim Kel. Karang Taruna</v>
          </cell>
          <cell r="H18" t="str">
            <v>63010 3160 6760 004</v>
          </cell>
          <cell r="I18" t="str">
            <v>0852 5124 4952</v>
          </cell>
          <cell r="J18">
            <v>9</v>
          </cell>
        </row>
        <row r="19">
          <cell r="A19">
            <v>10</v>
          </cell>
          <cell r="B19" t="str">
            <v>PAIMIN</v>
          </cell>
          <cell r="F19" t="str">
            <v>Wiraswasta</v>
          </cell>
          <cell r="G19" t="str">
            <v>Jl. P.Senopati RT.10B/4 Bumi Jaya</v>
          </cell>
          <cell r="H19" t="str">
            <v>7406 1831 1110</v>
          </cell>
          <cell r="I19" t="str">
            <v>0813 4932 6198</v>
          </cell>
          <cell r="K19">
            <v>10</v>
          </cell>
        </row>
        <row r="20">
          <cell r="A20">
            <v>11</v>
          </cell>
          <cell r="B20" t="str">
            <v>H. BADRUL ANWAR</v>
          </cell>
          <cell r="F20" t="str">
            <v>Pensiunan</v>
          </cell>
          <cell r="G20" t="str">
            <v>Jl. Perintis I RT.17/6 Pelaihari</v>
          </cell>
          <cell r="H20" t="str">
            <v>63010 3171 2570 001</v>
          </cell>
          <cell r="I20" t="str">
            <v>0812 5136 4811</v>
          </cell>
          <cell r="J20">
            <v>11</v>
          </cell>
        </row>
        <row r="21">
          <cell r="A21">
            <v>12</v>
          </cell>
          <cell r="B21" t="str">
            <v>AMIR MAHMUD</v>
          </cell>
          <cell r="F21" t="str">
            <v>Karyawan Swasta</v>
          </cell>
          <cell r="G21" t="str">
            <v>Jl. Ambawang RT.4/3 Sarang Halang</v>
          </cell>
          <cell r="H21" t="str">
            <v>63010 3230 3800 005</v>
          </cell>
          <cell r="I21" t="str">
            <v>0852 4816 2898</v>
          </cell>
          <cell r="K21">
            <v>12</v>
          </cell>
        </row>
        <row r="22">
          <cell r="A22">
            <v>13</v>
          </cell>
          <cell r="B22" t="str">
            <v>ABDUL MUIN</v>
          </cell>
          <cell r="F22" t="str">
            <v>Petani</v>
          </cell>
          <cell r="G22" t="str">
            <v>Jl. Atilam RT.5/2 Kunyit - Bajuin</v>
          </cell>
          <cell r="H22" t="str">
            <v>63011 0100 8610 001</v>
          </cell>
          <cell r="J22">
            <v>13</v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  <cell r="K33" t="str">
            <v/>
          </cell>
        </row>
      </sheetData>
      <sheetData sheetId="21">
        <row r="10">
          <cell r="A10">
            <v>1</v>
          </cell>
          <cell r="B10" t="str">
            <v>DIDI ISKANDAR</v>
          </cell>
          <cell r="F10" t="str">
            <v>Karyawan Swasta</v>
          </cell>
          <cell r="G10" t="str">
            <v>Ds. Ketapang 01/01 Bajuin</v>
          </cell>
          <cell r="H10" t="str">
            <v>63011 0131 2820 001</v>
          </cell>
          <cell r="I10" t="str">
            <v>0852 5152 0004</v>
          </cell>
          <cell r="J10">
            <v>1</v>
          </cell>
        </row>
        <row r="11">
          <cell r="A11">
            <v>2</v>
          </cell>
          <cell r="B11" t="str">
            <v>HJ. AMINAH</v>
          </cell>
          <cell r="F11" t="str">
            <v>Ibu Rumah Tangga</v>
          </cell>
          <cell r="G11" t="str">
            <v>Jl. P. Antasari RT.5/2</v>
          </cell>
          <cell r="H11" t="str">
            <v>63010 3511 1530 001</v>
          </cell>
          <cell r="I11" t="str">
            <v>0852 8541 9610</v>
          </cell>
          <cell r="K11">
            <v>2</v>
          </cell>
        </row>
        <row r="12">
          <cell r="A12">
            <v>3</v>
          </cell>
          <cell r="B12" t="str">
            <v>AKHMAD ZAKI YAMANI</v>
          </cell>
          <cell r="F12" t="str">
            <v>Swasta</v>
          </cell>
          <cell r="G12" t="str">
            <v>Desa Sarikandi</v>
          </cell>
          <cell r="H12" t="str">
            <v>7510 18310 18 1</v>
          </cell>
          <cell r="I12" t="str">
            <v>0821 4970 8450</v>
          </cell>
          <cell r="J12">
            <v>3</v>
          </cell>
        </row>
        <row r="13">
          <cell r="A13">
            <v>4</v>
          </cell>
          <cell r="B13" t="str">
            <v>SITI ZUBAIDAH</v>
          </cell>
          <cell r="F13" t="str">
            <v>Mengurus Rumah Tangga</v>
          </cell>
          <cell r="G13" t="str">
            <v>Kandangan Lama RT.4 Panyipatan</v>
          </cell>
          <cell r="H13" t="str">
            <v>63010 6650 6850 001</v>
          </cell>
          <cell r="I13" t="str">
            <v>0812 5725 0349</v>
          </cell>
          <cell r="K13">
            <v>4</v>
          </cell>
        </row>
        <row r="14">
          <cell r="A14">
            <v>5</v>
          </cell>
          <cell r="B14" t="str">
            <v>MAWAR HIDAYATI</v>
          </cell>
          <cell r="F14" t="str">
            <v>Mengurus Rumah Tangga</v>
          </cell>
          <cell r="G14" t="str">
            <v>Jl. Antesa No.23A RT.5B Angsau</v>
          </cell>
          <cell r="H14" t="str">
            <v>63010 3541 0630 001</v>
          </cell>
          <cell r="I14" t="str">
            <v>0813 4852 8977</v>
          </cell>
          <cell r="J14">
            <v>5</v>
          </cell>
        </row>
        <row r="15">
          <cell r="A15">
            <v>6</v>
          </cell>
          <cell r="B15" t="str">
            <v>JUMRIANSYAH</v>
          </cell>
          <cell r="F15" t="str">
            <v>Karyawan Swasta</v>
          </cell>
          <cell r="G15" t="str">
            <v>Jl. Telaga Daim Kel. Karang Taruna</v>
          </cell>
          <cell r="H15" t="str">
            <v>63010 3160 6760 004</v>
          </cell>
          <cell r="I15" t="str">
            <v>0852 5124 4952</v>
          </cell>
          <cell r="K15">
            <v>6</v>
          </cell>
        </row>
        <row r="16">
          <cell r="A16">
            <v>7</v>
          </cell>
          <cell r="B16" t="str">
            <v>AGUS BAHTIAR</v>
          </cell>
          <cell r="F16" t="str">
            <v>Transportasi</v>
          </cell>
          <cell r="G16" t="str">
            <v>Ranggang RT.3 Takisung</v>
          </cell>
          <cell r="H16" t="str">
            <v>63010 1180 8860 005</v>
          </cell>
          <cell r="I16" t="str">
            <v>0821 5007 8444</v>
          </cell>
          <cell r="J16">
            <v>7</v>
          </cell>
        </row>
        <row r="17">
          <cell r="A17">
            <v>8</v>
          </cell>
          <cell r="B17" t="str">
            <v>PURYANTO</v>
          </cell>
          <cell r="F17" t="str">
            <v>Wiraswasta</v>
          </cell>
          <cell r="G17" t="str">
            <v>Jl. Sriwijaya RT.4/2 Bumi Jaya</v>
          </cell>
          <cell r="H17" t="str">
            <v>63010 3260 6740 002</v>
          </cell>
          <cell r="I17" t="str">
            <v>0812 3777 2556</v>
          </cell>
          <cell r="K17">
            <v>8</v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  <cell r="K33" t="str">
            <v/>
          </cell>
        </row>
      </sheetData>
      <sheetData sheetId="22">
        <row r="10">
          <cell r="A10">
            <v>1</v>
          </cell>
          <cell r="B10" t="str">
            <v>SURIANSYAH</v>
          </cell>
          <cell r="F10" t="str">
            <v>Wiraswasta</v>
          </cell>
          <cell r="G10" t="str">
            <v>Desa Sarikandi</v>
          </cell>
          <cell r="H10" t="str">
            <v>63010 4070 6610 001</v>
          </cell>
          <cell r="J10">
            <v>1</v>
          </cell>
        </row>
        <row r="11">
          <cell r="A11">
            <v>2</v>
          </cell>
          <cell r="B11" t="str">
            <v>MUHTADIN</v>
          </cell>
          <cell r="F11" t="str">
            <v>Petani/Pekebun</v>
          </cell>
          <cell r="G11" t="str">
            <v>Desa Sarikandi</v>
          </cell>
          <cell r="H11" t="str">
            <v>63010 4010 7630 025</v>
          </cell>
          <cell r="K11">
            <v>2</v>
          </cell>
        </row>
        <row r="12">
          <cell r="A12">
            <v>3</v>
          </cell>
          <cell r="B12" t="str">
            <v>MUH IMAM SUPRAMONO</v>
          </cell>
          <cell r="F12" t="str">
            <v>Perdagangan</v>
          </cell>
          <cell r="G12" t="str">
            <v>Teluk Baru RT.8/3 Pelaihari</v>
          </cell>
          <cell r="H12" t="str">
            <v>63010 3160 3630 002</v>
          </cell>
          <cell r="I12" t="str">
            <v>0813 5192 8797</v>
          </cell>
          <cell r="J12">
            <v>3</v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  <cell r="K33" t="str">
            <v/>
          </cell>
        </row>
      </sheetData>
      <sheetData sheetId="23">
        <row r="10">
          <cell r="A10">
            <v>1</v>
          </cell>
          <cell r="B10" t="str">
            <v>SITI KARMILA</v>
          </cell>
          <cell r="F10" t="str">
            <v>MENGURUS RUMAH TANGGA</v>
          </cell>
          <cell r="G10" t="str">
            <v>SARANG HALANG 08/03 PLH</v>
          </cell>
          <cell r="H10" t="str">
            <v>6301 0352 1278 010</v>
          </cell>
          <cell r="J10">
            <v>1</v>
          </cell>
        </row>
        <row r="11">
          <cell r="A11">
            <v>2</v>
          </cell>
          <cell r="B11" t="str">
            <v>DYAH SETIYARINI</v>
          </cell>
          <cell r="F11" t="str">
            <v>PNS</v>
          </cell>
          <cell r="G11" t="str">
            <v>SARANG HALANG 08/04 PLH</v>
          </cell>
          <cell r="H11" t="str">
            <v>6301 0363 0285 001</v>
          </cell>
          <cell r="K11">
            <v>2</v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  <cell r="K33" t="str">
            <v/>
          </cell>
        </row>
      </sheetData>
      <sheetData sheetId="24">
        <row r="10">
          <cell r="A10">
            <v>1</v>
          </cell>
          <cell r="B10" t="str">
            <v>DEDY DARMAYANI</v>
          </cell>
          <cell r="F10" t="str">
            <v>Wiraswasta</v>
          </cell>
          <cell r="G10" t="str">
            <v>Jl. Niaga 012/004 Plh</v>
          </cell>
          <cell r="H10" t="str">
            <v>63010 3211 2770 006</v>
          </cell>
          <cell r="J10">
            <v>1</v>
          </cell>
        </row>
        <row r="11">
          <cell r="A11">
            <v>2</v>
          </cell>
          <cell r="B11" t="str">
            <v>HARSONO</v>
          </cell>
          <cell r="F11" t="str">
            <v>Polri</v>
          </cell>
          <cell r="G11" t="str">
            <v>Komp. Dua Mas 004/001 Angsau</v>
          </cell>
          <cell r="H11" t="str">
            <v>63010 3050 3660 006</v>
          </cell>
          <cell r="I11" t="str">
            <v>0821 5198 1999</v>
          </cell>
          <cell r="K11">
            <v>2</v>
          </cell>
        </row>
        <row r="12">
          <cell r="A12">
            <v>3</v>
          </cell>
          <cell r="B12" t="str">
            <v>ILHAM DWI CAHYADI</v>
          </cell>
          <cell r="F12" t="str">
            <v>Pelajar/Mahasiswa</v>
          </cell>
          <cell r="G12" t="str">
            <v>Jl.Teluk Baru 08/03 Kel Krg Taruna</v>
          </cell>
          <cell r="H12" t="str">
            <v>63010 3170 1920 002</v>
          </cell>
          <cell r="I12" t="str">
            <v>0852 5175 4330</v>
          </cell>
          <cell r="J12">
            <v>3</v>
          </cell>
        </row>
        <row r="13">
          <cell r="A13">
            <v>4</v>
          </cell>
          <cell r="B13" t="str">
            <v>SUPARDI</v>
          </cell>
          <cell r="F13" t="str">
            <v>Wiraswasta</v>
          </cell>
          <cell r="G13" t="str">
            <v>Jl. Dua Mas Putera Angsau</v>
          </cell>
          <cell r="H13" t="str">
            <v>63010 3020 4650 004</v>
          </cell>
          <cell r="I13" t="str">
            <v>0852 5175 4330</v>
          </cell>
          <cell r="K13">
            <v>4</v>
          </cell>
        </row>
        <row r="14">
          <cell r="A14">
            <v>5</v>
          </cell>
          <cell r="B14" t="str">
            <v>JARMAN</v>
          </cell>
          <cell r="F14" t="str">
            <v>PNS</v>
          </cell>
          <cell r="G14" t="str">
            <v>CIP Blok B No. 20</v>
          </cell>
          <cell r="H14" t="str">
            <v>63010 3100 5650 005</v>
          </cell>
          <cell r="I14" t="str">
            <v>0821 5285 0999</v>
          </cell>
          <cell r="J14">
            <v>5</v>
          </cell>
        </row>
        <row r="15">
          <cell r="A15">
            <v>6</v>
          </cell>
          <cell r="B15" t="str">
            <v>EDY WAHYUDI</v>
          </cell>
          <cell r="F15" t="str">
            <v>PNS</v>
          </cell>
          <cell r="G15" t="str">
            <v>Jl. Sei Paring Panyipatan</v>
          </cell>
          <cell r="H15" t="str">
            <v>63010 6310 1730 033</v>
          </cell>
          <cell r="I15" t="str">
            <v>0821 5933 0033</v>
          </cell>
          <cell r="K15">
            <v>6</v>
          </cell>
        </row>
        <row r="16">
          <cell r="A16">
            <v>7</v>
          </cell>
          <cell r="B16" t="str">
            <v>TABRIANSYAH</v>
          </cell>
          <cell r="F16" t="str">
            <v>Wiraswasta</v>
          </cell>
          <cell r="G16" t="str">
            <v>Jl. Sawahan Gg. Swarga 25/07 Plh</v>
          </cell>
          <cell r="H16" t="str">
            <v>63010 3010 7630 006</v>
          </cell>
          <cell r="I16" t="str">
            <v>0852 5165 0243</v>
          </cell>
          <cell r="J16">
            <v>7</v>
          </cell>
        </row>
        <row r="17">
          <cell r="A17">
            <v>8</v>
          </cell>
          <cell r="B17" t="str">
            <v>MUHAMMAD MUHAJIRIN</v>
          </cell>
          <cell r="F17" t="str">
            <v>Pegawai Honorer</v>
          </cell>
          <cell r="G17" t="str">
            <v>Jl. Asrama Polsek Kintap</v>
          </cell>
          <cell r="H17" t="str">
            <v>86011 8311 024</v>
          </cell>
          <cell r="I17" t="str">
            <v>0896 9271 6510</v>
          </cell>
          <cell r="K17">
            <v>8</v>
          </cell>
        </row>
        <row r="18">
          <cell r="A18">
            <v>9</v>
          </cell>
          <cell r="B18" t="str">
            <v>M. SADERI</v>
          </cell>
          <cell r="F18" t="str">
            <v>Pensiunan</v>
          </cell>
          <cell r="G18" t="str">
            <v>Jl. Sarang Halang</v>
          </cell>
          <cell r="H18" t="str">
            <v>63010 3081 1560 004</v>
          </cell>
          <cell r="I18" t="str">
            <v>0812 5162 535</v>
          </cell>
          <cell r="J18">
            <v>9</v>
          </cell>
        </row>
        <row r="19">
          <cell r="A19">
            <v>10</v>
          </cell>
          <cell r="B19" t="str">
            <v>MUHIBUDDIN</v>
          </cell>
          <cell r="F19" t="str">
            <v>PNS</v>
          </cell>
          <cell r="G19" t="str">
            <v>Jl. Kemakmuran</v>
          </cell>
          <cell r="H19" t="str">
            <v>63010 3110 3660 003</v>
          </cell>
          <cell r="I19" t="str">
            <v>0821 5338 1239</v>
          </cell>
          <cell r="K19">
            <v>10</v>
          </cell>
        </row>
        <row r="20">
          <cell r="A20">
            <v>11</v>
          </cell>
          <cell r="B20" t="str">
            <v>AFFANDI</v>
          </cell>
          <cell r="F20" t="str">
            <v>PNS</v>
          </cell>
          <cell r="G20" t="str">
            <v>Jl. Komp. Gagas Permai</v>
          </cell>
          <cell r="H20" t="str">
            <v>63010 3210 5620 001</v>
          </cell>
          <cell r="I20" t="str">
            <v>0812 5122 3559</v>
          </cell>
          <cell r="J20">
            <v>11</v>
          </cell>
        </row>
        <row r="21">
          <cell r="A21">
            <v>12</v>
          </cell>
          <cell r="B21" t="str">
            <v>MUHAMMAD</v>
          </cell>
          <cell r="F21" t="str">
            <v>Karyawan Honorer</v>
          </cell>
          <cell r="G21" t="str">
            <v>Jl. Kandangan Lama</v>
          </cell>
          <cell r="H21" t="str">
            <v>63010 6250 7830 003</v>
          </cell>
          <cell r="I21" t="str">
            <v>0812 5725 0349</v>
          </cell>
          <cell r="K21">
            <v>12</v>
          </cell>
        </row>
        <row r="22">
          <cell r="A22">
            <v>13</v>
          </cell>
          <cell r="B22" t="str">
            <v>HENRI BUDI SANTOSO</v>
          </cell>
          <cell r="F22" t="str">
            <v>PNS</v>
          </cell>
          <cell r="G22" t="str">
            <v>Komp. Taman Asri RT.16 Srg Halang</v>
          </cell>
          <cell r="H22" t="str">
            <v>65061 8311 001</v>
          </cell>
          <cell r="I22" t="str">
            <v>0813 4946 5806</v>
          </cell>
          <cell r="J22">
            <v>13</v>
          </cell>
        </row>
        <row r="23">
          <cell r="A23">
            <v>14</v>
          </cell>
          <cell r="B23" t="str">
            <v>GUSMI YONDRI</v>
          </cell>
          <cell r="F23" t="str">
            <v>Karyawan Swasta</v>
          </cell>
          <cell r="G23" t="str">
            <v>Dusun Rejo Sari RT3/7 Bumi Asih Panyipatan</v>
          </cell>
          <cell r="H23" t="str">
            <v>63010 6180 8830 003</v>
          </cell>
          <cell r="I23" t="str">
            <v>0823 5763 2992</v>
          </cell>
          <cell r="K23">
            <v>14</v>
          </cell>
        </row>
        <row r="24">
          <cell r="A24">
            <v>15</v>
          </cell>
          <cell r="B24" t="str">
            <v>JUMADI</v>
          </cell>
          <cell r="F24" t="str">
            <v>Karyawan Swasta</v>
          </cell>
          <cell r="G24" t="str">
            <v>Jl. Kamaratih RT.6/RW.1 Panggung</v>
          </cell>
          <cell r="H24" t="str">
            <v>63010 3140 7860 008</v>
          </cell>
          <cell r="I24" t="str">
            <v>0812 5056 7780</v>
          </cell>
          <cell r="J24">
            <v>15</v>
          </cell>
        </row>
        <row r="25">
          <cell r="A25">
            <v>16</v>
          </cell>
          <cell r="B25" t="str">
            <v>MALKAN</v>
          </cell>
          <cell r="F25" t="str">
            <v>Karyawan Swasta</v>
          </cell>
          <cell r="G25" t="str">
            <v>Jl. Sawahan RT.25/6 Pelaihari</v>
          </cell>
          <cell r="H25" t="str">
            <v>63010 3110 3590 001</v>
          </cell>
          <cell r="I25" t="str">
            <v>0852 4810 7163</v>
          </cell>
          <cell r="K25">
            <v>16</v>
          </cell>
        </row>
        <row r="26">
          <cell r="A26">
            <v>17</v>
          </cell>
          <cell r="B26" t="str">
            <v>SAHLI</v>
          </cell>
          <cell r="F26" t="str">
            <v>PNS</v>
          </cell>
          <cell r="G26" t="str">
            <v>Komp. Kijang Mas Permai No.2 Sarang Halang</v>
          </cell>
          <cell r="H26" t="str">
            <v>63010 3060 6620 005</v>
          </cell>
          <cell r="I26" t="str">
            <v>0813 5190 8598</v>
          </cell>
          <cell r="J26">
            <v>17</v>
          </cell>
        </row>
        <row r="27">
          <cell r="A27">
            <v>18</v>
          </cell>
          <cell r="B27" t="str">
            <v>WARDIANSYAH</v>
          </cell>
          <cell r="F27" t="str">
            <v>Wiraswasta</v>
          </cell>
          <cell r="G27" t="str">
            <v>Jl. Kasih Dangsanak Pemukiman RT.9 Kintap</v>
          </cell>
          <cell r="H27" t="str">
            <v>63010 7110 1790 004</v>
          </cell>
          <cell r="I27" t="str">
            <v>0853 4770 4379</v>
          </cell>
          <cell r="K27">
            <v>18</v>
          </cell>
        </row>
        <row r="28">
          <cell r="A28">
            <v>19</v>
          </cell>
          <cell r="B28" t="str">
            <v>ANGGORO</v>
          </cell>
          <cell r="F28" t="str">
            <v>Polri</v>
          </cell>
          <cell r="G28" t="str">
            <v>JL. KH. Dewantara No.9 RT.7 Angsau</v>
          </cell>
          <cell r="H28" t="str">
            <v>63010 3100 7810 008</v>
          </cell>
          <cell r="I28" t="str">
            <v>0813 4978 4997</v>
          </cell>
          <cell r="J28">
            <v>19</v>
          </cell>
        </row>
        <row r="29">
          <cell r="A29">
            <v>20</v>
          </cell>
          <cell r="B29" t="str">
            <v>SYAIPUL BAHRI</v>
          </cell>
          <cell r="F29" t="str">
            <v>Karyawan Swasta</v>
          </cell>
          <cell r="G29" t="str">
            <v>Jl. A. Yani RT.3 RW.1 Ambungan</v>
          </cell>
          <cell r="H29" t="str">
            <v>63010 3150 8810 004</v>
          </cell>
          <cell r="I29" t="str">
            <v>0812 5170 1909</v>
          </cell>
          <cell r="K29">
            <v>20</v>
          </cell>
        </row>
        <row r="30">
          <cell r="A30">
            <v>21</v>
          </cell>
          <cell r="B30" t="str">
            <v>JOHAN ARIFIN</v>
          </cell>
          <cell r="F30" t="str">
            <v>Wiraswasta</v>
          </cell>
          <cell r="G30" t="str">
            <v>Kambitin Raya Tanjung Tabalong</v>
          </cell>
          <cell r="H30" t="str">
            <v>63090 4110 3810 001</v>
          </cell>
          <cell r="I30" t="str">
            <v>0823 5388 9889</v>
          </cell>
          <cell r="J30">
            <v>21</v>
          </cell>
        </row>
        <row r="31">
          <cell r="A31">
            <v>22</v>
          </cell>
          <cell r="B31" t="str">
            <v>SHALAHUDDIN</v>
          </cell>
          <cell r="F31" t="str">
            <v>Wiraswasta</v>
          </cell>
          <cell r="G31" t="str">
            <v>Jl. Samudera RT.10/RT.4 Pelaihari</v>
          </cell>
          <cell r="H31" t="str">
            <v>63010 3231 0820 001</v>
          </cell>
          <cell r="I31" t="str">
            <v>0852 4830 0082</v>
          </cell>
          <cell r="K31">
            <v>22</v>
          </cell>
        </row>
        <row r="32">
          <cell r="A32">
            <v>23</v>
          </cell>
          <cell r="B32" t="str">
            <v>SYAHRANI</v>
          </cell>
          <cell r="F32" t="str">
            <v>PNS</v>
          </cell>
          <cell r="G32" t="str">
            <v>Jl. Berkat Permai RT.4/1 Angsau</v>
          </cell>
          <cell r="H32" t="str">
            <v>63010 3120 4680 007</v>
          </cell>
          <cell r="J32">
            <v>23</v>
          </cell>
        </row>
        <row r="33">
          <cell r="A33">
            <v>24</v>
          </cell>
          <cell r="B33" t="str">
            <v>MUHAMMAD RIFANI</v>
          </cell>
          <cell r="F33" t="str">
            <v>PNS</v>
          </cell>
          <cell r="G33" t="str">
            <v>Jl. Empat Lima No.39 Sarang Halang</v>
          </cell>
          <cell r="H33" t="str">
            <v>63010 3191 1600 001</v>
          </cell>
          <cell r="I33" t="str">
            <v>0813 5132 4579</v>
          </cell>
          <cell r="K33">
            <v>24</v>
          </cell>
        </row>
        <row r="34">
          <cell r="A34">
            <v>25</v>
          </cell>
          <cell r="B34" t="str">
            <v>SUYONO</v>
          </cell>
          <cell r="F34" t="str">
            <v>Sopir</v>
          </cell>
          <cell r="G34" t="str">
            <v>Kampung Baru RT.8/3 Pelaihari</v>
          </cell>
          <cell r="H34" t="str">
            <v>63010 3150 5820 001</v>
          </cell>
          <cell r="I34" t="str">
            <v>0853 4827 1613</v>
          </cell>
          <cell r="J34">
            <v>25</v>
          </cell>
        </row>
        <row r="35">
          <cell r="A35">
            <v>26</v>
          </cell>
          <cell r="B35" t="str">
            <v>PURYANTO</v>
          </cell>
          <cell r="F35" t="str">
            <v>Wiraswasta</v>
          </cell>
          <cell r="G35" t="str">
            <v>Jl. Sriwijaya RT.4/2 Bumi Jaya</v>
          </cell>
          <cell r="H35" t="str">
            <v>63010 3260 6740 002</v>
          </cell>
          <cell r="I35" t="str">
            <v>0812 3777 2556</v>
          </cell>
          <cell r="K35">
            <v>26</v>
          </cell>
        </row>
        <row r="36">
          <cell r="A36">
            <v>27</v>
          </cell>
          <cell r="B36" t="str">
            <v>REJEB SANTOSO</v>
          </cell>
          <cell r="F36" t="str">
            <v>Karyawan Swasta</v>
          </cell>
          <cell r="G36" t="str">
            <v>Sumber Mulia RT.8/3 Pelaihari</v>
          </cell>
          <cell r="H36" t="str">
            <v>63010 3060 7770 007</v>
          </cell>
          <cell r="I36" t="str">
            <v>0812 5101 9379</v>
          </cell>
          <cell r="J36">
            <v>27</v>
          </cell>
        </row>
        <row r="37">
          <cell r="A37" t="str">
            <v/>
          </cell>
          <cell r="K37" t="str">
            <v/>
          </cell>
        </row>
        <row r="38">
          <cell r="A38" t="str">
            <v/>
          </cell>
          <cell r="J38" t="str">
            <v/>
          </cell>
        </row>
        <row r="39">
          <cell r="A39" t="str">
            <v/>
          </cell>
          <cell r="K39" t="str">
            <v/>
          </cell>
        </row>
        <row r="40">
          <cell r="A40" t="str">
            <v/>
          </cell>
          <cell r="J40" t="str">
            <v/>
          </cell>
        </row>
        <row r="41">
          <cell r="A41" t="str">
            <v/>
          </cell>
          <cell r="K41" t="str">
            <v/>
          </cell>
        </row>
        <row r="42">
          <cell r="A42" t="str">
            <v/>
          </cell>
          <cell r="J42" t="str">
            <v/>
          </cell>
        </row>
        <row r="43">
          <cell r="A43" t="str">
            <v/>
          </cell>
          <cell r="K43" t="str">
            <v/>
          </cell>
        </row>
        <row r="44">
          <cell r="A44" t="str">
            <v/>
          </cell>
          <cell r="J44" t="str">
            <v/>
          </cell>
        </row>
        <row r="45">
          <cell r="A45" t="str">
            <v/>
          </cell>
          <cell r="K45" t="str">
            <v/>
          </cell>
        </row>
        <row r="46">
          <cell r="B46" t="str">
            <v>JUMLAH</v>
          </cell>
          <cell r="K46" t="str">
            <v/>
          </cell>
        </row>
      </sheetData>
      <sheetData sheetId="25">
        <row r="10">
          <cell r="A10">
            <v>1</v>
          </cell>
          <cell r="B10" t="str">
            <v>HARIYONO</v>
          </cell>
          <cell r="F10" t="str">
            <v>Karyawan Swasta</v>
          </cell>
          <cell r="G10" t="str">
            <v>Jl. Limau Gulung Pabahanan</v>
          </cell>
          <cell r="H10" t="str">
            <v>63010 3280 6880 005</v>
          </cell>
          <cell r="I10" t="str">
            <v>0852 5010 0703</v>
          </cell>
          <cell r="J10">
            <v>1</v>
          </cell>
        </row>
        <row r="11">
          <cell r="A11">
            <v>2</v>
          </cell>
          <cell r="B11" t="str">
            <v>AGUS SETIAWAN</v>
          </cell>
          <cell r="F11" t="str">
            <v>Karyawan Swasta</v>
          </cell>
          <cell r="G11" t="str">
            <v>Jl. Sri Rejeki Panggung</v>
          </cell>
          <cell r="H11" t="str">
            <v>63010 3140 2590 005</v>
          </cell>
          <cell r="I11" t="str">
            <v>0821 5345 5552</v>
          </cell>
          <cell r="K11">
            <v>2</v>
          </cell>
        </row>
        <row r="12">
          <cell r="A12">
            <v>3</v>
          </cell>
          <cell r="B12" t="str">
            <v>MUHAMMAD JUNAIDI</v>
          </cell>
          <cell r="F12" t="str">
            <v>Sopir</v>
          </cell>
          <cell r="G12" t="str">
            <v>Desa Ketapang RT.5/2 Kec.Bajuin</v>
          </cell>
          <cell r="H12" t="str">
            <v>63011 0151 0680 001</v>
          </cell>
          <cell r="J12">
            <v>3</v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  <cell r="K33" t="str">
            <v/>
          </cell>
        </row>
      </sheetData>
      <sheetData sheetId="26">
        <row r="10">
          <cell r="A10">
            <v>1</v>
          </cell>
          <cell r="B10" t="str">
            <v>MUHAMMAD BASRI</v>
          </cell>
          <cell r="F10" t="str">
            <v>KARY.SWASTA</v>
          </cell>
          <cell r="G10" t="str">
            <v>JL.SOEPIRMAN 002/001 KUNYIT, BAJUIN</v>
          </cell>
          <cell r="H10" t="str">
            <v>630110 010188 0001</v>
          </cell>
          <cell r="J10">
            <v>1</v>
          </cell>
        </row>
        <row r="11">
          <cell r="A11">
            <v>2</v>
          </cell>
          <cell r="B11" t="str">
            <v>EKA AMELLIA PRATIWI</v>
          </cell>
          <cell r="F11" t="str">
            <v>PELAJAR/ MAHASISWA</v>
          </cell>
          <cell r="G11" t="str">
            <v>DURIAN BUNGKUK 011/004 BATU AMPAR</v>
          </cell>
          <cell r="H11" t="str">
            <v>630109 531189 0002</v>
          </cell>
          <cell r="K11">
            <v>2</v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  <cell r="K33" t="str">
            <v/>
          </cell>
        </row>
      </sheetData>
      <sheetData sheetId="27">
        <row r="10">
          <cell r="A10">
            <v>1</v>
          </cell>
          <cell r="B10" t="str">
            <v>YANTO</v>
          </cell>
          <cell r="F10" t="str">
            <v>Wiraswasta</v>
          </cell>
          <cell r="G10" t="str">
            <v>Jl. Sawahan II Pelaihari</v>
          </cell>
          <cell r="H10" t="str">
            <v>630103 121064 3492</v>
          </cell>
          <cell r="J10">
            <v>1</v>
          </cell>
        </row>
        <row r="11">
          <cell r="A11">
            <v>2</v>
          </cell>
          <cell r="B11" t="str">
            <v>AHMAD HAFI RIZANI</v>
          </cell>
          <cell r="F11" t="str">
            <v>Wiraswasta</v>
          </cell>
          <cell r="G11" t="str">
            <v>Jl. Pasar Hewan</v>
          </cell>
          <cell r="H11" t="str">
            <v>630103 150382 0001</v>
          </cell>
          <cell r="I11" t="str">
            <v>0852 4986 8622</v>
          </cell>
          <cell r="K11">
            <v>2</v>
          </cell>
        </row>
        <row r="12">
          <cell r="A12">
            <v>3</v>
          </cell>
          <cell r="B12" t="str">
            <v>BUDI IWANSYAH</v>
          </cell>
          <cell r="F12" t="str">
            <v>Karyawan Wiraswasta</v>
          </cell>
          <cell r="G12" t="str">
            <v>Desa Sarikandi - Kurau</v>
          </cell>
          <cell r="H12" t="str">
            <v>630104 210774 0001</v>
          </cell>
          <cell r="I12" t="str">
            <v>0853 4988 8279</v>
          </cell>
          <cell r="J12">
            <v>3</v>
          </cell>
        </row>
        <row r="13">
          <cell r="A13">
            <v>4</v>
          </cell>
          <cell r="B13" t="str">
            <v>MISRIDA RITALIANI</v>
          </cell>
          <cell r="F13" t="str">
            <v>Karyawan Wiraswasta</v>
          </cell>
          <cell r="G13" t="str">
            <v>Desa Sarikandi - Kurau</v>
          </cell>
          <cell r="H13" t="str">
            <v>630104 441176 0001</v>
          </cell>
          <cell r="I13" t="str">
            <v>0853 8983 5229</v>
          </cell>
          <cell r="K13">
            <v>4</v>
          </cell>
        </row>
        <row r="14">
          <cell r="A14">
            <v>5</v>
          </cell>
          <cell r="B14" t="str">
            <v>M. ARIFIN</v>
          </cell>
          <cell r="F14" t="str">
            <v>Guru</v>
          </cell>
          <cell r="G14" t="str">
            <v>Jl. Muning 14/01 Kelayan Selatan Bjm</v>
          </cell>
          <cell r="H14" t="str">
            <v xml:space="preserve">637101 270287 0005 </v>
          </cell>
          <cell r="I14" t="str">
            <v>0857 5519 9515</v>
          </cell>
          <cell r="J14">
            <v>5</v>
          </cell>
        </row>
        <row r="15">
          <cell r="A15">
            <v>6</v>
          </cell>
          <cell r="B15" t="str">
            <v>PARINI</v>
          </cell>
          <cell r="F15" t="str">
            <v>PNS</v>
          </cell>
          <cell r="G15" t="str">
            <v>Jl. P. Antasari RT.7/3 Bumi Jaya</v>
          </cell>
          <cell r="H15" t="str">
            <v>63010 3030 1610 003</v>
          </cell>
          <cell r="I15" t="str">
            <v>0813 5152 0446</v>
          </cell>
          <cell r="K15">
            <v>6</v>
          </cell>
        </row>
        <row r="16">
          <cell r="A16">
            <v>7</v>
          </cell>
          <cell r="B16" t="str">
            <v>M. RAKHMADI</v>
          </cell>
          <cell r="F16" t="str">
            <v>PNS</v>
          </cell>
          <cell r="G16" t="str">
            <v>Jl. KH. Mansyur Gg. Sederhana Angsau</v>
          </cell>
          <cell r="H16" t="str">
            <v>63010 3150 2620 001</v>
          </cell>
          <cell r="I16" t="str">
            <v>0812 5396 8283</v>
          </cell>
          <cell r="J16">
            <v>7</v>
          </cell>
        </row>
        <row r="17">
          <cell r="A17">
            <v>8</v>
          </cell>
          <cell r="B17" t="str">
            <v>MAHYUDIN</v>
          </cell>
          <cell r="F17" t="str">
            <v>Petani/Pekebun</v>
          </cell>
          <cell r="G17" t="str">
            <v>Sungai Riam RT.2/1 Pelaihari</v>
          </cell>
          <cell r="H17" t="str">
            <v>63010 3191 1640 001</v>
          </cell>
          <cell r="I17" t="str">
            <v>0821 5790 7878</v>
          </cell>
          <cell r="K17">
            <v>8</v>
          </cell>
        </row>
        <row r="18">
          <cell r="A18">
            <v>9</v>
          </cell>
          <cell r="B18" t="str">
            <v>ZAKARIA</v>
          </cell>
          <cell r="F18" t="str">
            <v>Buruh Harian Lepas</v>
          </cell>
          <cell r="G18" t="str">
            <v>Rantau Bujur RT.4/2 Labuan Amas Utara</v>
          </cell>
          <cell r="H18" t="str">
            <v>63070 4040 6560 001</v>
          </cell>
          <cell r="I18" t="str">
            <v>0821 5379 2245</v>
          </cell>
          <cell r="J18">
            <v>9</v>
          </cell>
        </row>
        <row r="19">
          <cell r="A19">
            <v>10</v>
          </cell>
          <cell r="B19" t="str">
            <v>HURJANI</v>
          </cell>
          <cell r="F19" t="str">
            <v>Sopir</v>
          </cell>
          <cell r="G19" t="str">
            <v>Jl. Raya Takisung RT.10/2 Banua Lawas</v>
          </cell>
          <cell r="H19" t="str">
            <v>63010 1150 2770 003</v>
          </cell>
          <cell r="I19" t="str">
            <v>0812 5046 557</v>
          </cell>
          <cell r="K19">
            <v>10</v>
          </cell>
        </row>
        <row r="20">
          <cell r="A20">
            <v>11</v>
          </cell>
          <cell r="B20" t="str">
            <v>SUGENG HARYANTO</v>
          </cell>
          <cell r="F20" t="str">
            <v>Karyawan swasta</v>
          </cell>
          <cell r="G20" t="str">
            <v>Jl. Sri Rejeki RT.16/3 Panggung</v>
          </cell>
          <cell r="H20" t="str">
            <v>63010 3250 7660 001</v>
          </cell>
          <cell r="I20" t="str">
            <v>0812 5158 3171</v>
          </cell>
          <cell r="J20">
            <v>11</v>
          </cell>
        </row>
        <row r="21">
          <cell r="A21">
            <v>12</v>
          </cell>
          <cell r="B21" t="str">
            <v>LILIS SELVIYANI</v>
          </cell>
          <cell r="F21" t="str">
            <v>Mengurus Rumah Tangga</v>
          </cell>
          <cell r="G21" t="str">
            <v>Ds. Tambak Karya RT.5/2 Kurau</v>
          </cell>
          <cell r="H21" t="str">
            <v>63010 4481 1950 002</v>
          </cell>
          <cell r="I21" t="str">
            <v>0852 4889 8585</v>
          </cell>
          <cell r="K21">
            <v>12</v>
          </cell>
        </row>
        <row r="22">
          <cell r="A22">
            <v>13</v>
          </cell>
          <cell r="B22" t="str">
            <v>YAZIDI</v>
          </cell>
          <cell r="F22" t="str">
            <v>PNS</v>
          </cell>
          <cell r="G22" t="str">
            <v>Komp. Sejahtera Mandiri . RT.12/1 Angsau</v>
          </cell>
          <cell r="H22" t="str">
            <v>63010 3091 0770 010</v>
          </cell>
          <cell r="I22" t="str">
            <v>0853 4629 7725</v>
          </cell>
          <cell r="J22">
            <v>13</v>
          </cell>
        </row>
        <row r="23">
          <cell r="A23">
            <v>14</v>
          </cell>
          <cell r="B23" t="str">
            <v xml:space="preserve">MUHAMMAD RIFAI </v>
          </cell>
          <cell r="F23" t="str">
            <v>Karyawan Swasta</v>
          </cell>
          <cell r="G23" t="str">
            <v>Desa Ketapang RT.5/2 Bajuin</v>
          </cell>
          <cell r="H23" t="str">
            <v>63010 3080 5850 002</v>
          </cell>
          <cell r="K23">
            <v>14</v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  <cell r="K33" t="str">
            <v/>
          </cell>
        </row>
      </sheetData>
      <sheetData sheetId="28">
        <row r="10">
          <cell r="A10">
            <v>1</v>
          </cell>
          <cell r="B10" t="str">
            <v>MAHLIANI</v>
          </cell>
          <cell r="F10" t="str">
            <v>Karyawan Swasta</v>
          </cell>
          <cell r="G10" t="str">
            <v>Ds. Ketapang RT.1/1 Kec. Bajuin</v>
          </cell>
          <cell r="H10" t="str">
            <v>63011 0010 5740 002</v>
          </cell>
          <cell r="I10" t="str">
            <v>0853 4570 8269</v>
          </cell>
          <cell r="J10">
            <v>1</v>
          </cell>
        </row>
        <row r="11">
          <cell r="A11">
            <v>2</v>
          </cell>
          <cell r="B11" t="str">
            <v>TABRIANSYAH</v>
          </cell>
          <cell r="F11" t="str">
            <v>Wiraswasta</v>
          </cell>
          <cell r="G11" t="str">
            <v>Jl. Sawahan Gg. Swarga 25/07 Plh</v>
          </cell>
          <cell r="H11" t="str">
            <v>63010 3010 7630 006</v>
          </cell>
          <cell r="I11" t="str">
            <v>0852 5165 0243</v>
          </cell>
          <cell r="K11">
            <v>2</v>
          </cell>
        </row>
        <row r="12">
          <cell r="A12">
            <v>3</v>
          </cell>
          <cell r="B12" t="str">
            <v>SUMIRAN</v>
          </cell>
          <cell r="F12" t="str">
            <v>Karyawan Swasta</v>
          </cell>
          <cell r="G12" t="str">
            <v>Komp. Rosella</v>
          </cell>
          <cell r="H12" t="str">
            <v>63010 3130 2650 002</v>
          </cell>
          <cell r="I12" t="str">
            <v>0852 4813 9388</v>
          </cell>
          <cell r="J12">
            <v>3</v>
          </cell>
        </row>
        <row r="13">
          <cell r="A13">
            <v>4</v>
          </cell>
          <cell r="B13" t="str">
            <v>HALIMAH TUSSA'DIAH</v>
          </cell>
          <cell r="F13" t="str">
            <v>Mengurus Rumah Tangga</v>
          </cell>
          <cell r="G13" t="str">
            <v>Jl. Niaga RT.12/4 Pelaihari</v>
          </cell>
          <cell r="H13" t="str">
            <v>63010 3500 5830 015</v>
          </cell>
          <cell r="I13" t="str">
            <v>0821 4962 4100</v>
          </cell>
          <cell r="K13">
            <v>4</v>
          </cell>
        </row>
        <row r="14">
          <cell r="A14">
            <v>5</v>
          </cell>
          <cell r="B14" t="str">
            <v>FARDI</v>
          </cell>
          <cell r="F14" t="str">
            <v>Guru</v>
          </cell>
          <cell r="G14" t="str">
            <v>Kandangan Lama RT.4/2 Panyipatan</v>
          </cell>
          <cell r="H14" t="str">
            <v>63010 6050 5800 004</v>
          </cell>
          <cell r="I14" t="str">
            <v>0812 5133 1941</v>
          </cell>
          <cell r="J14">
            <v>5</v>
          </cell>
        </row>
        <row r="15">
          <cell r="A15">
            <v>6</v>
          </cell>
          <cell r="B15" t="str">
            <v>YURI ANGGRIANI</v>
          </cell>
          <cell r="F15" t="str">
            <v>Pelajar/Mahasiswa</v>
          </cell>
          <cell r="G15" t="str">
            <v>Komp. Kijang Kencana RT.12 Sarang Halang</v>
          </cell>
          <cell r="H15" t="str">
            <v>63010 3540 1900 002</v>
          </cell>
          <cell r="I15" t="str">
            <v>0823 5388 9800</v>
          </cell>
          <cell r="K15">
            <v>6</v>
          </cell>
        </row>
        <row r="16">
          <cell r="A16">
            <v>7</v>
          </cell>
          <cell r="B16" t="str">
            <v>SISWORO</v>
          </cell>
          <cell r="F16" t="str">
            <v>PNS</v>
          </cell>
          <cell r="G16" t="str">
            <v>Komp. Bajuin Raya Jl. Arwana No.6 Atu-Atu</v>
          </cell>
          <cell r="H16" t="str">
            <v>63010 3070 6600 003</v>
          </cell>
          <cell r="I16" t="str">
            <v>0853 9129 3833</v>
          </cell>
          <cell r="J16">
            <v>7</v>
          </cell>
        </row>
        <row r="17">
          <cell r="A17">
            <v>8</v>
          </cell>
          <cell r="B17" t="str">
            <v>TAUFANI</v>
          </cell>
          <cell r="F17" t="str">
            <v>PNS</v>
          </cell>
          <cell r="G17" t="str">
            <v>Jl. A. Yani No.49 RT.1/1 Angsau</v>
          </cell>
          <cell r="H17" t="str">
            <v>63010 3311 2580 012</v>
          </cell>
          <cell r="I17" t="str">
            <v>0813 4860 4370</v>
          </cell>
          <cell r="K17">
            <v>8</v>
          </cell>
        </row>
        <row r="18">
          <cell r="A18">
            <v>9</v>
          </cell>
          <cell r="B18" t="str">
            <v>HURJANI</v>
          </cell>
          <cell r="F18" t="str">
            <v>Sopir</v>
          </cell>
          <cell r="G18" t="str">
            <v>Jl. Raya Takisung RT.10/2 Banua Lawas</v>
          </cell>
          <cell r="H18" t="str">
            <v>63010 1150 2770 003</v>
          </cell>
          <cell r="I18" t="str">
            <v>0812 5046 557</v>
          </cell>
          <cell r="J18">
            <v>9</v>
          </cell>
        </row>
        <row r="19">
          <cell r="A19">
            <v>10</v>
          </cell>
          <cell r="B19" t="str">
            <v>RONGGO SANJOYO</v>
          </cell>
          <cell r="F19" t="str">
            <v>Wiraswasta</v>
          </cell>
          <cell r="G19" t="str">
            <v>Kait-Kait Baru RT.5/3 Bati-Bati</v>
          </cell>
          <cell r="H19" t="str">
            <v>63010 5231 2840 002</v>
          </cell>
          <cell r="I19" t="str">
            <v>0852 4693 5293</v>
          </cell>
          <cell r="K19">
            <v>10</v>
          </cell>
        </row>
        <row r="20">
          <cell r="A20">
            <v>11</v>
          </cell>
          <cell r="B20" t="str">
            <v>LILIS SELVIYANI</v>
          </cell>
          <cell r="F20" t="str">
            <v>Mengurus Rumah Tangga</v>
          </cell>
          <cell r="G20" t="str">
            <v>Ds. Tambak Karya RT.5/2 Kurau</v>
          </cell>
          <cell r="H20" t="str">
            <v>63010 4481 1950 002</v>
          </cell>
          <cell r="I20" t="str">
            <v>0852 4889 8585</v>
          </cell>
          <cell r="J20">
            <v>11</v>
          </cell>
        </row>
        <row r="21">
          <cell r="A21">
            <v>12</v>
          </cell>
          <cell r="B21" t="str">
            <v>ABDUL MUIN</v>
          </cell>
          <cell r="F21" t="str">
            <v>Petani</v>
          </cell>
          <cell r="G21" t="str">
            <v>Jl. Atilam RT.5/2 Kunyit - Bajuin</v>
          </cell>
          <cell r="H21" t="str">
            <v>63011 0100 8610 001</v>
          </cell>
          <cell r="K21">
            <v>12</v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  <cell r="K33" t="str">
            <v/>
          </cell>
        </row>
      </sheetData>
      <sheetData sheetId="29">
        <row r="10">
          <cell r="A10">
            <v>1</v>
          </cell>
          <cell r="B10" t="str">
            <v>SATRIADY SANJAYA</v>
          </cell>
          <cell r="F10" t="str">
            <v>Karyawan Swasta</v>
          </cell>
          <cell r="G10" t="str">
            <v>Jl. Demang Lehman RT.6/2 Pulau Laut Utara</v>
          </cell>
          <cell r="H10" t="str">
            <v>63020 6030 8800 010</v>
          </cell>
          <cell r="J10">
            <v>1</v>
          </cell>
        </row>
        <row r="11">
          <cell r="A11">
            <v>2</v>
          </cell>
          <cell r="B11" t="str">
            <v>NURMALIANSYAH</v>
          </cell>
          <cell r="F11" t="str">
            <v>Wiraswasta</v>
          </cell>
          <cell r="G11" t="str">
            <v>Jl. Wisata Air Terjun Ds. Sei. Bakar Bajuin</v>
          </cell>
          <cell r="H11" t="str">
            <v>63011 0130 4680 001</v>
          </cell>
          <cell r="K11">
            <v>2</v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  <cell r="K33" t="str">
            <v/>
          </cell>
        </row>
      </sheetData>
      <sheetData sheetId="30">
        <row r="10">
          <cell r="A10">
            <v>1</v>
          </cell>
          <cell r="B10" t="str">
            <v>MUHAMMAD BASRI</v>
          </cell>
          <cell r="F10" t="str">
            <v>KARY.HONORER</v>
          </cell>
          <cell r="G10" t="str">
            <v>JL.SOEPIRMAN 002/001 KUNYIT</v>
          </cell>
          <cell r="H10" t="str">
            <v>630110 010188 0001</v>
          </cell>
          <cell r="J10">
            <v>1</v>
          </cell>
        </row>
        <row r="11">
          <cell r="A11">
            <v>2</v>
          </cell>
          <cell r="B11" t="str">
            <v xml:space="preserve">DINA WARDINI </v>
          </cell>
          <cell r="F11" t="str">
            <v>KARY.HONORER</v>
          </cell>
          <cell r="G11" t="str">
            <v>JL.TARUNA PRAJA 3, BANJARBARU</v>
          </cell>
          <cell r="H11" t="str">
            <v>637205 680680 0001</v>
          </cell>
          <cell r="K11">
            <v>2</v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  <cell r="K33" t="str">
            <v/>
          </cell>
        </row>
      </sheetData>
      <sheetData sheetId="31">
        <row r="10">
          <cell r="A10">
            <v>1</v>
          </cell>
          <cell r="B10" t="str">
            <v>DAHLAWI</v>
          </cell>
          <cell r="F10" t="str">
            <v>PNS</v>
          </cell>
          <cell r="G10" t="str">
            <v>Jl. A. Yani No. 24 RT.6/2 Angsau</v>
          </cell>
          <cell r="H10" t="str">
            <v>650118310022</v>
          </cell>
          <cell r="I10" t="str">
            <v>0852 4994 3848</v>
          </cell>
          <cell r="J10">
            <v>1</v>
          </cell>
        </row>
        <row r="11">
          <cell r="A11">
            <v>2</v>
          </cell>
          <cell r="B11" t="str">
            <v>AKHMAD MARZUKI</v>
          </cell>
          <cell r="F11" t="str">
            <v>Karyawan Honorer</v>
          </cell>
          <cell r="G11" t="str">
            <v>Jl. Beramban Raya RT.20/7 Pelaihari</v>
          </cell>
          <cell r="H11" t="str">
            <v>63010 3210 9870 004</v>
          </cell>
          <cell r="I11" t="str">
            <v>0811 5134 79</v>
          </cell>
          <cell r="K11">
            <v>2</v>
          </cell>
        </row>
        <row r="12">
          <cell r="A12">
            <v>3</v>
          </cell>
          <cell r="B12" t="str">
            <v>RUAIDIYAH</v>
          </cell>
          <cell r="F12" t="str">
            <v>Mengurus Rumah Tangga</v>
          </cell>
          <cell r="G12" t="str">
            <v>Jl. A. Yani RT.10/3 Jorong</v>
          </cell>
          <cell r="H12" t="str">
            <v>63010 2540 6690 002</v>
          </cell>
          <cell r="I12" t="str">
            <v>0813 4975 7646</v>
          </cell>
          <cell r="J12">
            <v>3</v>
          </cell>
        </row>
        <row r="13">
          <cell r="A13">
            <v>4</v>
          </cell>
          <cell r="B13" t="str">
            <v>ZAINAL ABIDIN</v>
          </cell>
          <cell r="F13" t="str">
            <v>WIRASWASTA</v>
          </cell>
          <cell r="G13" t="str">
            <v>KOMP.CIP BLOK F PLH</v>
          </cell>
          <cell r="H13" t="str">
            <v>630103 101067 0004</v>
          </cell>
          <cell r="K13">
            <v>4</v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  <cell r="K33" t="str">
            <v/>
          </cell>
        </row>
      </sheetData>
      <sheetData sheetId="32">
        <row r="10">
          <cell r="A10">
            <v>1</v>
          </cell>
          <cell r="B10" t="str">
            <v>JONI JOHANSYAH</v>
          </cell>
          <cell r="F10" t="str">
            <v>Wiraswasta</v>
          </cell>
          <cell r="G10" t="str">
            <v>Jl. Kihajar Dewantara</v>
          </cell>
          <cell r="H10" t="str">
            <v>630103 280680 0001</v>
          </cell>
          <cell r="I10" t="str">
            <v>0853  4996 1961</v>
          </cell>
          <cell r="J10">
            <v>1</v>
          </cell>
        </row>
        <row r="11">
          <cell r="A11">
            <v>2</v>
          </cell>
          <cell r="B11" t="str">
            <v>SITI INAYAH</v>
          </cell>
          <cell r="F11" t="str">
            <v>Ibu Rumah Tangga</v>
          </cell>
          <cell r="G11" t="str">
            <v>Sarang Halang 17</v>
          </cell>
          <cell r="H11" t="str">
            <v xml:space="preserve">630103 650874 0002 </v>
          </cell>
          <cell r="I11" t="str">
            <v>0852 4901 5695</v>
          </cell>
          <cell r="K11">
            <v>2</v>
          </cell>
        </row>
        <row r="12">
          <cell r="A12">
            <v>3</v>
          </cell>
          <cell r="B12" t="str">
            <v>IPONG GILANG PRADIPTA</v>
          </cell>
          <cell r="F12" t="str">
            <v>Wiraswasta</v>
          </cell>
          <cell r="G12" t="str">
            <v>Dusun Pondok, Kasembon Malang</v>
          </cell>
          <cell r="H12" t="str">
            <v>350728 010788 0004</v>
          </cell>
          <cell r="I12" t="str">
            <v>0857 5122 7722</v>
          </cell>
          <cell r="J12">
            <v>3</v>
          </cell>
        </row>
        <row r="13">
          <cell r="A13">
            <v>4</v>
          </cell>
          <cell r="B13" t="str">
            <v>M. ARIFIN</v>
          </cell>
          <cell r="F13" t="str">
            <v>Guru</v>
          </cell>
          <cell r="G13" t="str">
            <v>Jl. Muning 14/01 Kelayan Selatan Bjm</v>
          </cell>
          <cell r="H13" t="str">
            <v xml:space="preserve">637101 270287 0005 </v>
          </cell>
          <cell r="I13" t="str">
            <v>0857 5519 9515</v>
          </cell>
          <cell r="K13">
            <v>4</v>
          </cell>
        </row>
        <row r="14">
          <cell r="A14">
            <v>5</v>
          </cell>
          <cell r="B14" t="str">
            <v>EVAN HADI PRABOWO</v>
          </cell>
          <cell r="F14" t="str">
            <v>Pelajar/Mahasiswa</v>
          </cell>
          <cell r="G14" t="str">
            <v>Jl. A. Yani RT.18/3 Panggung</v>
          </cell>
          <cell r="H14" t="str">
            <v>63010 3080 4940 001</v>
          </cell>
          <cell r="I14" t="str">
            <v>0821 5794 3015</v>
          </cell>
          <cell r="J14">
            <v>5</v>
          </cell>
        </row>
        <row r="15">
          <cell r="A15">
            <v>6</v>
          </cell>
          <cell r="B15" t="str">
            <v>ACHMAD TAUFIK, H.</v>
          </cell>
          <cell r="F15" t="str">
            <v>Wiraswasta</v>
          </cell>
          <cell r="G15" t="str">
            <v>Jl. Sutoyo S No.295 Telaga Biru Bjm</v>
          </cell>
          <cell r="H15" t="str">
            <v>63710 3240 2710 007</v>
          </cell>
          <cell r="K15">
            <v>6</v>
          </cell>
        </row>
        <row r="16">
          <cell r="A16">
            <v>7</v>
          </cell>
          <cell r="B16" t="str">
            <v>I GEDE SUARDIKA</v>
          </cell>
          <cell r="F16" t="str">
            <v>PNS</v>
          </cell>
          <cell r="G16" t="str">
            <v>Jl. Sidorejo Komp.Berlina Jaya IV Gt. Manggis</v>
          </cell>
          <cell r="H16" t="str">
            <v>63720 2241 2610 003</v>
          </cell>
          <cell r="I16" t="str">
            <v>0821 4964 8999</v>
          </cell>
          <cell r="J16">
            <v>7</v>
          </cell>
        </row>
        <row r="17">
          <cell r="A17">
            <v>8</v>
          </cell>
          <cell r="B17" t="str">
            <v>SLAMET</v>
          </cell>
          <cell r="F17" t="str">
            <v>Petani/Pekebun</v>
          </cell>
          <cell r="G17" t="str">
            <v>Dusun Sumber Rejo RT.15 Suka Ramah</v>
          </cell>
          <cell r="H17" t="str">
            <v>63010 6010 7660 054</v>
          </cell>
          <cell r="I17" t="str">
            <v>0813 4868 3572</v>
          </cell>
          <cell r="K17">
            <v>8</v>
          </cell>
        </row>
        <row r="18">
          <cell r="A18">
            <v>9</v>
          </cell>
          <cell r="B18" t="str">
            <v>MUHAMMAD ANWAR SHADAD</v>
          </cell>
          <cell r="F18" t="str">
            <v>Wiraswasta</v>
          </cell>
          <cell r="G18" t="str">
            <v>Jl. Pasar Hewan RT.7/1 Sarang Halang</v>
          </cell>
          <cell r="H18" t="str">
            <v>63010 3071 2840 011</v>
          </cell>
          <cell r="I18" t="str">
            <v>0853 8930 9494</v>
          </cell>
          <cell r="J18">
            <v>9</v>
          </cell>
        </row>
        <row r="19">
          <cell r="A19">
            <v>10</v>
          </cell>
          <cell r="B19" t="str">
            <v>MUHAMMAD RIFANI</v>
          </cell>
          <cell r="F19" t="str">
            <v>PNS</v>
          </cell>
          <cell r="G19" t="str">
            <v>Jl. Empat Lima No.39 Sarang Halang</v>
          </cell>
          <cell r="H19" t="str">
            <v>63010 3191 1600 001</v>
          </cell>
          <cell r="I19" t="str">
            <v>0813 5132 4579</v>
          </cell>
          <cell r="K19">
            <v>10</v>
          </cell>
        </row>
        <row r="20">
          <cell r="A20">
            <v>11</v>
          </cell>
          <cell r="B20" t="str">
            <v>KAMSIAH YUNIAR SAHRIZAT</v>
          </cell>
          <cell r="F20" t="str">
            <v>Pekerjaan Lainnya</v>
          </cell>
          <cell r="G20" t="str">
            <v>Komp. Griya Hamparan RT.11/2 Atu-Atu</v>
          </cell>
          <cell r="H20" t="str">
            <v>63010 3490 2700 001</v>
          </cell>
          <cell r="J20">
            <v>11</v>
          </cell>
        </row>
        <row r="21">
          <cell r="A21">
            <v>12</v>
          </cell>
          <cell r="B21" t="str">
            <v>MOHAMMAD SOFIYAN</v>
          </cell>
          <cell r="F21" t="str">
            <v>Pelajar/Mahasiswa</v>
          </cell>
          <cell r="G21" t="str">
            <v>KOMP.CIP BLOK F PLH</v>
          </cell>
          <cell r="H21" t="str">
            <v>630103 080492 0004</v>
          </cell>
          <cell r="K21">
            <v>12</v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  <cell r="K33" t="str">
            <v/>
          </cell>
        </row>
      </sheetData>
      <sheetData sheetId="33">
        <row r="10">
          <cell r="A10">
            <v>1</v>
          </cell>
          <cell r="B10" t="str">
            <v>KUSWANDI</v>
          </cell>
          <cell r="F10" t="str">
            <v>Petani</v>
          </cell>
          <cell r="G10" t="str">
            <v>Dusun Banjar Sari RT.10 Panyipatan</v>
          </cell>
          <cell r="H10" t="str">
            <v>63010 6211 1760 002</v>
          </cell>
          <cell r="J10">
            <v>1</v>
          </cell>
        </row>
        <row r="11">
          <cell r="A11">
            <v>2</v>
          </cell>
          <cell r="B11" t="str">
            <v>YAYUL</v>
          </cell>
          <cell r="F11" t="str">
            <v>Petani</v>
          </cell>
          <cell r="G11" t="str">
            <v>Dusun Sumber Rejo RT.15 Panyipatan</v>
          </cell>
          <cell r="H11" t="str">
            <v>63010 6030 3820 002</v>
          </cell>
          <cell r="K11">
            <v>2</v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  <cell r="K33" t="str">
            <v/>
          </cell>
        </row>
      </sheetData>
      <sheetData sheetId="34">
        <row r="10">
          <cell r="A10">
            <v>1</v>
          </cell>
          <cell r="B10" t="str">
            <v>SITI ZUBAIDAH</v>
          </cell>
          <cell r="F10" t="str">
            <v>Mengurus Rumah Tangga</v>
          </cell>
          <cell r="G10" t="str">
            <v>Kandangan Lama RT.4 Panyipatan</v>
          </cell>
          <cell r="H10" t="str">
            <v>63010 6650 6850 001</v>
          </cell>
          <cell r="I10" t="str">
            <v>0812 5725 0349</v>
          </cell>
          <cell r="J10">
            <v>1</v>
          </cell>
        </row>
        <row r="11">
          <cell r="A11">
            <v>2</v>
          </cell>
          <cell r="B11" t="str">
            <v>IDA FITRIAH</v>
          </cell>
          <cell r="F11" t="str">
            <v>PNS</v>
          </cell>
          <cell r="G11" t="str">
            <v>Jl. A. Yani Gg. Telaga Budi No.38 Angsau</v>
          </cell>
          <cell r="H11" t="str">
            <v>63010 3410 1700 004</v>
          </cell>
          <cell r="I11" t="str">
            <v>0813 4975 7646</v>
          </cell>
          <cell r="K11">
            <v>2</v>
          </cell>
        </row>
        <row r="12">
          <cell r="A12">
            <v>3</v>
          </cell>
          <cell r="B12" t="str">
            <v>SYAMSUDIN NOR</v>
          </cell>
          <cell r="F12" t="str">
            <v>Wiraswasta</v>
          </cell>
          <cell r="G12" t="str">
            <v>Mantiwah RT.1/1 Ds.Telaga Pelaihari</v>
          </cell>
          <cell r="H12" t="str">
            <v>63010 3050 4920 004</v>
          </cell>
          <cell r="I12" t="str">
            <v>0821 5122 1003</v>
          </cell>
          <cell r="J12">
            <v>3</v>
          </cell>
        </row>
        <row r="13">
          <cell r="A13">
            <v>4</v>
          </cell>
          <cell r="B13" t="str">
            <v>ADI SURYA</v>
          </cell>
          <cell r="F13" t="str">
            <v>PNS</v>
          </cell>
          <cell r="G13" t="str">
            <v>Jl. Sum-Sum Komp.Griya Hamparan Atu-Atu</v>
          </cell>
          <cell r="H13" t="str">
            <v>63010 3020 1750 003</v>
          </cell>
          <cell r="I13" t="str">
            <v>0813 4951 6343</v>
          </cell>
          <cell r="K13">
            <v>4</v>
          </cell>
        </row>
        <row r="14">
          <cell r="A14">
            <v>5</v>
          </cell>
          <cell r="B14" t="str">
            <v>HARTONI</v>
          </cell>
          <cell r="F14" t="str">
            <v>Wiraswasta</v>
          </cell>
          <cell r="G14" t="str">
            <v>Ds. Ketapang RT.2/1 Kec. Bajuin</v>
          </cell>
          <cell r="H14" t="str">
            <v>63011 0060 3780 001</v>
          </cell>
          <cell r="J14">
            <v>5</v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  <cell r="K33" t="str">
            <v/>
          </cell>
        </row>
      </sheetData>
      <sheetData sheetId="35">
        <row r="10">
          <cell r="A10">
            <v>1</v>
          </cell>
          <cell r="B10" t="str">
            <v>RUKIARNO BUDISANTOSO</v>
          </cell>
          <cell r="F10" t="str">
            <v>PNS</v>
          </cell>
          <cell r="G10" t="str">
            <v xml:space="preserve">Komp. CIP Blok 9 No. 2 RT.5 RW.2 </v>
          </cell>
          <cell r="H10" t="str">
            <v>63010 3030 3580 001</v>
          </cell>
          <cell r="I10" t="str">
            <v>0852 5128 2429</v>
          </cell>
          <cell r="J10">
            <v>1</v>
          </cell>
        </row>
        <row r="11">
          <cell r="A11">
            <v>2</v>
          </cell>
          <cell r="B11" t="str">
            <v>BASUKI MUDA</v>
          </cell>
          <cell r="F11" t="str">
            <v>PNS</v>
          </cell>
          <cell r="G11" t="str">
            <v>Dusun Sukorejo 002</v>
          </cell>
          <cell r="H11" t="str">
            <v>63010 2130 2960 006</v>
          </cell>
          <cell r="I11" t="str">
            <v>0853 4507 6927</v>
          </cell>
          <cell r="K11">
            <v>2</v>
          </cell>
        </row>
        <row r="12">
          <cell r="A12">
            <v>3</v>
          </cell>
          <cell r="B12" t="str">
            <v>AHMAD HAFIRIZAMI</v>
          </cell>
          <cell r="F12" t="str">
            <v>Wiraswasta</v>
          </cell>
          <cell r="G12" t="str">
            <v>Jl. Pasar Hewan</v>
          </cell>
          <cell r="H12" t="str">
            <v>63010 3150 3820 001</v>
          </cell>
          <cell r="I12" t="str">
            <v>0852 4986 8622</v>
          </cell>
          <cell r="J12">
            <v>3</v>
          </cell>
        </row>
        <row r="13">
          <cell r="A13">
            <v>4</v>
          </cell>
          <cell r="B13" t="str">
            <v>MUHAMMAD MUCHLIS</v>
          </cell>
          <cell r="F13" t="str">
            <v>Wiraswasta</v>
          </cell>
          <cell r="G13" t="str">
            <v>Jl. Bramban Raya</v>
          </cell>
          <cell r="H13" t="str">
            <v>63010 3120 5710 002</v>
          </cell>
          <cell r="I13" t="str">
            <v>0852 4844 9276</v>
          </cell>
          <cell r="K13">
            <v>4</v>
          </cell>
        </row>
        <row r="14">
          <cell r="A14">
            <v>5</v>
          </cell>
          <cell r="B14" t="str">
            <v>MUHAMMAD</v>
          </cell>
          <cell r="F14" t="str">
            <v>Karyawan Swasta</v>
          </cell>
          <cell r="G14" t="str">
            <v>Jl. Kandangan Lama</v>
          </cell>
          <cell r="H14" t="str">
            <v>63010 6250 7830 003</v>
          </cell>
          <cell r="I14" t="str">
            <v>0812 5725 0349</v>
          </cell>
          <cell r="J14">
            <v>5</v>
          </cell>
        </row>
        <row r="15">
          <cell r="A15">
            <v>6</v>
          </cell>
          <cell r="B15" t="str">
            <v>HENDRA FIRMANSYAH</v>
          </cell>
          <cell r="F15" t="str">
            <v>Wiraswasta</v>
          </cell>
          <cell r="G15" t="str">
            <v>Jl. Rorotan IX No. 1 Cakung Timur</v>
          </cell>
          <cell r="H15" t="str">
            <v>8006 120508 25</v>
          </cell>
          <cell r="I15" t="str">
            <v>0813 1984 2284</v>
          </cell>
          <cell r="K15">
            <v>6</v>
          </cell>
        </row>
        <row r="16">
          <cell r="A16">
            <v>7</v>
          </cell>
          <cell r="B16" t="str">
            <v>HADIJAH</v>
          </cell>
          <cell r="F16" t="str">
            <v>Buruh Tani/Perkebunan</v>
          </cell>
          <cell r="G16" t="str">
            <v>Ds. Kali Besar RT.2/1 Kurau</v>
          </cell>
          <cell r="H16" t="str">
            <v>63010 4420 7430 001</v>
          </cell>
          <cell r="I16" t="str">
            <v>0853 4705 7558</v>
          </cell>
          <cell r="J16">
            <v>7</v>
          </cell>
        </row>
        <row r="17">
          <cell r="A17">
            <v>8</v>
          </cell>
          <cell r="B17" t="str">
            <v>NGASTONO</v>
          </cell>
          <cell r="F17" t="str">
            <v>Petani/Pekebun</v>
          </cell>
          <cell r="G17" t="str">
            <v>Dusun Sumber Mas RT.14 Batu Ampar</v>
          </cell>
          <cell r="H17" t="str">
            <v>63010 9070 6770 003</v>
          </cell>
          <cell r="I17" t="str">
            <v>0853 3262 5648</v>
          </cell>
          <cell r="K17">
            <v>8</v>
          </cell>
        </row>
        <row r="18">
          <cell r="A18">
            <v>9</v>
          </cell>
          <cell r="B18" t="str">
            <v>FAKHRUDDIN</v>
          </cell>
          <cell r="F18" t="str">
            <v>Wiraswasta</v>
          </cell>
          <cell r="G18" t="str">
            <v>Pasar Jati RT.4/3 Astambul Banjar</v>
          </cell>
          <cell r="H18" t="str">
            <v>63030 7090 2760 001</v>
          </cell>
          <cell r="I18" t="str">
            <v>0852 5102 5274</v>
          </cell>
          <cell r="J18">
            <v>9</v>
          </cell>
        </row>
        <row r="19">
          <cell r="A19">
            <v>10</v>
          </cell>
          <cell r="B19" t="str">
            <v>SRI MULYADI</v>
          </cell>
          <cell r="F19" t="str">
            <v>Karyawan Swasta</v>
          </cell>
          <cell r="G19" t="str">
            <v>Sungai Riam 012/005 Pelaihari</v>
          </cell>
          <cell r="H19" t="str">
            <v>63010 3170 8690 009</v>
          </cell>
          <cell r="I19" t="str">
            <v>0853 4996 9110</v>
          </cell>
          <cell r="K19">
            <v>10</v>
          </cell>
        </row>
        <row r="20">
          <cell r="A20">
            <v>11</v>
          </cell>
          <cell r="B20" t="str">
            <v>ZAINAL ABIDIN</v>
          </cell>
          <cell r="F20" t="str">
            <v>PNS</v>
          </cell>
          <cell r="G20" t="str">
            <v xml:space="preserve">Komp.Gagas Permai Jl.Kakak Tua No.34 </v>
          </cell>
          <cell r="H20" t="str">
            <v>63010 3131 0640 001</v>
          </cell>
          <cell r="I20" t="str">
            <v>0853 8694 1844</v>
          </cell>
          <cell r="J20">
            <v>11</v>
          </cell>
        </row>
        <row r="21">
          <cell r="A21">
            <v>12</v>
          </cell>
          <cell r="B21" t="str">
            <v>MUJAENI</v>
          </cell>
          <cell r="F21" t="str">
            <v>Wiraswasta</v>
          </cell>
          <cell r="G21" t="str">
            <v>Ds. Kambang Habang Lama RT.3/1 Tapin</v>
          </cell>
          <cell r="H21" t="str">
            <v>63051 2171 1720 001</v>
          </cell>
          <cell r="I21" t="str">
            <v>0857 5451 8689</v>
          </cell>
          <cell r="K21">
            <v>12</v>
          </cell>
        </row>
        <row r="22">
          <cell r="A22">
            <v>13</v>
          </cell>
          <cell r="B22" t="str">
            <v>ABDUL SAMAD</v>
          </cell>
          <cell r="F22" t="str">
            <v>Karyawan Swasta</v>
          </cell>
          <cell r="G22" t="str">
            <v>Jl. Santol RT.12/2 Panggung</v>
          </cell>
          <cell r="H22" t="str">
            <v>63010 3180 3720 001</v>
          </cell>
          <cell r="I22" t="str">
            <v>0813 4862 6421</v>
          </cell>
          <cell r="J22">
            <v>13</v>
          </cell>
        </row>
        <row r="23">
          <cell r="A23">
            <v>14</v>
          </cell>
          <cell r="B23" t="str">
            <v>SYAHRANI</v>
          </cell>
          <cell r="F23" t="str">
            <v>PNS</v>
          </cell>
          <cell r="G23" t="str">
            <v>Jl. Berkat Permai RT.4/1 Angsau</v>
          </cell>
          <cell r="H23" t="str">
            <v>63010 3120 4680 007</v>
          </cell>
          <cell r="K23">
            <v>14</v>
          </cell>
        </row>
        <row r="24">
          <cell r="A24">
            <v>15</v>
          </cell>
          <cell r="B24" t="str">
            <v>SORYONO</v>
          </cell>
          <cell r="F24" t="str">
            <v>Petani/Pekebun</v>
          </cell>
          <cell r="G24" t="str">
            <v>Bumi Jaya RT.1/1 Pelaihari</v>
          </cell>
          <cell r="H24" t="str">
            <v>63010 3090 6690 006</v>
          </cell>
          <cell r="I24" t="str">
            <v>0813 4976 3894</v>
          </cell>
          <cell r="J24">
            <v>15</v>
          </cell>
        </row>
        <row r="25">
          <cell r="A25">
            <v>16</v>
          </cell>
          <cell r="B25" t="str">
            <v>MUHAMMAD JUNAIDI</v>
          </cell>
          <cell r="F25" t="str">
            <v>Sopir</v>
          </cell>
          <cell r="G25" t="str">
            <v>Desa Ketapang RT.5/2 Kec.Bajuin</v>
          </cell>
          <cell r="H25" t="str">
            <v>63011 0151 0680 001</v>
          </cell>
          <cell r="K25">
            <v>16</v>
          </cell>
        </row>
        <row r="26">
          <cell r="A26">
            <v>17</v>
          </cell>
          <cell r="B26" t="str">
            <v>SUSILO</v>
          </cell>
          <cell r="F26" t="str">
            <v>PNS</v>
          </cell>
          <cell r="G26" t="str">
            <v>Sarang Halang RT.11/4 Sarang Halang</v>
          </cell>
          <cell r="H26" t="str">
            <v>63010 3280 3760 004</v>
          </cell>
          <cell r="J26">
            <v>17</v>
          </cell>
        </row>
        <row r="27"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  <cell r="K33" t="str">
            <v/>
          </cell>
        </row>
      </sheetData>
      <sheetData sheetId="36">
        <row r="10">
          <cell r="A10">
            <v>1</v>
          </cell>
          <cell r="B10" t="str">
            <v>NUR SAID</v>
          </cell>
          <cell r="F10" t="str">
            <v>Petani/Pekebun</v>
          </cell>
          <cell r="G10" t="str">
            <v>Dusun Sumber Mas RT.12 Durian Bungkuk Batu Ampar</v>
          </cell>
          <cell r="H10" t="str">
            <v>63010 9110 7840 001</v>
          </cell>
          <cell r="I10" t="str">
            <v>0853 3262 5648</v>
          </cell>
          <cell r="J10">
            <v>1</v>
          </cell>
        </row>
        <row r="11">
          <cell r="A11">
            <v>2</v>
          </cell>
          <cell r="B11" t="str">
            <v>HARIYONO</v>
          </cell>
          <cell r="F11" t="str">
            <v>Karyawan Swasta</v>
          </cell>
          <cell r="G11" t="str">
            <v>Jl. Limau Gulung Pabahanan</v>
          </cell>
          <cell r="H11" t="str">
            <v>63010 3280 6880 005</v>
          </cell>
          <cell r="I11" t="str">
            <v>0852 5010 0703</v>
          </cell>
          <cell r="K11">
            <v>2</v>
          </cell>
        </row>
        <row r="12">
          <cell r="A12">
            <v>3</v>
          </cell>
          <cell r="B12" t="str">
            <v>NORMANSYAH</v>
          </cell>
          <cell r="F12" t="str">
            <v>Karyawan Swasta</v>
          </cell>
          <cell r="G12" t="str">
            <v>Jl. Norsehat No.36 RT.4/2 Pelaihari</v>
          </cell>
          <cell r="H12" t="str">
            <v>63010 3101 0680 005</v>
          </cell>
          <cell r="J12">
            <v>3</v>
          </cell>
        </row>
        <row r="13">
          <cell r="A13">
            <v>4</v>
          </cell>
          <cell r="B13" t="str">
            <v>RAHMADI</v>
          </cell>
          <cell r="F13" t="str">
            <v>Karyawan Swasta</v>
          </cell>
          <cell r="G13" t="str">
            <v>Jl. Matah 2 RT.7/3 Karang Taruna</v>
          </cell>
          <cell r="H13" t="str">
            <v>63010 3250 8700 007</v>
          </cell>
          <cell r="I13" t="str">
            <v>0853 4974 4837</v>
          </cell>
          <cell r="K13">
            <v>4</v>
          </cell>
        </row>
        <row r="14">
          <cell r="A14">
            <v>5</v>
          </cell>
          <cell r="B14" t="str">
            <v>SITI JAHRIAH TRIASTUTY</v>
          </cell>
          <cell r="F14" t="str">
            <v>Mengurus Rumah Tangga</v>
          </cell>
          <cell r="G14" t="str">
            <v>Jl. Simp. Swarangan RT.12/4 Jorong</v>
          </cell>
          <cell r="H14" t="str">
            <v>63010 2641 1830 002</v>
          </cell>
          <cell r="I14" t="str">
            <v>0852 5273 0887</v>
          </cell>
          <cell r="J14">
            <v>5</v>
          </cell>
        </row>
        <row r="15">
          <cell r="A15">
            <v>6</v>
          </cell>
          <cell r="B15" t="str">
            <v>ALIYANSYAH</v>
          </cell>
          <cell r="F15" t="str">
            <v>Swasta</v>
          </cell>
          <cell r="G15" t="str">
            <v>JL. PDAM Bajuin</v>
          </cell>
          <cell r="H15" t="str">
            <v>63011 0110 2630 001</v>
          </cell>
          <cell r="I15" t="str">
            <v>0852 4812 2229</v>
          </cell>
          <cell r="K15">
            <v>6</v>
          </cell>
        </row>
        <row r="16">
          <cell r="A16">
            <v>7</v>
          </cell>
          <cell r="B16" t="str">
            <v>SYAHRIN</v>
          </cell>
          <cell r="F16" t="str">
            <v>Swasta</v>
          </cell>
          <cell r="G16" t="str">
            <v>Jl. Sum-Sum Atu-Atu Pelaihari</v>
          </cell>
          <cell r="H16" t="str">
            <v>63010 3120 9680 005</v>
          </cell>
          <cell r="I16" t="str">
            <v>0852 5125 6347</v>
          </cell>
          <cell r="J16">
            <v>7</v>
          </cell>
        </row>
        <row r="17">
          <cell r="A17">
            <v>8</v>
          </cell>
          <cell r="B17" t="str">
            <v>MUHAMMAD EFENDI</v>
          </cell>
          <cell r="F17" t="str">
            <v>Mekanik</v>
          </cell>
          <cell r="G17" t="str">
            <v>Jl. Simpang Empat Stap RT.1/1 Kunyit</v>
          </cell>
          <cell r="H17" t="str">
            <v>63011 0050 4800 001</v>
          </cell>
          <cell r="K17">
            <v>8</v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  <cell r="K33" t="str">
            <v/>
          </cell>
        </row>
      </sheetData>
      <sheetData sheetId="37">
        <row r="10">
          <cell r="A10">
            <v>1</v>
          </cell>
          <cell r="B10" t="str">
            <v>HARSONO</v>
          </cell>
          <cell r="F10" t="str">
            <v>Polri</v>
          </cell>
          <cell r="G10" t="str">
            <v>Komp. Dua Mas 004/001 Angsau</v>
          </cell>
          <cell r="H10" t="str">
            <v>63010 3050 3660 006</v>
          </cell>
          <cell r="I10" t="str">
            <v>0821 5198 1999</v>
          </cell>
          <cell r="J10">
            <v>1</v>
          </cell>
        </row>
        <row r="11">
          <cell r="A11">
            <v>2</v>
          </cell>
          <cell r="B11" t="str">
            <v>SODIP</v>
          </cell>
          <cell r="F11" t="str">
            <v>Wiraswasta</v>
          </cell>
          <cell r="G11" t="str">
            <v>Dusun Suhorejo RT/RT 23/1 Ds. Sabuhur Jorong</v>
          </cell>
          <cell r="H11" t="str">
            <v>63010 2300 9630 001</v>
          </cell>
          <cell r="I11" t="str">
            <v>0812 5184 3242</v>
          </cell>
          <cell r="J11" t="str">
            <v/>
          </cell>
          <cell r="K11">
            <v>2</v>
          </cell>
        </row>
        <row r="12">
          <cell r="A12">
            <v>3</v>
          </cell>
          <cell r="B12" t="str">
            <v>SUPARDI</v>
          </cell>
          <cell r="F12" t="str">
            <v>Wiraswasta</v>
          </cell>
          <cell r="G12" t="str">
            <v>Jl. Dua Mas Putera Angsau</v>
          </cell>
          <cell r="H12" t="str">
            <v>63010 3020 4650 004</v>
          </cell>
          <cell r="I12" t="str">
            <v>0853 4800 0037</v>
          </cell>
          <cell r="J12">
            <v>3</v>
          </cell>
        </row>
        <row r="13">
          <cell r="A13">
            <v>4</v>
          </cell>
          <cell r="B13" t="str">
            <v>MURJANI</v>
          </cell>
          <cell r="F13" t="str">
            <v>PNS</v>
          </cell>
          <cell r="G13" t="str">
            <v>Jl. Pintu Air No. 28</v>
          </cell>
          <cell r="H13" t="str">
            <v>63010 3191 2570 001</v>
          </cell>
          <cell r="I13" t="str">
            <v>0852 4843 8948</v>
          </cell>
          <cell r="K13">
            <v>4</v>
          </cell>
        </row>
        <row r="14">
          <cell r="A14">
            <v>5</v>
          </cell>
          <cell r="B14" t="str">
            <v>EDY WAHYUDI</v>
          </cell>
          <cell r="F14" t="str">
            <v>PNS</v>
          </cell>
          <cell r="G14" t="str">
            <v>Jl. Sei Paring Panyipatan</v>
          </cell>
          <cell r="H14" t="str">
            <v>63010 6310 1730 002</v>
          </cell>
          <cell r="I14" t="str">
            <v>0821 5933 0033</v>
          </cell>
          <cell r="J14">
            <v>5</v>
          </cell>
        </row>
        <row r="15">
          <cell r="A15">
            <v>6</v>
          </cell>
          <cell r="B15" t="str">
            <v>YANTO</v>
          </cell>
          <cell r="F15" t="str">
            <v>Swasta</v>
          </cell>
          <cell r="G15" t="str">
            <v>Jl. Sawahan II Pelaihari</v>
          </cell>
          <cell r="H15" t="str">
            <v>63010 3121 0643 492</v>
          </cell>
          <cell r="I15" t="str">
            <v>0853 5159 7599</v>
          </cell>
          <cell r="K15">
            <v>6</v>
          </cell>
        </row>
        <row r="16">
          <cell r="A16">
            <v>7</v>
          </cell>
          <cell r="B16" t="str">
            <v>SITI INAYAH</v>
          </cell>
          <cell r="F16" t="str">
            <v>Ibu Rumah Tangga</v>
          </cell>
          <cell r="G16" t="str">
            <v>Sarang Halang RT.17</v>
          </cell>
          <cell r="H16" t="str">
            <v>63010 3650 8740 002</v>
          </cell>
          <cell r="J16">
            <v>7</v>
          </cell>
        </row>
        <row r="17">
          <cell r="A17">
            <v>8</v>
          </cell>
          <cell r="B17" t="str">
            <v>SUYANTO</v>
          </cell>
          <cell r="F17" t="str">
            <v>PNS</v>
          </cell>
          <cell r="G17" t="str">
            <v>Komp. Taman Asri Sarang Halang</v>
          </cell>
          <cell r="H17" t="str">
            <v>63010 3250 1750 004</v>
          </cell>
          <cell r="I17" t="str">
            <v>0852 4805 3317</v>
          </cell>
          <cell r="K17">
            <v>8</v>
          </cell>
        </row>
        <row r="18">
          <cell r="A18">
            <v>9</v>
          </cell>
          <cell r="B18" t="str">
            <v>DEDI MARIYANTO</v>
          </cell>
          <cell r="F18" t="str">
            <v>Polri</v>
          </cell>
          <cell r="G18" t="str">
            <v>Komp. Wengga No. 43 Pabahanan</v>
          </cell>
          <cell r="H18" t="str">
            <v>63010 3120 9730 012</v>
          </cell>
          <cell r="I18" t="str">
            <v>0813 4891 4499</v>
          </cell>
          <cell r="J18">
            <v>9</v>
          </cell>
        </row>
        <row r="19">
          <cell r="A19">
            <v>10</v>
          </cell>
          <cell r="B19" t="str">
            <v>SUDARSONO</v>
          </cell>
          <cell r="F19" t="str">
            <v>Swasta</v>
          </cell>
          <cell r="G19" t="str">
            <v>Pintu Air</v>
          </cell>
          <cell r="H19" t="str">
            <v>63010 3180 8680 010</v>
          </cell>
          <cell r="I19" t="str">
            <v>0821 5286 6626</v>
          </cell>
          <cell r="K19">
            <v>10</v>
          </cell>
        </row>
        <row r="20">
          <cell r="A20">
            <v>11</v>
          </cell>
          <cell r="B20" t="str">
            <v>HENRI BUDI SANTOSO</v>
          </cell>
          <cell r="F20" t="str">
            <v>PNS</v>
          </cell>
          <cell r="G20" t="str">
            <v>Komp. Taman Asri RT.16 Srg Halang</v>
          </cell>
          <cell r="H20" t="str">
            <v>63010 3040 6650 004</v>
          </cell>
          <cell r="I20" t="str">
            <v>0813 4946 5806</v>
          </cell>
          <cell r="J20">
            <v>11</v>
          </cell>
        </row>
        <row r="21">
          <cell r="A21">
            <v>12</v>
          </cell>
          <cell r="B21" t="str">
            <v>UNTUNG PRAYOGO</v>
          </cell>
          <cell r="F21" t="str">
            <v>Petani/Pekebun</v>
          </cell>
          <cell r="G21" t="str">
            <v>Dusun Bumi Asih RT.7/8 Panyipatan</v>
          </cell>
          <cell r="H21" t="str">
            <v>63010 6030 3730 003</v>
          </cell>
          <cell r="I21" t="str">
            <v>0823 5763 2992</v>
          </cell>
          <cell r="K21">
            <v>12</v>
          </cell>
        </row>
        <row r="22">
          <cell r="A22">
            <v>13</v>
          </cell>
          <cell r="B22" t="str">
            <v>MUHIBUDDIN</v>
          </cell>
          <cell r="F22" t="str">
            <v>PNS</v>
          </cell>
          <cell r="G22" t="str">
            <v>Jl. Kemakmuran Blok A RT.27 Angsau</v>
          </cell>
          <cell r="H22" t="str">
            <v>63010 3110 3660 003</v>
          </cell>
          <cell r="I22" t="str">
            <v>0878 1466 6339</v>
          </cell>
          <cell r="J22">
            <v>13</v>
          </cell>
        </row>
        <row r="23">
          <cell r="A23">
            <v>14</v>
          </cell>
          <cell r="B23" t="str">
            <v>HALIMAH TUSSA'DIAH</v>
          </cell>
          <cell r="F23" t="str">
            <v>Mengurus Rumah Tangga</v>
          </cell>
          <cell r="G23" t="str">
            <v>Jl. Niaga RT.12/4 Pelaihari</v>
          </cell>
          <cell r="H23" t="str">
            <v>63010 3500 5830 015</v>
          </cell>
          <cell r="I23" t="str">
            <v>0821 4962 4100</v>
          </cell>
          <cell r="K23">
            <v>14</v>
          </cell>
        </row>
        <row r="24">
          <cell r="A24">
            <v>15</v>
          </cell>
          <cell r="B24" t="str">
            <v>BADERUDDIN</v>
          </cell>
          <cell r="F24" t="str">
            <v>Wiraswasta</v>
          </cell>
          <cell r="G24" t="str">
            <v>RT.4 Kandangan Lama Panyipatan</v>
          </cell>
          <cell r="H24" t="str">
            <v>5705 1831 0081</v>
          </cell>
          <cell r="I24" t="str">
            <v>0812 5725 0349</v>
          </cell>
          <cell r="J24">
            <v>15</v>
          </cell>
        </row>
        <row r="25">
          <cell r="A25">
            <v>16</v>
          </cell>
          <cell r="B25" t="str">
            <v>RUSLIANI</v>
          </cell>
          <cell r="F25" t="str">
            <v>Pedagang</v>
          </cell>
          <cell r="G25" t="str">
            <v>Jl. Sawahan RT.25/6 Pelaihari</v>
          </cell>
          <cell r="H25" t="str">
            <v>63010 3480 6590 002</v>
          </cell>
          <cell r="I25" t="str">
            <v>0852 4810 7163</v>
          </cell>
          <cell r="K25">
            <v>16</v>
          </cell>
        </row>
        <row r="26">
          <cell r="A26">
            <v>17</v>
          </cell>
          <cell r="B26" t="str">
            <v>YULIANNOOR</v>
          </cell>
          <cell r="F26" t="str">
            <v>Karyawan Swasta</v>
          </cell>
          <cell r="G26" t="str">
            <v>Jl. KH. A. Nawawi RT.1/1 Karang Taruna</v>
          </cell>
          <cell r="H26" t="str">
            <v>63010 3050 4820 003</v>
          </cell>
          <cell r="I26" t="str">
            <v>0813 5166 6234</v>
          </cell>
          <cell r="J26">
            <v>17</v>
          </cell>
        </row>
        <row r="27">
          <cell r="A27">
            <v>18</v>
          </cell>
          <cell r="B27" t="str">
            <v>SAHLI</v>
          </cell>
          <cell r="F27" t="str">
            <v>PNS</v>
          </cell>
          <cell r="G27" t="str">
            <v>Komp. Kijang Mas Permai No.2 Sarang Halang</v>
          </cell>
          <cell r="H27" t="str">
            <v>63010 3060 6620 005</v>
          </cell>
          <cell r="I27" t="str">
            <v>0813 5190 8598</v>
          </cell>
          <cell r="K27">
            <v>18</v>
          </cell>
        </row>
        <row r="28">
          <cell r="A28">
            <v>19</v>
          </cell>
          <cell r="B28" t="str">
            <v>SLAMET</v>
          </cell>
          <cell r="F28" t="str">
            <v>Petani/Pekebun</v>
          </cell>
          <cell r="G28" t="str">
            <v>Dusun Sumber Rejo RT.15 Suka Ramah</v>
          </cell>
          <cell r="H28" t="str">
            <v>63010 6010 7660 054</v>
          </cell>
          <cell r="I28" t="str">
            <v>0813 4868 3572</v>
          </cell>
          <cell r="J28">
            <v>19</v>
          </cell>
        </row>
        <row r="29">
          <cell r="A29">
            <v>20</v>
          </cell>
          <cell r="B29" t="str">
            <v>SLAMET SETIYONO</v>
          </cell>
          <cell r="F29" t="str">
            <v>Perdagangan</v>
          </cell>
          <cell r="G29" t="str">
            <v>Komp. Nasa Dina Putri Mandiri Liang Anggang</v>
          </cell>
          <cell r="H29" t="str">
            <v>63720 4110 9790 002</v>
          </cell>
          <cell r="I29" t="str">
            <v>0813 5271 9748</v>
          </cell>
          <cell r="K29">
            <v>20</v>
          </cell>
        </row>
        <row r="30">
          <cell r="A30">
            <v>21</v>
          </cell>
          <cell r="B30" t="str">
            <v>SYAIPUL BAHRI</v>
          </cell>
          <cell r="F30" t="str">
            <v>Karyawan Swasta</v>
          </cell>
          <cell r="G30" t="str">
            <v>Jl. A. Yani RT.3/1 Ambungan</v>
          </cell>
          <cell r="H30" t="str">
            <v>63010 3150 8810 004</v>
          </cell>
          <cell r="I30" t="str">
            <v>0812 5170 1909</v>
          </cell>
          <cell r="J30">
            <v>21</v>
          </cell>
        </row>
        <row r="31">
          <cell r="A31">
            <v>22</v>
          </cell>
          <cell r="B31" t="str">
            <v>MUHAMMAD NOOR</v>
          </cell>
          <cell r="F31" t="str">
            <v>PNS</v>
          </cell>
          <cell r="G31" t="str">
            <v>Gg. Berkat Permai RT.4/1 Angsau</v>
          </cell>
          <cell r="H31" t="str">
            <v>63010 3110 6790 001</v>
          </cell>
          <cell r="I31" t="str">
            <v>0852 4830 6811</v>
          </cell>
          <cell r="K31">
            <v>22</v>
          </cell>
        </row>
        <row r="32">
          <cell r="A32">
            <v>23</v>
          </cell>
          <cell r="B32" t="str">
            <v>JOHAN ARIFIN</v>
          </cell>
          <cell r="F32" t="str">
            <v>Wiraswasta</v>
          </cell>
          <cell r="G32" t="str">
            <v>Kambitin Raya Tanjung Tabalong</v>
          </cell>
          <cell r="H32" t="str">
            <v>63090 4110 3810 001</v>
          </cell>
          <cell r="I32" t="str">
            <v>0823 5388 9889</v>
          </cell>
          <cell r="J32">
            <v>23</v>
          </cell>
        </row>
        <row r="33">
          <cell r="A33">
            <v>24</v>
          </cell>
          <cell r="B33" t="str">
            <v>SITI RODIYAH</v>
          </cell>
          <cell r="F33" t="str">
            <v>Mengurus Rumah Tangga</v>
          </cell>
          <cell r="G33" t="str">
            <v>Jl. Merdeka RT.6/1 Tirta Jaya</v>
          </cell>
          <cell r="H33" t="str">
            <v>63011 0590 2640 001</v>
          </cell>
          <cell r="I33" t="str">
            <v>0813 4806 4879</v>
          </cell>
          <cell r="K33">
            <v>24</v>
          </cell>
        </row>
        <row r="34">
          <cell r="A34">
            <v>25</v>
          </cell>
          <cell r="B34" t="str">
            <v>SANTOSO</v>
          </cell>
          <cell r="F34" t="str">
            <v>Karyawan Swasta</v>
          </cell>
          <cell r="G34" t="str">
            <v>Jl. Sri Rejeki RT.18/3 Panggung</v>
          </cell>
          <cell r="H34" t="str">
            <v>63010 3011 0700 002</v>
          </cell>
          <cell r="I34" t="str">
            <v>0853 4996 3632</v>
          </cell>
          <cell r="J34">
            <v>25</v>
          </cell>
        </row>
        <row r="35">
          <cell r="A35">
            <v>26</v>
          </cell>
          <cell r="B35" t="str">
            <v>SURADI</v>
          </cell>
          <cell r="F35" t="str">
            <v>Petani</v>
          </cell>
          <cell r="G35" t="str">
            <v>Jl. Mawar RT.004/001 Pelaihari</v>
          </cell>
          <cell r="H35" t="str">
            <v>63010 3200 3600 001</v>
          </cell>
          <cell r="K35">
            <v>26</v>
          </cell>
        </row>
        <row r="36">
          <cell r="A36">
            <v>27</v>
          </cell>
          <cell r="B36" t="str">
            <v>ALFIAN NOOR RIVANI, S.Sos</v>
          </cell>
          <cell r="F36" t="str">
            <v>PNS</v>
          </cell>
          <cell r="G36" t="str">
            <v>Jl. Sukun Komp. CIP No.51 Atu-Atu</v>
          </cell>
          <cell r="H36" t="str">
            <v>63010 3150 5710 007</v>
          </cell>
          <cell r="I36" t="str">
            <v>0812 5104 9979</v>
          </cell>
          <cell r="J36">
            <v>27</v>
          </cell>
        </row>
        <row r="37">
          <cell r="A37">
            <v>28</v>
          </cell>
          <cell r="B37" t="str">
            <v>MUHAMMAD HASUNA</v>
          </cell>
          <cell r="F37" t="str">
            <v>PNS</v>
          </cell>
          <cell r="G37" t="str">
            <v>Jl. Empat Lima Blok A Sarang Halang</v>
          </cell>
          <cell r="H37" t="str">
            <v>63010 3190 3620 001</v>
          </cell>
          <cell r="I37" t="str">
            <v>0852 4822 2544</v>
          </cell>
          <cell r="K37">
            <v>28</v>
          </cell>
        </row>
        <row r="38">
          <cell r="A38">
            <v>29</v>
          </cell>
          <cell r="B38" t="str">
            <v>NOR TAUFIK AKBAR</v>
          </cell>
          <cell r="F38" t="str">
            <v>Wiraswasta</v>
          </cell>
          <cell r="G38" t="str">
            <v>Jl. Teluk Tiram Laut RT.3/6 Banjarmasin</v>
          </cell>
          <cell r="H38" t="str">
            <v>63710 3110 3860 004</v>
          </cell>
          <cell r="I38" t="str">
            <v>0812 5010 0212</v>
          </cell>
          <cell r="J38">
            <v>29</v>
          </cell>
        </row>
        <row r="39">
          <cell r="A39">
            <v>30</v>
          </cell>
          <cell r="B39" t="str">
            <v>AFFANDI SUPARJO</v>
          </cell>
          <cell r="F39" t="str">
            <v>Pensiunan</v>
          </cell>
          <cell r="G39" t="str">
            <v>Komp. Pesona Pondok Indah Bati-Bati</v>
          </cell>
          <cell r="H39" t="str">
            <v>63010 5020 2540 002</v>
          </cell>
          <cell r="K39">
            <v>30</v>
          </cell>
        </row>
        <row r="40">
          <cell r="A40" t="str">
            <v/>
          </cell>
          <cell r="K40" t="str">
            <v/>
          </cell>
        </row>
        <row r="41">
          <cell r="B41" t="str">
            <v>JUMLAH</v>
          </cell>
          <cell r="K41" t="str">
            <v/>
          </cell>
        </row>
      </sheetData>
      <sheetData sheetId="38">
        <row r="10">
          <cell r="A10">
            <v>1</v>
          </cell>
          <cell r="B10" t="str">
            <v>ADI RAHMAN</v>
          </cell>
          <cell r="F10" t="str">
            <v>Wiraswasta</v>
          </cell>
          <cell r="G10" t="str">
            <v>Desa Sarikandi Kec. Kurau</v>
          </cell>
          <cell r="H10" t="str">
            <v>63010 4160 4880 002</v>
          </cell>
          <cell r="I10" t="str">
            <v>0852 4836 3132</v>
          </cell>
          <cell r="J10">
            <v>1</v>
          </cell>
        </row>
        <row r="11">
          <cell r="A11">
            <v>2</v>
          </cell>
          <cell r="B11" t="str">
            <v>SYAFRUDIN</v>
          </cell>
          <cell r="F11" t="str">
            <v>Petani/Pekebun</v>
          </cell>
          <cell r="G11" t="str">
            <v>Desa Sarikandi Kec. Kurau</v>
          </cell>
          <cell r="H11" t="str">
            <v>63010 4100 2830 003</v>
          </cell>
          <cell r="I11" t="str">
            <v>0813 4890 8278</v>
          </cell>
          <cell r="K11">
            <v>2</v>
          </cell>
        </row>
        <row r="12">
          <cell r="A12">
            <v>3</v>
          </cell>
          <cell r="B12" t="str">
            <v>WAHYUDINNOR</v>
          </cell>
          <cell r="F12" t="str">
            <v>Wiraswasta</v>
          </cell>
          <cell r="G12" t="str">
            <v>Jl. Norsehat No.36 RT.4 Pelaihari</v>
          </cell>
          <cell r="H12" t="str">
            <v>63010 3180 8700 003</v>
          </cell>
          <cell r="J12">
            <v>3</v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  <cell r="K33" t="str">
            <v/>
          </cell>
        </row>
      </sheetData>
      <sheetData sheetId="39">
        <row r="10">
          <cell r="A10">
            <v>1</v>
          </cell>
          <cell r="B10" t="str">
            <v>MUHAMMAD FUADI</v>
          </cell>
          <cell r="F10" t="str">
            <v>Karyawan Swasta</v>
          </cell>
          <cell r="G10" t="str">
            <v>Jl. Dua Mas Putra Pelaihari</v>
          </cell>
          <cell r="H10" t="str">
            <v>63010 3311 2820 006</v>
          </cell>
          <cell r="I10" t="str">
            <v>0852 5195 2160</v>
          </cell>
          <cell r="J10">
            <v>1</v>
          </cell>
        </row>
        <row r="11">
          <cell r="A11">
            <v>2</v>
          </cell>
          <cell r="B11" t="str">
            <v>SAMHUDI</v>
          </cell>
          <cell r="F11" t="str">
            <v>Karyawan Swasta</v>
          </cell>
          <cell r="G11" t="str">
            <v>Jl. Wisata Air Terjun - Bajuin</v>
          </cell>
          <cell r="H11" t="str">
            <v>63011 0080 7790 002</v>
          </cell>
          <cell r="I11" t="str">
            <v>0852 5268 1335</v>
          </cell>
          <cell r="K11">
            <v>2</v>
          </cell>
        </row>
        <row r="12">
          <cell r="A12">
            <v>3</v>
          </cell>
          <cell r="B12" t="str">
            <v>SUYONO</v>
          </cell>
          <cell r="F12" t="str">
            <v>Sopir</v>
          </cell>
          <cell r="G12" t="str">
            <v>Kampung Baru RT.8/3 Pelaihari</v>
          </cell>
          <cell r="H12" t="str">
            <v>63010 3150 5820 001</v>
          </cell>
          <cell r="I12" t="str">
            <v>0853 4827 1613</v>
          </cell>
          <cell r="J12">
            <v>3</v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  <cell r="K33" t="str">
            <v/>
          </cell>
        </row>
      </sheetData>
      <sheetData sheetId="40">
        <row r="10">
          <cell r="A10">
            <v>1</v>
          </cell>
          <cell r="B10" t="str">
            <v>Hj. AMINAH</v>
          </cell>
          <cell r="F10" t="str">
            <v>Ibu Rumah Tangga</v>
          </cell>
          <cell r="G10" t="str">
            <v>Jl. Pangeran Antasari Pelaihari</v>
          </cell>
          <cell r="H10" t="str">
            <v>63010 3511 1530 001</v>
          </cell>
          <cell r="I10" t="str">
            <v>0852 8541 9610</v>
          </cell>
          <cell r="J10">
            <v>1</v>
          </cell>
        </row>
        <row r="11">
          <cell r="A11">
            <v>2</v>
          </cell>
          <cell r="B11" t="str">
            <v>BUDI IWANSYAH</v>
          </cell>
          <cell r="F11" t="str">
            <v>Karyawan Wiraswasta</v>
          </cell>
          <cell r="G11" t="str">
            <v>Desa Sarikandi Kurau</v>
          </cell>
          <cell r="H11" t="str">
            <v>63010 4210 7740 001</v>
          </cell>
          <cell r="I11" t="str">
            <v>0853 4988 8279</v>
          </cell>
          <cell r="K11">
            <v>2</v>
          </cell>
        </row>
        <row r="12">
          <cell r="A12">
            <v>3</v>
          </cell>
          <cell r="B12" t="str">
            <v>MISRIDA RITALIANI</v>
          </cell>
          <cell r="F12" t="str">
            <v>Karyawan Wiraswasta</v>
          </cell>
          <cell r="G12" t="str">
            <v>Desa Sarikandi Kurau</v>
          </cell>
          <cell r="H12" t="str">
            <v>63010 4441 1760 001</v>
          </cell>
          <cell r="I12" t="str">
            <v>0853 8983 5229</v>
          </cell>
          <cell r="J12">
            <v>3</v>
          </cell>
        </row>
        <row r="13">
          <cell r="A13">
            <v>4</v>
          </cell>
          <cell r="B13" t="str">
            <v>JAMHARI</v>
          </cell>
          <cell r="F13" t="str">
            <v>Karyawan Wiraswasta</v>
          </cell>
          <cell r="G13" t="str">
            <v>Komp. Hamparan Atu-Atu</v>
          </cell>
          <cell r="H13" t="str">
            <v>63010 3151 0630 004</v>
          </cell>
          <cell r="I13" t="str">
            <v>0853 4507 3504</v>
          </cell>
          <cell r="K13">
            <v>4</v>
          </cell>
        </row>
        <row r="14">
          <cell r="A14">
            <v>5</v>
          </cell>
          <cell r="B14" t="str">
            <v>SRI MULYADI</v>
          </cell>
          <cell r="F14" t="str">
            <v>Karyawan Swasta</v>
          </cell>
          <cell r="G14" t="str">
            <v>Sungai Riam 012/005 Pelaihari</v>
          </cell>
          <cell r="H14" t="str">
            <v>63010 3170 8690 009</v>
          </cell>
          <cell r="I14" t="str">
            <v>0853 4996 9110</v>
          </cell>
          <cell r="J14">
            <v>5</v>
          </cell>
        </row>
        <row r="15">
          <cell r="A15">
            <v>6</v>
          </cell>
          <cell r="B15" t="str">
            <v>ZAKARIA</v>
          </cell>
          <cell r="F15" t="str">
            <v>Buruh Harian Lepas</v>
          </cell>
          <cell r="G15" t="str">
            <v>Rantau Bujur RT.4/2 Labuan Amas Utara</v>
          </cell>
          <cell r="H15" t="str">
            <v>63070 4040 6560 001</v>
          </cell>
          <cell r="I15" t="str">
            <v>0821 5379 2245</v>
          </cell>
          <cell r="K15">
            <v>6</v>
          </cell>
        </row>
        <row r="16">
          <cell r="A16">
            <v>7</v>
          </cell>
          <cell r="B16" t="str">
            <v>SUGENG HARYANTO</v>
          </cell>
          <cell r="F16" t="str">
            <v>Karyawan swasta</v>
          </cell>
          <cell r="G16" t="str">
            <v>Jl. Sri Rejeki RT.16/3 Panggung</v>
          </cell>
          <cell r="H16" t="str">
            <v>63010 3250 7660 001</v>
          </cell>
          <cell r="I16" t="str">
            <v>0812 5158 3171</v>
          </cell>
          <cell r="J16">
            <v>7</v>
          </cell>
        </row>
        <row r="17">
          <cell r="A17">
            <v>8</v>
          </cell>
          <cell r="B17" t="str">
            <v>PARDIANSYAH</v>
          </cell>
          <cell r="F17" t="str">
            <v>Karyawan swasta</v>
          </cell>
          <cell r="G17" t="str">
            <v>Jl. Sawahan RT.19/6 Pelaihari</v>
          </cell>
          <cell r="H17" t="str">
            <v>63010 3020 2660 001</v>
          </cell>
          <cell r="I17" t="str">
            <v>0852 4693 5293</v>
          </cell>
          <cell r="K17">
            <v>8</v>
          </cell>
        </row>
        <row r="18">
          <cell r="A18">
            <v>9</v>
          </cell>
          <cell r="B18" t="str">
            <v>MUHAMMAD HASUNA</v>
          </cell>
          <cell r="F18" t="str">
            <v>PNS</v>
          </cell>
          <cell r="G18" t="str">
            <v>Jl. Empat Lima Blok A Sarang Halang</v>
          </cell>
          <cell r="H18" t="str">
            <v>63010 3190 3620 001</v>
          </cell>
          <cell r="I18" t="str">
            <v>0852 4822 2544</v>
          </cell>
          <cell r="J18">
            <v>9</v>
          </cell>
        </row>
        <row r="19">
          <cell r="A19">
            <v>10</v>
          </cell>
          <cell r="B19" t="str">
            <v>SAPWANI</v>
          </cell>
          <cell r="F19" t="str">
            <v>Buruh Harian Lepas</v>
          </cell>
          <cell r="G19" t="str">
            <v>Ds. Ketapang RT.5/2 Bajuin</v>
          </cell>
          <cell r="H19" t="str">
            <v>63010 3120 88005</v>
          </cell>
          <cell r="K19">
            <v>10</v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  <cell r="K33" t="str">
            <v/>
          </cell>
        </row>
      </sheetData>
      <sheetData sheetId="41">
        <row r="10">
          <cell r="A10">
            <v>1</v>
          </cell>
          <cell r="B10" t="str">
            <v>MUHTADI</v>
          </cell>
          <cell r="F10" t="str">
            <v>Wiraswasta</v>
          </cell>
          <cell r="G10" t="str">
            <v>Ds. Sarikandi - Kurau</v>
          </cell>
          <cell r="H10" t="str">
            <v>63010 4010 7630 025</v>
          </cell>
          <cell r="I10" t="str">
            <v>0823 5153 1048</v>
          </cell>
          <cell r="J10">
            <v>1</v>
          </cell>
        </row>
        <row r="11">
          <cell r="A11">
            <v>2</v>
          </cell>
          <cell r="B11" t="str">
            <v>SURIANSYAH</v>
          </cell>
          <cell r="F11" t="str">
            <v>Buruh Tani/Pekebun</v>
          </cell>
          <cell r="G11" t="str">
            <v>Jl. Akasia 01/01 Sarikandi Kurau</v>
          </cell>
          <cell r="H11" t="str">
            <v>63010 4070 6610 001</v>
          </cell>
          <cell r="K11">
            <v>2</v>
          </cell>
        </row>
        <row r="12">
          <cell r="A12">
            <v>3</v>
          </cell>
          <cell r="B12" t="str">
            <v>RAHMADI</v>
          </cell>
          <cell r="F12" t="str">
            <v>Karyawan Swasta</v>
          </cell>
          <cell r="G12" t="str">
            <v>Jl. Matah 2 RT.7/3 Karang Taruna</v>
          </cell>
          <cell r="H12" t="str">
            <v>63010 3250 8700 007</v>
          </cell>
          <cell r="I12" t="str">
            <v>0853 4974 4837</v>
          </cell>
          <cell r="J12">
            <v>3</v>
          </cell>
        </row>
        <row r="13">
          <cell r="A13">
            <v>4</v>
          </cell>
          <cell r="B13" t="str">
            <v>RUSDIANA</v>
          </cell>
          <cell r="F13" t="str">
            <v>Mengurus Rumah Tangga</v>
          </cell>
          <cell r="G13" t="str">
            <v>Jl. Simp.3 Swarangan RT.12/4 Jorong</v>
          </cell>
          <cell r="H13" t="str">
            <v>63010 2420 4890 003</v>
          </cell>
          <cell r="I13" t="str">
            <v>0821 5136 7277</v>
          </cell>
          <cell r="K13">
            <v>4</v>
          </cell>
        </row>
        <row r="14">
          <cell r="A14">
            <v>5</v>
          </cell>
          <cell r="B14" t="str">
            <v>HASAN IMAN</v>
          </cell>
          <cell r="F14" t="str">
            <v>Karyawan Swasta</v>
          </cell>
          <cell r="G14" t="str">
            <v>Jl. Teluk Baru RT.8/3 Karang Taruna</v>
          </cell>
          <cell r="H14" t="str">
            <v>63010 3090 8450 001</v>
          </cell>
          <cell r="I14" t="str">
            <v>0813 5195 6784</v>
          </cell>
          <cell r="J14">
            <v>5</v>
          </cell>
        </row>
        <row r="15">
          <cell r="A15">
            <v>6</v>
          </cell>
          <cell r="B15" t="str">
            <v>AMIR MAHMUD</v>
          </cell>
          <cell r="F15" t="str">
            <v>Karyawan Swasta</v>
          </cell>
          <cell r="G15" t="str">
            <v>Jl. Ambawang RT.4/3 Sarang Halang</v>
          </cell>
          <cell r="H15" t="str">
            <v>63010 3230 3800 005</v>
          </cell>
          <cell r="I15" t="str">
            <v>0852 4816 2898</v>
          </cell>
          <cell r="K15">
            <v>6</v>
          </cell>
        </row>
        <row r="16">
          <cell r="A16">
            <v>7</v>
          </cell>
          <cell r="B16" t="str">
            <v>MUHAMMAD EFENDI</v>
          </cell>
          <cell r="F16" t="str">
            <v>Mekanik</v>
          </cell>
          <cell r="G16" t="str">
            <v>Jl. Simpang Empat Stap RT.1/1 Kunyit</v>
          </cell>
          <cell r="H16" t="str">
            <v>63011 0050 4800 001</v>
          </cell>
          <cell r="J16">
            <v>7</v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  <cell r="K33" t="str">
            <v/>
          </cell>
        </row>
      </sheetData>
      <sheetData sheetId="42">
        <row r="10">
          <cell r="A10">
            <v>1</v>
          </cell>
          <cell r="B10" t="str">
            <v>MUKARRAMUN</v>
          </cell>
          <cell r="F10" t="str">
            <v>Pedagang</v>
          </cell>
          <cell r="G10" t="str">
            <v>Komp. Parit Baru 027/006 Angsau</v>
          </cell>
          <cell r="H10" t="str">
            <v>63010 3311 2570 015</v>
          </cell>
          <cell r="J10">
            <v>1</v>
          </cell>
        </row>
        <row r="11">
          <cell r="A11">
            <v>2</v>
          </cell>
          <cell r="B11" t="str">
            <v>ALI</v>
          </cell>
          <cell r="F11" t="str">
            <v>Karyawan Swasta</v>
          </cell>
          <cell r="G11" t="str">
            <v>Komp. Muhajiring No. 60 RT.21/1 Angsau</v>
          </cell>
          <cell r="H11" t="str">
            <v>63010 3210 8500 001</v>
          </cell>
          <cell r="I11" t="str">
            <v>0813 4953 6709</v>
          </cell>
          <cell r="K11">
            <v>2</v>
          </cell>
        </row>
        <row r="12">
          <cell r="A12">
            <v>3</v>
          </cell>
          <cell r="B12" t="str">
            <v>ABDULLAH</v>
          </cell>
          <cell r="F12" t="str">
            <v>Karyawan Swasta</v>
          </cell>
          <cell r="G12" t="str">
            <v>Jl.A.Yani No.1 RT.4/5 Martapura</v>
          </cell>
          <cell r="H12" t="str">
            <v>63030 5210 5780 005</v>
          </cell>
          <cell r="I12" t="str">
            <v>0852 1897 3888</v>
          </cell>
          <cell r="J12">
            <v>3</v>
          </cell>
        </row>
        <row r="13">
          <cell r="A13">
            <v>4</v>
          </cell>
          <cell r="B13" t="str">
            <v>TUTI SULASTRI</v>
          </cell>
          <cell r="F13" t="str">
            <v>Karyawan Honorer</v>
          </cell>
          <cell r="G13" t="str">
            <v>Jl. Matah 2 RT.7/3 Karang Taruna</v>
          </cell>
          <cell r="H13" t="str">
            <v>63010 3501 1800 013</v>
          </cell>
          <cell r="I13" t="str">
            <v>0853 4974 4837</v>
          </cell>
          <cell r="K13">
            <v>4</v>
          </cell>
        </row>
        <row r="14">
          <cell r="A14">
            <v>5</v>
          </cell>
          <cell r="B14" t="str">
            <v>SUGITO</v>
          </cell>
          <cell r="F14" t="str">
            <v>Wiraswasta</v>
          </cell>
          <cell r="G14" t="str">
            <v>Dusun Jarakan RT.4/2 Parang Magetan</v>
          </cell>
          <cell r="H14" t="str">
            <v>35200 2260 5850 002</v>
          </cell>
          <cell r="I14" t="str">
            <v>0819 5259 00</v>
          </cell>
          <cell r="J14">
            <v>5</v>
          </cell>
        </row>
        <row r="15">
          <cell r="A15">
            <v>6</v>
          </cell>
          <cell r="B15" t="str">
            <v>RACHMAD DHANY</v>
          </cell>
          <cell r="F15" t="str">
            <v>Karyawan Swasta</v>
          </cell>
          <cell r="G15" t="str">
            <v>Jl. Majakeling No.13 RT.15/5 Pelaihari</v>
          </cell>
          <cell r="H15" t="str">
            <v>63010 3250 8770 001</v>
          </cell>
          <cell r="I15" t="str">
            <v>0813 4975 7646</v>
          </cell>
          <cell r="K15">
            <v>6</v>
          </cell>
        </row>
        <row r="16">
          <cell r="A16">
            <v>7</v>
          </cell>
          <cell r="B16" t="str">
            <v>HASANI</v>
          </cell>
          <cell r="F16" t="str">
            <v>PNS</v>
          </cell>
          <cell r="G16" t="str">
            <v>Jl. Junjung Buih RT.15 Sarang Halang</v>
          </cell>
          <cell r="H16" t="str">
            <v>63010 3200 1760 007</v>
          </cell>
          <cell r="I16" t="str">
            <v>0813 4866 8216</v>
          </cell>
          <cell r="J16">
            <v>7</v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  <cell r="K33" t="str">
            <v/>
          </cell>
        </row>
      </sheetData>
      <sheetData sheetId="43">
        <row r="10">
          <cell r="A10">
            <v>1</v>
          </cell>
          <cell r="B10" t="str">
            <v>KAMSIAH YUNIAR SAHRIZAT</v>
          </cell>
          <cell r="F10" t="str">
            <v>Pekerjaan Lainnya</v>
          </cell>
          <cell r="G10" t="str">
            <v>Komp. Griya Hamparan RT.11/2 Atu-Atu</v>
          </cell>
          <cell r="H10" t="str">
            <v>63010 3490 2700 001</v>
          </cell>
          <cell r="J10">
            <v>1</v>
          </cell>
        </row>
        <row r="11">
          <cell r="A11">
            <v>2</v>
          </cell>
          <cell r="B11" t="str">
            <v>MOHAMMAD SOFIYAN</v>
          </cell>
          <cell r="F11" t="str">
            <v>PELAJAR/ MHS</v>
          </cell>
          <cell r="G11" t="str">
            <v>KOMP.CIP BLOK F PLH</v>
          </cell>
          <cell r="H11" t="str">
            <v>630103 080492 0004</v>
          </cell>
          <cell r="K11">
            <v>2</v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  <cell r="K33" t="str">
            <v/>
          </cell>
        </row>
      </sheetData>
      <sheetData sheetId="44">
        <row r="10">
          <cell r="A10">
            <v>1</v>
          </cell>
          <cell r="B10" t="str">
            <v>SODIP</v>
          </cell>
          <cell r="F10" t="str">
            <v>Petani/Pekebun</v>
          </cell>
          <cell r="G10" t="str">
            <v>Dusun Sukorejo 023/001 Sabuhur- Jorong</v>
          </cell>
          <cell r="H10" t="str">
            <v>63010 2300 9630 001</v>
          </cell>
          <cell r="I10" t="str">
            <v>0812 5184 3242</v>
          </cell>
          <cell r="J10">
            <v>1</v>
          </cell>
        </row>
        <row r="11">
          <cell r="A11">
            <v>2</v>
          </cell>
          <cell r="B11" t="str">
            <v>SYAHRUJI</v>
          </cell>
          <cell r="F11" t="str">
            <v>Perdagangan</v>
          </cell>
          <cell r="G11" t="str">
            <v>Ds. Atu-Atu RT.11/2 Kec. Pelaihari</v>
          </cell>
          <cell r="H11" t="str">
            <v>63010 3010 1790 008</v>
          </cell>
          <cell r="I11" t="str">
            <v>0823 5172 8837</v>
          </cell>
          <cell r="K11">
            <v>2</v>
          </cell>
        </row>
        <row r="12">
          <cell r="A12">
            <v>3</v>
          </cell>
          <cell r="B12" t="str">
            <v>ABDUL AZIZ</v>
          </cell>
          <cell r="F12" t="str">
            <v>Pensiunan</v>
          </cell>
          <cell r="G12" t="str">
            <v>Jl. Pangeran Antasari RT.5/2 Plh</v>
          </cell>
          <cell r="H12" t="str">
            <v>63010 3080 3520 001</v>
          </cell>
          <cell r="I12" t="str">
            <v>0852 8541 9610</v>
          </cell>
          <cell r="J12">
            <v>3</v>
          </cell>
        </row>
        <row r="13">
          <cell r="A13">
            <v>4</v>
          </cell>
          <cell r="B13" t="str">
            <v>M. DARMIN</v>
          </cell>
          <cell r="F13" t="str">
            <v>PNS</v>
          </cell>
          <cell r="G13" t="str">
            <v>Jl. Teratai</v>
          </cell>
          <cell r="H13" t="str">
            <v>63010 3271 2660 001</v>
          </cell>
          <cell r="K13">
            <v>4</v>
          </cell>
        </row>
        <row r="14">
          <cell r="A14">
            <v>5</v>
          </cell>
          <cell r="B14" t="str">
            <v>SYAMSUL HIDAYAT</v>
          </cell>
          <cell r="F14" t="str">
            <v>Swasta</v>
          </cell>
          <cell r="G14" t="str">
            <v>Ds. Tanjung Kec. Bajuin</v>
          </cell>
          <cell r="H14" t="str">
            <v>63011 0181 0930 001</v>
          </cell>
          <cell r="I14" t="str">
            <v>0857 5475 5887</v>
          </cell>
          <cell r="J14">
            <v>5</v>
          </cell>
        </row>
        <row r="15">
          <cell r="A15">
            <v>6</v>
          </cell>
          <cell r="B15" t="str">
            <v>HADI NURYANTO</v>
          </cell>
          <cell r="F15" t="str">
            <v>Petani</v>
          </cell>
          <cell r="G15" t="str">
            <v>Desa Sukaramah RT.01 Panyipatan</v>
          </cell>
          <cell r="H15" t="str">
            <v>63010 6101 0740 001</v>
          </cell>
          <cell r="I15" t="str">
            <v>0813 4878 9331</v>
          </cell>
          <cell r="K15">
            <v>6</v>
          </cell>
        </row>
        <row r="16">
          <cell r="A16">
            <v>7</v>
          </cell>
          <cell r="B16" t="str">
            <v>MISTINA</v>
          </cell>
          <cell r="F16" t="str">
            <v>PRT</v>
          </cell>
          <cell r="G16" t="str">
            <v>Desa Tirtajaya 07/11 Kec. Bajuin</v>
          </cell>
          <cell r="H16" t="str">
            <v>63011 0490 7590 002</v>
          </cell>
          <cell r="I16" t="str">
            <v>0821 5897 0780</v>
          </cell>
          <cell r="J16">
            <v>7</v>
          </cell>
        </row>
        <row r="17">
          <cell r="A17">
            <v>8</v>
          </cell>
          <cell r="B17" t="str">
            <v>HARDI WIBOWO</v>
          </cell>
          <cell r="F17" t="str">
            <v>Swasta</v>
          </cell>
          <cell r="G17" t="str">
            <v>Jl. Cempaka Putih Jorong</v>
          </cell>
          <cell r="H17" t="str">
            <v>63010 2030 7870 008</v>
          </cell>
          <cell r="I17" t="str">
            <v>0821 3987 9987</v>
          </cell>
          <cell r="K17">
            <v>8</v>
          </cell>
        </row>
        <row r="18">
          <cell r="A18">
            <v>9</v>
          </cell>
          <cell r="B18" t="str">
            <v>ILHAM DWI CAHYO</v>
          </cell>
          <cell r="F18" t="str">
            <v>Pelajar/Mahasiswa</v>
          </cell>
          <cell r="G18" t="str">
            <v>Jl. Teluk Baru</v>
          </cell>
          <cell r="H18" t="str">
            <v>63010 3170 1920 002</v>
          </cell>
          <cell r="I18" t="str">
            <v>0812 5175 4330</v>
          </cell>
          <cell r="J18">
            <v>9</v>
          </cell>
        </row>
        <row r="19">
          <cell r="A19">
            <v>10</v>
          </cell>
          <cell r="B19" t="str">
            <v>JAMHARI</v>
          </cell>
          <cell r="F19" t="str">
            <v>Karyawan Swasta</v>
          </cell>
          <cell r="G19" t="str">
            <v>Komp. Hamparan Atu-Atu Plh</v>
          </cell>
          <cell r="H19" t="str">
            <v>63010 3151 0630 004</v>
          </cell>
          <cell r="I19" t="str">
            <v>0853 4507 3504</v>
          </cell>
          <cell r="K19">
            <v>10</v>
          </cell>
        </row>
        <row r="20">
          <cell r="A20">
            <v>11</v>
          </cell>
          <cell r="B20" t="str">
            <v>ELIUD RAHOTMAN PURBA</v>
          </cell>
          <cell r="F20" t="str">
            <v>Wiraswasta</v>
          </cell>
          <cell r="G20" t="str">
            <v xml:space="preserve">Tambang Ulang RT.1/1 </v>
          </cell>
          <cell r="H20" t="str">
            <v>63010 8101 1650 003</v>
          </cell>
          <cell r="I20" t="str">
            <v>0812 6333 9973</v>
          </cell>
          <cell r="J20">
            <v>11</v>
          </cell>
        </row>
        <row r="21">
          <cell r="A21">
            <v>12</v>
          </cell>
          <cell r="B21" t="str">
            <v>ENDI WAHYUDI</v>
          </cell>
          <cell r="F21" t="str">
            <v>Swasta</v>
          </cell>
          <cell r="G21" t="str">
            <v>Desa Damit Hulu RT.7 Batu Ampar</v>
          </cell>
          <cell r="H21" t="str">
            <v>7205 1831 0228</v>
          </cell>
          <cell r="I21" t="str">
            <v>0853 9092 3763</v>
          </cell>
          <cell r="K21">
            <v>12</v>
          </cell>
        </row>
        <row r="22">
          <cell r="A22">
            <v>13</v>
          </cell>
          <cell r="B22" t="str">
            <v>ARISTOTELES</v>
          </cell>
          <cell r="F22" t="str">
            <v>Swasta</v>
          </cell>
          <cell r="G22" t="str">
            <v>Jl. Akasia Ds. Sarikandi Kurau</v>
          </cell>
          <cell r="H22" t="str">
            <v>5207 1831 0087</v>
          </cell>
          <cell r="I22" t="str">
            <v>0852 5135 4689</v>
          </cell>
          <cell r="J22">
            <v>13</v>
          </cell>
        </row>
        <row r="23">
          <cell r="A23">
            <v>14</v>
          </cell>
          <cell r="B23" t="str">
            <v>BADARUDDIN</v>
          </cell>
          <cell r="F23" t="str">
            <v>PNS</v>
          </cell>
          <cell r="G23" t="str">
            <v>Jl. Sum-Sum RT.13/5 Sarang Halang</v>
          </cell>
          <cell r="H23" t="str">
            <v>63010 3121 2720 008</v>
          </cell>
          <cell r="I23" t="str">
            <v>0853 8765 3377</v>
          </cell>
          <cell r="K23">
            <v>14</v>
          </cell>
        </row>
        <row r="24">
          <cell r="A24">
            <v>15</v>
          </cell>
          <cell r="B24" t="str">
            <v>ZAINAL ABIDIN</v>
          </cell>
          <cell r="F24" t="str">
            <v>PNS</v>
          </cell>
          <cell r="G24" t="str">
            <v>Komp.Gagas Permai Jl.Kakak Tua No.34 Angsau</v>
          </cell>
          <cell r="H24" t="str">
            <v>63010 3131 0640 001</v>
          </cell>
          <cell r="I24" t="str">
            <v>0853 8694 1844</v>
          </cell>
          <cell r="J24">
            <v>15</v>
          </cell>
        </row>
        <row r="25">
          <cell r="A25">
            <v>16</v>
          </cell>
          <cell r="B25" t="str">
            <v>YURI ANGGRIANI</v>
          </cell>
          <cell r="F25" t="str">
            <v>Pelajar/Mahasiswa</v>
          </cell>
          <cell r="G25" t="str">
            <v>Komp. Kijang Kencana RT.12 Sarang Halang</v>
          </cell>
          <cell r="H25" t="str">
            <v>63010 3540 1900 002</v>
          </cell>
          <cell r="I25" t="str">
            <v>0823 5388 9800</v>
          </cell>
          <cell r="K25">
            <v>16</v>
          </cell>
        </row>
        <row r="26">
          <cell r="A26">
            <v>17</v>
          </cell>
          <cell r="B26" t="str">
            <v>WAHYUDINNOR</v>
          </cell>
          <cell r="F26" t="str">
            <v>Wiraswasta</v>
          </cell>
          <cell r="G26" t="str">
            <v>Jl. Norsehat No.36 RT.4 Pelaihari</v>
          </cell>
          <cell r="H26" t="str">
            <v>63010 3180 8700 003</v>
          </cell>
          <cell r="J26">
            <v>17</v>
          </cell>
        </row>
        <row r="27">
          <cell r="A27">
            <v>18</v>
          </cell>
          <cell r="B27" t="str">
            <v>AGUS BAHTIAR</v>
          </cell>
          <cell r="F27" t="str">
            <v>Transportasi</v>
          </cell>
          <cell r="G27" t="str">
            <v>Ranggang RT.3 Takisung</v>
          </cell>
          <cell r="H27" t="str">
            <v>63010 1180 8860 005</v>
          </cell>
          <cell r="I27" t="str">
            <v>0821 5007 8444</v>
          </cell>
          <cell r="K27">
            <v>18</v>
          </cell>
        </row>
        <row r="28">
          <cell r="A28">
            <v>19</v>
          </cell>
          <cell r="B28" t="str">
            <v>PAIMIN</v>
          </cell>
          <cell r="F28" t="str">
            <v>Wiraswasta</v>
          </cell>
          <cell r="G28" t="str">
            <v>Jl. P.Senopati RT.10B/4 Bumi Jaya</v>
          </cell>
          <cell r="H28" t="str">
            <v>7406 1831 1110</v>
          </cell>
          <cell r="I28" t="str">
            <v>0813 4932 6198</v>
          </cell>
          <cell r="J28">
            <v>19</v>
          </cell>
        </row>
        <row r="29">
          <cell r="A29">
            <v>20</v>
          </cell>
          <cell r="B29" t="str">
            <v>MURSIDI</v>
          </cell>
          <cell r="F29" t="str">
            <v>Wiraswasta</v>
          </cell>
          <cell r="G29" t="str">
            <v>Dusun Gampingan RT.37/7 Malang</v>
          </cell>
          <cell r="H29" t="str">
            <v>35070 3121 2570 002</v>
          </cell>
          <cell r="I29" t="str">
            <v>0813 3334 7529</v>
          </cell>
          <cell r="K29">
            <v>20</v>
          </cell>
        </row>
        <row r="30">
          <cell r="A30">
            <v>21</v>
          </cell>
          <cell r="B30" t="str">
            <v>AGUS SUHAIMI</v>
          </cell>
          <cell r="F30" t="str">
            <v>PNS</v>
          </cell>
          <cell r="G30" t="str">
            <v>Ds. Ujung Batu RT.5/3 Pelaihari</v>
          </cell>
          <cell r="H30" t="str">
            <v>63010 3180 8700 001</v>
          </cell>
          <cell r="I30" t="str">
            <v>0852 4889 8585</v>
          </cell>
          <cell r="J30">
            <v>21</v>
          </cell>
        </row>
        <row r="31">
          <cell r="A31">
            <v>22</v>
          </cell>
          <cell r="B31" t="str">
            <v>EKO RUSDIAN</v>
          </cell>
          <cell r="F31" t="str">
            <v>Karyawan Swasta</v>
          </cell>
          <cell r="G31" t="str">
            <v>Komp. Citra Indah Permai RT.5/2 Plh</v>
          </cell>
          <cell r="H31" t="str">
            <v>63010 3190 9800 002</v>
          </cell>
          <cell r="I31" t="str">
            <v>0813 5181 1889</v>
          </cell>
          <cell r="K31">
            <v>22</v>
          </cell>
        </row>
        <row r="32">
          <cell r="A32">
            <v>23</v>
          </cell>
          <cell r="B32" t="str">
            <v>EVYTA CITRA LESTARI</v>
          </cell>
          <cell r="F32" t="str">
            <v>Pelajar/Mahasiswa</v>
          </cell>
          <cell r="G32" t="str">
            <v>Jl. Manunggal RT.11/2 Karang Taruna</v>
          </cell>
          <cell r="H32" t="str">
            <v>63010 3560 4890 001</v>
          </cell>
          <cell r="I32" t="str">
            <v>0852 4994 4646</v>
          </cell>
          <cell r="J32">
            <v>23</v>
          </cell>
        </row>
        <row r="33">
          <cell r="A33">
            <v>24</v>
          </cell>
          <cell r="B33" t="str">
            <v>WAHYUDI RIFANI</v>
          </cell>
          <cell r="F33" t="str">
            <v>PNS</v>
          </cell>
          <cell r="G33" t="str">
            <v>Komp.Banjar Indah Permai No.125 Banjarmasin</v>
          </cell>
          <cell r="H33" t="str">
            <v>63010 5121 1800 003</v>
          </cell>
          <cell r="K33">
            <v>24</v>
          </cell>
        </row>
        <row r="34">
          <cell r="A34" t="str">
            <v/>
          </cell>
          <cell r="J34" t="str">
            <v/>
          </cell>
        </row>
        <row r="35">
          <cell r="A35" t="str">
            <v/>
          </cell>
          <cell r="K35" t="str">
            <v/>
          </cell>
        </row>
        <row r="36">
          <cell r="A36" t="str">
            <v/>
          </cell>
          <cell r="J36" t="str">
            <v/>
          </cell>
        </row>
        <row r="37">
          <cell r="B37" t="str">
            <v>JUMLAH</v>
          </cell>
          <cell r="K37" t="str">
            <v/>
          </cell>
        </row>
      </sheetData>
      <sheetData sheetId="45">
        <row r="10">
          <cell r="A10">
            <v>1</v>
          </cell>
          <cell r="B10" t="str">
            <v>MAHLIANI</v>
          </cell>
          <cell r="F10" t="str">
            <v>Karyawan Swasta</v>
          </cell>
          <cell r="G10" t="str">
            <v>Ds. Ketapang RT.1/1 Kec. Bajuin</v>
          </cell>
          <cell r="H10" t="str">
            <v>63011 0010 5740 002</v>
          </cell>
          <cell r="I10" t="str">
            <v>0853 4570 8269</v>
          </cell>
          <cell r="J10">
            <v>1</v>
          </cell>
        </row>
        <row r="11">
          <cell r="A11">
            <v>2</v>
          </cell>
          <cell r="B11" t="str">
            <v>ALI</v>
          </cell>
          <cell r="F11" t="str">
            <v>Karyawan Swasta</v>
          </cell>
          <cell r="G11" t="str">
            <v>Komp. Muhajirin No.60 RT.2/1</v>
          </cell>
          <cell r="H11" t="str">
            <v>63010 3210 8500 001</v>
          </cell>
          <cell r="I11" t="str">
            <v>0813 4953 6709</v>
          </cell>
          <cell r="K11">
            <v>2</v>
          </cell>
        </row>
        <row r="12">
          <cell r="A12">
            <v>3</v>
          </cell>
          <cell r="B12" t="str">
            <v>ARDIANSYAH</v>
          </cell>
          <cell r="F12" t="str">
            <v>Karyawan Swasta</v>
          </cell>
          <cell r="G12" t="str">
            <v>Jl. Pusaka RT.8/3 Pelaihari</v>
          </cell>
          <cell r="H12" t="str">
            <v>63010 3100 7610 001</v>
          </cell>
          <cell r="I12" t="str">
            <v>0813 4946 2643</v>
          </cell>
          <cell r="J12">
            <v>3</v>
          </cell>
        </row>
        <row r="13">
          <cell r="A13">
            <v>4</v>
          </cell>
          <cell r="B13" t="str">
            <v>ARISTOTELES</v>
          </cell>
          <cell r="F13" t="str">
            <v>Swasta</v>
          </cell>
          <cell r="G13" t="str">
            <v>Jl. Akasia Ds. Sarikandi Kurau</v>
          </cell>
          <cell r="H13" t="str">
            <v>6310 4070 8440 001</v>
          </cell>
          <cell r="I13" t="str">
            <v>0852 5135 4689</v>
          </cell>
          <cell r="K13">
            <v>4</v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  <cell r="K33" t="str">
            <v/>
          </cell>
        </row>
      </sheetData>
      <sheetData sheetId="46">
        <row r="10">
          <cell r="A10">
            <v>1</v>
          </cell>
          <cell r="B10" t="str">
            <v>NANA MARIANA</v>
          </cell>
          <cell r="F10" t="str">
            <v>Mengurus Rumah Tangga</v>
          </cell>
          <cell r="G10" t="str">
            <v>Jl. Pintu Air RT.24/1 Kel. Pelaihari</v>
          </cell>
          <cell r="H10" t="str">
            <v>63010 3470 7790 009</v>
          </cell>
          <cell r="I10" t="str">
            <v>0821 5286 6626</v>
          </cell>
          <cell r="J10">
            <v>1</v>
          </cell>
        </row>
        <row r="11">
          <cell r="A11">
            <v>2</v>
          </cell>
          <cell r="B11" t="str">
            <v>IQRAR TASDIQI</v>
          </cell>
          <cell r="F11" t="str">
            <v>Pelajar/Mahasiswa</v>
          </cell>
          <cell r="G11" t="str">
            <v>Jl. A. Yani Gg. Telaga Budi No.38 Angsau</v>
          </cell>
          <cell r="H11" t="str">
            <v>63010 3020 5930 003</v>
          </cell>
          <cell r="I11" t="str">
            <v>0813 4975 7646</v>
          </cell>
          <cell r="K11">
            <v>2</v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  <cell r="K33" t="str">
            <v/>
          </cell>
        </row>
      </sheetData>
      <sheetData sheetId="47">
        <row r="10">
          <cell r="A10">
            <v>1</v>
          </cell>
          <cell r="B10" t="str">
            <v>EKA AMELIA PRATIWI</v>
          </cell>
          <cell r="F10" t="str">
            <v>PELAJAR/ MHS</v>
          </cell>
          <cell r="G10" t="str">
            <v>DURIAN BUNGKUK 011/04 BATU AMPAR</v>
          </cell>
          <cell r="H10" t="str">
            <v>63010 9531 1890 002</v>
          </cell>
          <cell r="J10">
            <v>1</v>
          </cell>
        </row>
        <row r="11">
          <cell r="A11">
            <v>2</v>
          </cell>
          <cell r="B11" t="str">
            <v>GHOFUR</v>
          </cell>
          <cell r="F11" t="str">
            <v>PNS</v>
          </cell>
          <cell r="G11" t="str">
            <v>DURIAN BUNGKUK 011/04 BATU AMPAR</v>
          </cell>
          <cell r="H11" t="str">
            <v>630109 120960 0002</v>
          </cell>
          <cell r="K11">
            <v>2</v>
          </cell>
        </row>
        <row r="12">
          <cell r="A12">
            <v>3</v>
          </cell>
          <cell r="B12" t="str">
            <v>KUSWANDI</v>
          </cell>
          <cell r="F12" t="str">
            <v>PETANI/PEKEBUN</v>
          </cell>
          <cell r="G12" t="str">
            <v>DS.SUKARAMAH, PANYIPATAN</v>
          </cell>
          <cell r="H12" t="str">
            <v>630106 211176 0002</v>
          </cell>
          <cell r="J12">
            <v>3</v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  <cell r="K33" t="str">
            <v/>
          </cell>
        </row>
      </sheetData>
      <sheetData sheetId="48">
        <row r="10">
          <cell r="A10">
            <v>1</v>
          </cell>
          <cell r="B10" t="str">
            <v>BASUKI MUDA</v>
          </cell>
          <cell r="F10" t="str">
            <v>Tidak bekerja</v>
          </cell>
          <cell r="G10" t="str">
            <v>Dusun Sukorejo 002/- Ds. Sabuhur Kec. Jorong</v>
          </cell>
          <cell r="H10" t="str">
            <v>63010 2120 2950 005</v>
          </cell>
          <cell r="I10" t="str">
            <v>0853 4507 6927</v>
          </cell>
          <cell r="J10">
            <v>1</v>
          </cell>
        </row>
        <row r="11">
          <cell r="A11">
            <v>2</v>
          </cell>
          <cell r="B11" t="str">
            <v>SUBAIRI</v>
          </cell>
          <cell r="F11" t="str">
            <v>Wiraswasta</v>
          </cell>
          <cell r="G11" t="str">
            <v>Jl. A. Yani 05A  02 Kel. Angsau</v>
          </cell>
          <cell r="H11" t="str">
            <v>90021 8311 094</v>
          </cell>
          <cell r="I11" t="str">
            <v>0877 0444 0246</v>
          </cell>
          <cell r="K11">
            <v>2</v>
          </cell>
        </row>
        <row r="12">
          <cell r="A12">
            <v>3</v>
          </cell>
          <cell r="B12" t="str">
            <v>SUMARNO</v>
          </cell>
          <cell r="F12" t="str">
            <v>Wiraswasta</v>
          </cell>
          <cell r="G12" t="str">
            <v>Jl. Desa Ranggang Dalam</v>
          </cell>
          <cell r="H12" t="str">
            <v>63010 1141 0790 001</v>
          </cell>
          <cell r="I12" t="str">
            <v>0821 5090 9059</v>
          </cell>
          <cell r="J12">
            <v>3</v>
          </cell>
        </row>
        <row r="13">
          <cell r="A13">
            <v>4</v>
          </cell>
          <cell r="B13" t="str">
            <v>ADI RAHMAN</v>
          </cell>
          <cell r="F13" t="str">
            <v>Wiraswasta</v>
          </cell>
          <cell r="G13" t="str">
            <v>Desa Sarikandi Kurau</v>
          </cell>
          <cell r="H13" t="str">
            <v>63010 4160 4880 002</v>
          </cell>
          <cell r="I13" t="str">
            <v>0852 4836 3152</v>
          </cell>
          <cell r="K13">
            <v>4</v>
          </cell>
        </row>
        <row r="14">
          <cell r="A14">
            <v>5</v>
          </cell>
          <cell r="B14" t="str">
            <v>SAMHUDI</v>
          </cell>
          <cell r="F14" t="str">
            <v>Karyawan Swasta</v>
          </cell>
          <cell r="G14" t="str">
            <v>Jl. Wisata Air Terjun Bajuin</v>
          </cell>
          <cell r="H14" t="str">
            <v>63011 0080 7790 002</v>
          </cell>
          <cell r="I14" t="str">
            <v>0852 5268 1335</v>
          </cell>
          <cell r="J14">
            <v>5</v>
          </cell>
        </row>
        <row r="15">
          <cell r="A15">
            <v>6</v>
          </cell>
          <cell r="B15" t="str">
            <v>SYAFRUDIN</v>
          </cell>
          <cell r="F15" t="str">
            <v>Petani/Pekebun</v>
          </cell>
          <cell r="G15" t="str">
            <v>Desa Sarikandi Kurau</v>
          </cell>
          <cell r="H15" t="str">
            <v>63010 4100 2830 003</v>
          </cell>
          <cell r="I15" t="str">
            <v>0813 4890 8278</v>
          </cell>
          <cell r="K15">
            <v>6</v>
          </cell>
        </row>
        <row r="16">
          <cell r="A16">
            <v>7</v>
          </cell>
          <cell r="B16" t="str">
            <v>WAHYUDI</v>
          </cell>
          <cell r="F16" t="str">
            <v>Karyawan Swasta</v>
          </cell>
          <cell r="G16" t="str">
            <v>Jl. Mangga Besar RT.9/5 Sarang Halang</v>
          </cell>
          <cell r="H16" t="str">
            <v>63010 3030 6670 004</v>
          </cell>
          <cell r="I16" t="str">
            <v>0821 5379 2328</v>
          </cell>
          <cell r="J16">
            <v>7</v>
          </cell>
        </row>
        <row r="17">
          <cell r="A17">
            <v>8</v>
          </cell>
          <cell r="B17" t="str">
            <v>MUH IMAM SUPRAMONO</v>
          </cell>
          <cell r="F17" t="str">
            <v>Perdagangan</v>
          </cell>
          <cell r="G17" t="str">
            <v>Teluk Baru RT.8/3 Pelaihari</v>
          </cell>
          <cell r="H17" t="str">
            <v>63010 3160 3630 002</v>
          </cell>
          <cell r="I17" t="str">
            <v>0813 5192 8797</v>
          </cell>
          <cell r="K17">
            <v>8</v>
          </cell>
        </row>
        <row r="18">
          <cell r="A18">
            <v>9</v>
          </cell>
          <cell r="B18" t="str">
            <v>HASAN IMAN</v>
          </cell>
          <cell r="F18" t="str">
            <v>Karyawan Swasta</v>
          </cell>
          <cell r="G18" t="str">
            <v>Jl. Teluk Baru RT.8/3 Karang Taruna</v>
          </cell>
          <cell r="H18" t="str">
            <v>63010 3090 8450 001</v>
          </cell>
          <cell r="I18" t="str">
            <v>0813 5195 6784</v>
          </cell>
          <cell r="J18">
            <v>9</v>
          </cell>
        </row>
        <row r="19">
          <cell r="A19">
            <v>10</v>
          </cell>
          <cell r="B19" t="str">
            <v>KASTONO</v>
          </cell>
          <cell r="F19" t="str">
            <v>Petani/Pekebun</v>
          </cell>
          <cell r="G19" t="str">
            <v>Dusun 1 RT.5/2 Asri Mulya Jorong</v>
          </cell>
          <cell r="H19" t="str">
            <v>63010 2160 5560 002</v>
          </cell>
          <cell r="I19" t="str">
            <v>0812 5178 3945</v>
          </cell>
          <cell r="K19">
            <v>10</v>
          </cell>
        </row>
        <row r="20">
          <cell r="A20">
            <v>11</v>
          </cell>
          <cell r="B20" t="str">
            <v>DUPRANSYAH</v>
          </cell>
          <cell r="F20" t="str">
            <v>Belum/tidak bekerja</v>
          </cell>
          <cell r="G20" t="str">
            <v>Jl. Telkom RT.1/1 Panggung Baru</v>
          </cell>
          <cell r="H20" t="str">
            <v>63010 3080 2950 005</v>
          </cell>
          <cell r="I20" t="str">
            <v>0852 4566 3008</v>
          </cell>
          <cell r="J20">
            <v>11</v>
          </cell>
        </row>
        <row r="21">
          <cell r="A21">
            <v>12</v>
          </cell>
          <cell r="B21" t="str">
            <v>HARTONI</v>
          </cell>
          <cell r="F21" t="str">
            <v>Wiraswasta</v>
          </cell>
          <cell r="G21" t="str">
            <v>Desa Ketapang RT.2/1 Bajuin</v>
          </cell>
          <cell r="H21" t="str">
            <v>63011 0060 3780 001</v>
          </cell>
          <cell r="K21">
            <v>12</v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  <cell r="K33" t="str">
            <v/>
          </cell>
        </row>
      </sheetData>
      <sheetData sheetId="49">
        <row r="10">
          <cell r="A10">
            <v>1</v>
          </cell>
          <cell r="B10" t="str">
            <v>DEDY DARMAYANI</v>
          </cell>
          <cell r="F10" t="str">
            <v>Wiraswasta</v>
          </cell>
          <cell r="G10" t="str">
            <v>Jl. Niaga 012/004 Plh</v>
          </cell>
          <cell r="H10" t="str">
            <v>63010 3211 2770 006</v>
          </cell>
          <cell r="J10">
            <v>1</v>
          </cell>
        </row>
        <row r="11">
          <cell r="A11">
            <v>2</v>
          </cell>
          <cell r="B11" t="str">
            <v>ASBULLAH</v>
          </cell>
          <cell r="F11" t="str">
            <v>Karyawan Swasta</v>
          </cell>
          <cell r="G11" t="str">
            <v>Jl. Bajuin Raya</v>
          </cell>
          <cell r="H11" t="str">
            <v>63011 0020 8820 001</v>
          </cell>
          <cell r="I11" t="str">
            <v>0852 5176 5742</v>
          </cell>
          <cell r="K11">
            <v>2</v>
          </cell>
        </row>
        <row r="12">
          <cell r="A12">
            <v>3</v>
          </cell>
          <cell r="B12" t="str">
            <v>MUHAMMAD FUADI</v>
          </cell>
          <cell r="F12" t="str">
            <v>Karyawan Swasta</v>
          </cell>
          <cell r="G12" t="str">
            <v>Jl. Dua Mas Putra Pelaihari</v>
          </cell>
          <cell r="H12" t="str">
            <v>63010 3311 2820 006</v>
          </cell>
          <cell r="I12" t="str">
            <v>0852 5195 2160</v>
          </cell>
          <cell r="J12">
            <v>3</v>
          </cell>
        </row>
        <row r="13">
          <cell r="A13">
            <v>4</v>
          </cell>
          <cell r="B13" t="str">
            <v>IPONG GILANG PRADIPTA</v>
          </cell>
          <cell r="F13" t="str">
            <v>Wiraswasta</v>
          </cell>
          <cell r="G13" t="str">
            <v>Dusun Pondok, Kasembon Malang</v>
          </cell>
          <cell r="H13" t="str">
            <v>35072 8010 7880 004</v>
          </cell>
          <cell r="I13" t="str">
            <v>0857 5122 7722</v>
          </cell>
          <cell r="K13">
            <v>4</v>
          </cell>
        </row>
        <row r="14">
          <cell r="A14">
            <v>5</v>
          </cell>
          <cell r="B14" t="str">
            <v>MUSLIM, S.Sos</v>
          </cell>
          <cell r="F14" t="str">
            <v>PNS</v>
          </cell>
          <cell r="G14" t="str">
            <v>Jl. Tunas Bangsa Gn. Makmur</v>
          </cell>
          <cell r="H14" t="str">
            <v>63010 1180 1660 001</v>
          </cell>
          <cell r="I14" t="str">
            <v>0813 4862 9672</v>
          </cell>
          <cell r="J14">
            <v>5</v>
          </cell>
        </row>
        <row r="15">
          <cell r="A15">
            <v>6</v>
          </cell>
          <cell r="B15" t="str">
            <v>JUMADI</v>
          </cell>
          <cell r="F15" t="str">
            <v>Karyawan Swasta</v>
          </cell>
          <cell r="G15" t="str">
            <v>Jl. Kamaratih RT.6/RW.1 Panggung</v>
          </cell>
          <cell r="H15" t="str">
            <v>63010 3140 7860 008</v>
          </cell>
          <cell r="I15" t="str">
            <v>0812 5056 7780</v>
          </cell>
          <cell r="K15">
            <v>6</v>
          </cell>
        </row>
        <row r="16">
          <cell r="A16">
            <v>7</v>
          </cell>
          <cell r="B16" t="str">
            <v>BADERUDDIN</v>
          </cell>
          <cell r="F16" t="str">
            <v>Wiraswasta</v>
          </cell>
          <cell r="G16" t="str">
            <v>RT.4 Kandangan Lama Panyipatan</v>
          </cell>
          <cell r="H16" t="str">
            <v>5705 1831 0081</v>
          </cell>
          <cell r="I16" t="str">
            <v>0812 5725 0349</v>
          </cell>
          <cell r="J16">
            <v>7</v>
          </cell>
        </row>
        <row r="17">
          <cell r="A17">
            <v>8</v>
          </cell>
          <cell r="B17" t="str">
            <v>SUBLI</v>
          </cell>
          <cell r="F17" t="str">
            <v>Karyawan Swasta</v>
          </cell>
          <cell r="G17" t="str">
            <v>Jl. Martapuran Lama Sungai Tabuk</v>
          </cell>
          <cell r="H17" t="str">
            <v>630304 050465 0006</v>
          </cell>
          <cell r="I17" t="str">
            <v>0511 7870 100</v>
          </cell>
          <cell r="K17">
            <v>8</v>
          </cell>
        </row>
        <row r="18">
          <cell r="A18">
            <v>9</v>
          </cell>
          <cell r="B18" t="str">
            <v>WARDIANSYAH</v>
          </cell>
          <cell r="F18" t="str">
            <v>Wiraswasta</v>
          </cell>
          <cell r="G18" t="str">
            <v>Jl. Kasih Dangsanak Pemukiman RT.9 Kintap</v>
          </cell>
          <cell r="H18" t="str">
            <v>63010 7110 1790 004</v>
          </cell>
          <cell r="I18" t="str">
            <v>0853 4770 4379</v>
          </cell>
          <cell r="J18">
            <v>9</v>
          </cell>
        </row>
        <row r="19">
          <cell r="A19">
            <v>10</v>
          </cell>
          <cell r="B19" t="str">
            <v>ABDUL SAMAD</v>
          </cell>
          <cell r="F19" t="str">
            <v>Karyawan Swasta</v>
          </cell>
          <cell r="G19" t="str">
            <v>Jl. Santol RT.12/2 Panggung</v>
          </cell>
          <cell r="H19" t="str">
            <v>63010 3180 3720 001</v>
          </cell>
          <cell r="I19" t="str">
            <v>0813 4862 6421</v>
          </cell>
          <cell r="K19">
            <v>10</v>
          </cell>
        </row>
        <row r="20">
          <cell r="A20">
            <v>11</v>
          </cell>
          <cell r="B20" t="str">
            <v>SHALAHUDDIN</v>
          </cell>
          <cell r="F20" t="str">
            <v>Wiraswasta</v>
          </cell>
          <cell r="G20" t="str">
            <v>Jl. Samudera RT.10/RT.4 Pelaihari</v>
          </cell>
          <cell r="H20" t="str">
            <v>63010 3231 0820 001</v>
          </cell>
          <cell r="I20" t="str">
            <v>0852 4830 0082</v>
          </cell>
          <cell r="J20">
            <v>11</v>
          </cell>
        </row>
        <row r="21">
          <cell r="A21">
            <v>12</v>
          </cell>
          <cell r="B21" t="str">
            <v>KIPLIAN NOOR</v>
          </cell>
          <cell r="F21" t="str">
            <v>PNS</v>
          </cell>
          <cell r="G21" t="str">
            <v>Komp. Bajuin Raya Jl. Kihung No.3 Atu-Atu</v>
          </cell>
          <cell r="H21" t="str">
            <v>63010 3130 7590 001</v>
          </cell>
          <cell r="I21" t="str">
            <v>0812 5185 921</v>
          </cell>
          <cell r="K21">
            <v>12</v>
          </cell>
        </row>
        <row r="22">
          <cell r="A22">
            <v>13</v>
          </cell>
          <cell r="B22" t="str">
            <v>SAPWANI</v>
          </cell>
          <cell r="F22" t="str">
            <v>Buruh Harian Lepas</v>
          </cell>
          <cell r="G22" t="str">
            <v>Desa Ketapang RT.5/2 Bajuin</v>
          </cell>
          <cell r="H22" t="str">
            <v>63010 3120 8800 005</v>
          </cell>
          <cell r="J22">
            <v>13</v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  <cell r="K33" t="str">
            <v/>
          </cell>
        </row>
      </sheetData>
      <sheetData sheetId="50">
        <row r="10">
          <cell r="A10">
            <v>1</v>
          </cell>
          <cell r="B10" t="str">
            <v>HARDI WIBOWO</v>
          </cell>
          <cell r="F10" t="str">
            <v>Wiraswasta</v>
          </cell>
          <cell r="G10" t="str">
            <v>Jl. Cempaka Putih - Jorong</v>
          </cell>
          <cell r="H10" t="str">
            <v>63010 2030 7870 008</v>
          </cell>
          <cell r="I10" t="str">
            <v>0821 3987 9987</v>
          </cell>
          <cell r="J10">
            <v>1</v>
          </cell>
        </row>
        <row r="11">
          <cell r="A11">
            <v>2</v>
          </cell>
          <cell r="B11" t="str">
            <v>FAKHRUDDIN</v>
          </cell>
          <cell r="F11" t="str">
            <v>Wiraswasta</v>
          </cell>
          <cell r="G11" t="str">
            <v>Pasar Jati RT.4/3 Astambul Banjar</v>
          </cell>
          <cell r="H11" t="str">
            <v>63030 7090 2760 001</v>
          </cell>
          <cell r="I11" t="str">
            <v>0852 5102 5274</v>
          </cell>
          <cell r="K11">
            <v>2</v>
          </cell>
        </row>
        <row r="12">
          <cell r="A12">
            <v>3</v>
          </cell>
          <cell r="B12" t="str">
            <v>ABDULLAH</v>
          </cell>
          <cell r="F12" t="str">
            <v>Karyawan Swasta</v>
          </cell>
          <cell r="G12" t="str">
            <v>Jl.A.Yani No.1 RT.4/5 Martapura</v>
          </cell>
          <cell r="H12" t="str">
            <v>63030 5210 5780 005</v>
          </cell>
          <cell r="I12" t="str">
            <v>0852 1897 3888</v>
          </cell>
          <cell r="J12">
            <v>3</v>
          </cell>
        </row>
        <row r="13">
          <cell r="A13">
            <v>4</v>
          </cell>
          <cell r="B13" t="str">
            <v xml:space="preserve">MUHAMMAD RIFAI </v>
          </cell>
          <cell r="F13" t="str">
            <v>Karyawan Swasta</v>
          </cell>
          <cell r="G13" t="str">
            <v>Desa Ketapang RT.5/2 Bajuin</v>
          </cell>
          <cell r="H13" t="str">
            <v>63010 3080 5850 002</v>
          </cell>
          <cell r="K13">
            <v>4</v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  <cell r="K33" t="str">
            <v/>
          </cell>
        </row>
      </sheetData>
      <sheetData sheetId="51">
        <row r="10">
          <cell r="A10">
            <v>1</v>
          </cell>
          <cell r="B10" t="str">
            <v>WIDARTO</v>
          </cell>
          <cell r="F10" t="str">
            <v>Karyawan Swasta</v>
          </cell>
          <cell r="G10" t="str">
            <v>Jl. Datuk Timang</v>
          </cell>
          <cell r="H10" t="str">
            <v>63010 2170 7850 004</v>
          </cell>
          <cell r="I10" t="str">
            <v>0853 9129 8915</v>
          </cell>
          <cell r="J10">
            <v>1</v>
          </cell>
        </row>
        <row r="11">
          <cell r="A11">
            <v>2</v>
          </cell>
          <cell r="B11" t="str">
            <v>AGUS MAYURI</v>
          </cell>
          <cell r="F11" t="str">
            <v>PNS</v>
          </cell>
          <cell r="G11" t="str">
            <v>Benua Tengah - Takisung</v>
          </cell>
          <cell r="H11" t="str">
            <v>63010 1060 6730 004</v>
          </cell>
          <cell r="I11" t="str">
            <v>0813 4962 2185</v>
          </cell>
          <cell r="K11">
            <v>2</v>
          </cell>
        </row>
        <row r="12">
          <cell r="A12">
            <v>3</v>
          </cell>
          <cell r="B12" t="str">
            <v>MUHAMMAD ZAILANI FIQRI</v>
          </cell>
          <cell r="F12" t="str">
            <v>Pelajar/Mahasiswa</v>
          </cell>
          <cell r="G12" t="str">
            <v>Jl. Martapura Lama RT.2/1 Telok Selong</v>
          </cell>
          <cell r="H12" t="str">
            <v>63031 4250 3920 002</v>
          </cell>
          <cell r="I12" t="str">
            <v>0853 3294 3456</v>
          </cell>
          <cell r="J12">
            <v>3</v>
          </cell>
        </row>
        <row r="13">
          <cell r="A13">
            <v>4</v>
          </cell>
          <cell r="B13" t="str">
            <v>IQRAR TASDIQI</v>
          </cell>
          <cell r="F13" t="str">
            <v>Pelajar/Mahasiswa</v>
          </cell>
          <cell r="G13" t="str">
            <v>Jl. A. Yani Gg. Telaga Budi No.38 Angsau</v>
          </cell>
          <cell r="H13" t="str">
            <v>63010 3020 5930 003</v>
          </cell>
          <cell r="I13" t="str">
            <v>0813 4975 7646</v>
          </cell>
          <cell r="K13">
            <v>4</v>
          </cell>
        </row>
        <row r="14">
          <cell r="A14">
            <v>5</v>
          </cell>
          <cell r="B14" t="str">
            <v>RIBUT SUPRIADI</v>
          </cell>
          <cell r="F14" t="str">
            <v>Karyawan Swasta</v>
          </cell>
          <cell r="G14" t="str">
            <v>Jl. Seroja RT.8/2 Panggung</v>
          </cell>
          <cell r="H14" t="str">
            <v>63010 3120 7720 005</v>
          </cell>
          <cell r="I14" t="str">
            <v>0852 4977 4759</v>
          </cell>
          <cell r="J14">
            <v>5</v>
          </cell>
        </row>
        <row r="15">
          <cell r="A15">
            <v>6</v>
          </cell>
          <cell r="B15" t="str">
            <v>SUSILAWATI</v>
          </cell>
          <cell r="F15" t="str">
            <v>Mengurus Rumah Tangga</v>
          </cell>
          <cell r="G15" t="str">
            <v>Jl. A. Yani 07B RT.7/3 Angsau</v>
          </cell>
          <cell r="H15" t="str">
            <v>63010 3581 0870 004</v>
          </cell>
          <cell r="I15" t="str">
            <v>0853 8714 6364</v>
          </cell>
          <cell r="K15">
            <v>6</v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  <cell r="K33" t="str">
            <v/>
          </cell>
        </row>
      </sheetData>
      <sheetData sheetId="52">
        <row r="10">
          <cell r="A10">
            <v>1</v>
          </cell>
          <cell r="B10" t="str">
            <v>JONI ROHANSYAH</v>
          </cell>
          <cell r="F10" t="str">
            <v>Wiraswasta</v>
          </cell>
          <cell r="G10" t="str">
            <v>Jl. KH. Dewantara RT.10 Bumi Jaya</v>
          </cell>
          <cell r="H10" t="str">
            <v>63010 3280 6800 001</v>
          </cell>
          <cell r="I10" t="str">
            <v>0852 4996 1961</v>
          </cell>
          <cell r="J10">
            <v>1</v>
          </cell>
        </row>
        <row r="11">
          <cell r="A11">
            <v>2</v>
          </cell>
          <cell r="B11" t="str">
            <v>BAMBANG IDEHAMSYAH</v>
          </cell>
          <cell r="F11" t="str">
            <v>PNS</v>
          </cell>
          <cell r="G11" t="str">
            <v>Jl. Pusara RT.8/1 Pelaihari</v>
          </cell>
          <cell r="H11" t="str">
            <v>63010 3190 6580 001</v>
          </cell>
          <cell r="I11" t="str">
            <v>0812 5124 4058</v>
          </cell>
          <cell r="K11">
            <v>2</v>
          </cell>
        </row>
        <row r="12">
          <cell r="A12">
            <v>3</v>
          </cell>
          <cell r="B12" t="str">
            <v>AGUS MAYURI</v>
          </cell>
          <cell r="F12" t="str">
            <v>PNS</v>
          </cell>
          <cell r="G12" t="str">
            <v>Benua Tengah - Takisung</v>
          </cell>
          <cell r="H12" t="str">
            <v>63010 1060 6730 004</v>
          </cell>
          <cell r="I12" t="str">
            <v>0813 4962 2185</v>
          </cell>
          <cell r="J12">
            <v>3</v>
          </cell>
        </row>
        <row r="13">
          <cell r="A13">
            <v>4</v>
          </cell>
          <cell r="B13" t="str">
            <v>MASERAN</v>
          </cell>
          <cell r="F13" t="str">
            <v>Karyawan Swasta</v>
          </cell>
          <cell r="G13" t="str">
            <v>Jl. A. Yani RT./07B Angsau</v>
          </cell>
          <cell r="H13" t="str">
            <v>63010 3240 3760 002</v>
          </cell>
          <cell r="I13" t="str">
            <v>0853 8714 6364</v>
          </cell>
          <cell r="K13">
            <v>4</v>
          </cell>
        </row>
        <row r="14">
          <cell r="A14">
            <v>5</v>
          </cell>
          <cell r="B14" t="str">
            <v>MUHAMMAD ZAILANI FIQRI</v>
          </cell>
          <cell r="F14" t="str">
            <v>Pelajar/Mahasiswa</v>
          </cell>
          <cell r="G14" t="str">
            <v>Jl. Martapura Lama RT.2/1 Telok Selong</v>
          </cell>
          <cell r="H14" t="str">
            <v>63031 4250 3920 002</v>
          </cell>
          <cell r="I14" t="str">
            <v>0853 3294 3456</v>
          </cell>
          <cell r="J14">
            <v>5</v>
          </cell>
        </row>
        <row r="15">
          <cell r="A15">
            <v>6</v>
          </cell>
          <cell r="B15" t="str">
            <v>YULIANNOOR</v>
          </cell>
          <cell r="F15" t="str">
            <v>Karyawan Swasta</v>
          </cell>
          <cell r="G15" t="str">
            <v>Jl. KH. A. Nawawi RT.1/1 Karang Taruna</v>
          </cell>
          <cell r="H15" t="str">
            <v>63010 3050 4820 003</v>
          </cell>
          <cell r="I15" t="str">
            <v>0813 5166 6234</v>
          </cell>
          <cell r="K15">
            <v>6</v>
          </cell>
        </row>
        <row r="16">
          <cell r="A16">
            <v>7</v>
          </cell>
          <cell r="B16" t="str">
            <v>SUPRIADI</v>
          </cell>
          <cell r="F16" t="str">
            <v>Karyawan Swasta</v>
          </cell>
          <cell r="G16" t="str">
            <v>Komp. Griya Hamparan Atu-Atu</v>
          </cell>
          <cell r="H16" t="str">
            <v>63010 3070 2670 001</v>
          </cell>
          <cell r="J16">
            <v>7</v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  <cell r="K33" t="str">
            <v/>
          </cell>
        </row>
      </sheetData>
      <sheetData sheetId="53">
        <row r="10">
          <cell r="A10">
            <v>1</v>
          </cell>
          <cell r="B10" t="str">
            <v>MASERAN</v>
          </cell>
          <cell r="F10" t="str">
            <v>Karyawan Swasta</v>
          </cell>
          <cell r="G10" t="str">
            <v>Jl. A. Yani RT./07B Angsau</v>
          </cell>
          <cell r="H10" t="str">
            <v>63010 3240 3760 002</v>
          </cell>
          <cell r="I10" t="str">
            <v>0853 8714 6364</v>
          </cell>
          <cell r="J10">
            <v>1</v>
          </cell>
        </row>
        <row r="11">
          <cell r="A11">
            <v>2</v>
          </cell>
          <cell r="B11" t="str">
            <v>BAMBANG IDEHAMSYAH</v>
          </cell>
          <cell r="F11" t="str">
            <v>PNS</v>
          </cell>
          <cell r="G11" t="str">
            <v>Jl. Pusara RT.8/1 Pelaihari</v>
          </cell>
          <cell r="H11" t="str">
            <v>63010 3190 6580 001</v>
          </cell>
          <cell r="I11" t="str">
            <v>0812 5124 4058</v>
          </cell>
          <cell r="K11">
            <v>2</v>
          </cell>
        </row>
        <row r="12">
          <cell r="A12">
            <v>3</v>
          </cell>
          <cell r="B12" t="str">
            <v>RIBUT SUPRIADI</v>
          </cell>
          <cell r="F12" t="str">
            <v>Karyawan Swasta</v>
          </cell>
          <cell r="G12" t="str">
            <v>Jl. Seroja RT.8/2 Panggung</v>
          </cell>
          <cell r="H12" t="str">
            <v>63010 3120 7720 005</v>
          </cell>
          <cell r="I12" t="str">
            <v>0852 4977 4759</v>
          </cell>
          <cell r="J12">
            <v>3</v>
          </cell>
        </row>
        <row r="13">
          <cell r="A13">
            <v>4</v>
          </cell>
          <cell r="B13" t="str">
            <v>SUPRIADI</v>
          </cell>
          <cell r="F13" t="str">
            <v>Karyawan Swasta</v>
          </cell>
          <cell r="G13" t="str">
            <v>Komp. Griya Hamparan Atu-Atu</v>
          </cell>
          <cell r="H13" t="str">
            <v>63010 3070 2670 001</v>
          </cell>
          <cell r="K13">
            <v>4</v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  <cell r="K33" t="str">
            <v/>
          </cell>
        </row>
      </sheetData>
      <sheetData sheetId="54">
        <row r="10">
          <cell r="A10">
            <v>1</v>
          </cell>
          <cell r="B10" t="str">
            <v>MURHARTOYO</v>
          </cell>
          <cell r="F10" t="str">
            <v>PNS</v>
          </cell>
          <cell r="G10" t="str">
            <v>Jl. Bumi Jaya RT.8/4 Sarang Halang</v>
          </cell>
          <cell r="H10" t="str">
            <v>63010 3200 3830 008</v>
          </cell>
          <cell r="I10" t="str">
            <v>0821 5177 3943</v>
          </cell>
          <cell r="J10">
            <v>1</v>
          </cell>
        </row>
        <row r="11">
          <cell r="A11">
            <v>2</v>
          </cell>
          <cell r="B11" t="str">
            <v>MIFTAH DAROJAT</v>
          </cell>
          <cell r="F11" t="str">
            <v>PNS</v>
          </cell>
          <cell r="G11" t="str">
            <v>Komp. SMKN 1 Takisung RT.1/1</v>
          </cell>
          <cell r="H11" t="str">
            <v>63010 1260 6840 002</v>
          </cell>
          <cell r="I11" t="str">
            <v>0852 9323 72</v>
          </cell>
          <cell r="K11">
            <v>2</v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  <cell r="K33" t="str">
            <v/>
          </cell>
        </row>
      </sheetData>
      <sheetData sheetId="55">
        <row r="10">
          <cell r="A10">
            <v>1</v>
          </cell>
          <cell r="B10" t="str">
            <v>DEDI MARIYANTO</v>
          </cell>
          <cell r="F10" t="str">
            <v>Polri</v>
          </cell>
          <cell r="G10" t="str">
            <v>Komp. Wengga Jl. Tulip No. 43</v>
          </cell>
          <cell r="H10" t="str">
            <v>63010 3120 9730 012</v>
          </cell>
          <cell r="I10" t="str">
            <v>0813 4891 4499</v>
          </cell>
          <cell r="J10">
            <v>1</v>
          </cell>
        </row>
        <row r="11">
          <cell r="A11">
            <v>2</v>
          </cell>
          <cell r="B11" t="str">
            <v>ABI MAKSUM</v>
          </cell>
          <cell r="F11" t="str">
            <v>Karyawan Swasta</v>
          </cell>
          <cell r="G11" t="str">
            <v>Jl. Bahagia RT.4/2 Pagatan Besar</v>
          </cell>
          <cell r="H11" t="str">
            <v>63010 1010 2770 001</v>
          </cell>
          <cell r="I11" t="str">
            <v>0852 4803 3277</v>
          </cell>
          <cell r="K11">
            <v>2</v>
          </cell>
        </row>
        <row r="12">
          <cell r="A12">
            <v>3</v>
          </cell>
          <cell r="B12" t="str">
            <v>GUNADI</v>
          </cell>
          <cell r="F12" t="str">
            <v>Wiraswasta</v>
          </cell>
          <cell r="G12" t="str">
            <v>Jl. A. Syairani RT.4/2 Sarang Halang</v>
          </cell>
          <cell r="H12" t="str">
            <v>63010 3030 3710 005</v>
          </cell>
          <cell r="I12" t="str">
            <v>0813 5013 7451</v>
          </cell>
          <cell r="J12">
            <v>3</v>
          </cell>
        </row>
        <row r="13">
          <cell r="A13">
            <v>4</v>
          </cell>
          <cell r="B13" t="str">
            <v>H. HAIRANI</v>
          </cell>
          <cell r="F13" t="str">
            <v>Sopir</v>
          </cell>
          <cell r="G13" t="str">
            <v>Tajau Pecah RT.10 Batu Ampar</v>
          </cell>
          <cell r="H13" t="str">
            <v>63010 9100 7750 003</v>
          </cell>
          <cell r="I13" t="str">
            <v>0852 4845 6783</v>
          </cell>
          <cell r="K13">
            <v>4</v>
          </cell>
        </row>
        <row r="14">
          <cell r="A14">
            <v>5</v>
          </cell>
          <cell r="B14" t="str">
            <v>AMALIA AZIZAH</v>
          </cell>
          <cell r="F14" t="str">
            <v>Perawat</v>
          </cell>
          <cell r="G14" t="str">
            <v>Jl. Antesa RT.5B/2 Pelaihari</v>
          </cell>
          <cell r="H14" t="str">
            <v>63010 3620 8840 006</v>
          </cell>
          <cell r="I14" t="str">
            <v>0852 8541 9610</v>
          </cell>
          <cell r="J14">
            <v>5</v>
          </cell>
        </row>
        <row r="15">
          <cell r="A15">
            <v>6</v>
          </cell>
          <cell r="B15" t="str">
            <v>SUKO HADI, S</v>
          </cell>
          <cell r="F15" t="str">
            <v>PNS</v>
          </cell>
          <cell r="G15" t="str">
            <v>Jl. Purnawirawan Gg. Damai RT.12 Angsau</v>
          </cell>
          <cell r="H15" t="str">
            <v>63010 3050 4580 002</v>
          </cell>
          <cell r="I15" t="str">
            <v>0813 4861 2273</v>
          </cell>
          <cell r="K15">
            <v>6</v>
          </cell>
        </row>
        <row r="16">
          <cell r="A16">
            <v>7</v>
          </cell>
          <cell r="B16" t="str">
            <v>HARUN AL RASYID</v>
          </cell>
          <cell r="F16" t="str">
            <v>Wiraswasta</v>
          </cell>
          <cell r="G16" t="str">
            <v>Jl. Sawahan No.12 RT.25/6 Pelaihari</v>
          </cell>
          <cell r="H16" t="str">
            <v>63010 3150 1710 004</v>
          </cell>
          <cell r="I16" t="str">
            <v>0813 4953 4818</v>
          </cell>
          <cell r="J16">
            <v>7</v>
          </cell>
        </row>
        <row r="17">
          <cell r="A17">
            <v>8</v>
          </cell>
          <cell r="B17" t="str">
            <v>H. AMRUN ASY'ARIE Z</v>
          </cell>
          <cell r="F17" t="str">
            <v>Wiraswasta</v>
          </cell>
          <cell r="G17" t="str">
            <v>Jl. Cempaka Putih RT.2/1 Sekumpul MTP</v>
          </cell>
          <cell r="H17" t="str">
            <v>63030 7150 2510 001</v>
          </cell>
          <cell r="I17" t="str">
            <v>0813 4947 5328</v>
          </cell>
          <cell r="K17">
            <v>8</v>
          </cell>
        </row>
        <row r="18">
          <cell r="A18">
            <v>9</v>
          </cell>
          <cell r="B18" t="str">
            <v>AMAT, S</v>
          </cell>
          <cell r="F18" t="str">
            <v>Perdagangan</v>
          </cell>
          <cell r="G18" t="str">
            <v>Ranggang RT.3 Takisung</v>
          </cell>
          <cell r="H18" t="str">
            <v>63010 1300 9550 003</v>
          </cell>
          <cell r="I18" t="str">
            <v>0812 5046 557</v>
          </cell>
          <cell r="J18">
            <v>9</v>
          </cell>
        </row>
        <row r="19">
          <cell r="A19">
            <v>10</v>
          </cell>
          <cell r="B19" t="str">
            <v>FOMY ROYANSYAH</v>
          </cell>
          <cell r="F19" t="str">
            <v>Karyawan Swasta</v>
          </cell>
          <cell r="G19" t="str">
            <v>Komp. Wengga Trikora Raya Blok O No. 98</v>
          </cell>
          <cell r="H19" t="str">
            <v>63720 2031 0770 001</v>
          </cell>
          <cell r="I19" t="str">
            <v>0819 5125 515</v>
          </cell>
          <cell r="K19">
            <v>10</v>
          </cell>
        </row>
        <row r="20">
          <cell r="A20">
            <v>11</v>
          </cell>
          <cell r="B20" t="str">
            <v>AGUS DWINATA</v>
          </cell>
          <cell r="F20" t="str">
            <v>Karyawan Swasta</v>
          </cell>
          <cell r="G20" t="str">
            <v>Komp. Citra Persada Mandiri Landasan Ulin</v>
          </cell>
          <cell r="H20" t="str">
            <v>63720 4260 8810 004</v>
          </cell>
          <cell r="I20" t="str">
            <v>0813 5192 0518</v>
          </cell>
          <cell r="J20">
            <v>11</v>
          </cell>
        </row>
        <row r="21">
          <cell r="A21">
            <v>12</v>
          </cell>
          <cell r="B21" t="str">
            <v>BAIHAKI, H</v>
          </cell>
          <cell r="F21" t="str">
            <v>Karyawan Swasta</v>
          </cell>
          <cell r="G21" t="str">
            <v>Jl. Bumi Indah Tiga No. 24A Banjarmasin</v>
          </cell>
          <cell r="H21" t="str">
            <v>63710 1280 5810 002</v>
          </cell>
          <cell r="I21" t="str">
            <v>0852 4930 4933</v>
          </cell>
          <cell r="K21">
            <v>12</v>
          </cell>
        </row>
        <row r="22">
          <cell r="A22">
            <v>13</v>
          </cell>
          <cell r="B22" t="str">
            <v>SUSILO</v>
          </cell>
          <cell r="F22" t="str">
            <v>PNS</v>
          </cell>
          <cell r="G22" t="str">
            <v>Sarang Halang RT.11/4 Sarang Halang</v>
          </cell>
          <cell r="H22" t="str">
            <v>63010 3280 3760 004</v>
          </cell>
          <cell r="J22">
            <v>13</v>
          </cell>
        </row>
        <row r="23">
          <cell r="A23">
            <v>14</v>
          </cell>
          <cell r="B23" t="str">
            <v>CECEP</v>
          </cell>
          <cell r="F23" t="str">
            <v>Belum/Tidak Bekerja</v>
          </cell>
          <cell r="G23" t="str">
            <v>Jl. Purnawirawan RT.3/1 Angsau</v>
          </cell>
          <cell r="H23" t="str">
            <v>63010 3121 0880 001</v>
          </cell>
          <cell r="K23">
            <v>14</v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</row>
      </sheetData>
      <sheetData sheetId="56">
        <row r="10">
          <cell r="A10">
            <v>1</v>
          </cell>
          <cell r="B10" t="str">
            <v>GT. YUSNI IRWANSYAH</v>
          </cell>
          <cell r="F10" t="str">
            <v>Wiraswasta</v>
          </cell>
          <cell r="G10" t="str">
            <v>Komp. Bukit Lestari III No. 21 Martapura</v>
          </cell>
          <cell r="H10" t="str">
            <v>63030 5160 6780 015</v>
          </cell>
          <cell r="I10" t="str">
            <v>0812 5556 0812</v>
          </cell>
          <cell r="J10">
            <v>1</v>
          </cell>
        </row>
        <row r="11">
          <cell r="A11">
            <v>2</v>
          </cell>
          <cell r="B11" t="str">
            <v>NURHAMID</v>
          </cell>
          <cell r="F11" t="str">
            <v>Swasta</v>
          </cell>
          <cell r="G11" t="str">
            <v>Jl. Kol. Soepirman RT.11/2 Atu-Atu</v>
          </cell>
          <cell r="H11" t="str">
            <v>63010 3120 4680 002</v>
          </cell>
          <cell r="K11">
            <v>2</v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</row>
      </sheetData>
      <sheetData sheetId="57">
        <row r="10">
          <cell r="A10">
            <v>1</v>
          </cell>
          <cell r="B10" t="str">
            <v>ABDUL AZIZ</v>
          </cell>
          <cell r="F10" t="str">
            <v>Pensiunan</v>
          </cell>
          <cell r="G10" t="str">
            <v>Jl. Pangeran Antasari RT.5 RW.2</v>
          </cell>
          <cell r="H10" t="str">
            <v>6301030803520001</v>
          </cell>
          <cell r="I10" t="str">
            <v>0852 8541 9610</v>
          </cell>
          <cell r="J10">
            <v>1</v>
          </cell>
        </row>
        <row r="11">
          <cell r="A11">
            <v>2</v>
          </cell>
          <cell r="B11" t="str">
            <v>KADIMUN</v>
          </cell>
          <cell r="F11" t="str">
            <v>Swasta</v>
          </cell>
          <cell r="G11" t="str">
            <v>Sungai Riam Kec. Pelaihari</v>
          </cell>
          <cell r="H11" t="str">
            <v>7110 1831 1047</v>
          </cell>
          <cell r="I11" t="str">
            <v>0852 4901 5695</v>
          </cell>
          <cell r="K11">
            <v>2</v>
          </cell>
        </row>
        <row r="12">
          <cell r="A12">
            <v>3</v>
          </cell>
          <cell r="B12" t="str">
            <v>ELIUD RAHOTMAN PURBA</v>
          </cell>
          <cell r="F12" t="str">
            <v>Wiraswasta</v>
          </cell>
          <cell r="G12" t="str">
            <v xml:space="preserve">Tambang Ulang RT.1/1 </v>
          </cell>
          <cell r="H12" t="str">
            <v>63010 8101 1650 003</v>
          </cell>
          <cell r="I12" t="str">
            <v>0812 6333 9973</v>
          </cell>
          <cell r="J12">
            <v>3</v>
          </cell>
        </row>
        <row r="13">
          <cell r="A13">
            <v>4</v>
          </cell>
          <cell r="B13" t="str">
            <v>NAZAMUDDIN</v>
          </cell>
          <cell r="F13" t="str">
            <v>Karyawan Swasta</v>
          </cell>
          <cell r="G13" t="str">
            <v>Jl. A. Yani No.23  RT.7B Angsau</v>
          </cell>
          <cell r="H13" t="str">
            <v>63010 3311 2570 012</v>
          </cell>
          <cell r="I13" t="str">
            <v>0812 5167 462</v>
          </cell>
          <cell r="K13">
            <v>4</v>
          </cell>
        </row>
        <row r="14">
          <cell r="A14">
            <v>5</v>
          </cell>
          <cell r="B14" t="str">
            <v>M. FADLI</v>
          </cell>
          <cell r="F14" t="str">
            <v>Tukang Las/Pandai Besi</v>
          </cell>
          <cell r="G14" t="str">
            <v>Jl. A. Yani No.23  RT.7B Angsau</v>
          </cell>
          <cell r="H14" t="str">
            <v>63010 3180 7760 001</v>
          </cell>
          <cell r="J14">
            <v>5</v>
          </cell>
        </row>
        <row r="15">
          <cell r="A15">
            <v>6</v>
          </cell>
          <cell r="B15" t="str">
            <v>FAHRUDDIN</v>
          </cell>
          <cell r="F15" t="str">
            <v>Sopir</v>
          </cell>
          <cell r="G15" t="str">
            <v>Tajau Pecah Batu Ampar</v>
          </cell>
          <cell r="H15" t="str">
            <v>63010 9030 779 001</v>
          </cell>
          <cell r="I15" t="str">
            <v>0852 5142 8770</v>
          </cell>
          <cell r="K15">
            <v>6</v>
          </cell>
        </row>
        <row r="16">
          <cell r="A16">
            <v>7</v>
          </cell>
          <cell r="B16" t="str">
            <v>HARUN AL RASYID</v>
          </cell>
          <cell r="F16" t="str">
            <v>Wiraswasta</v>
          </cell>
          <cell r="G16" t="str">
            <v>Jl. Sawahan No.12 RT.25/6 Pelaihari</v>
          </cell>
          <cell r="H16" t="str">
            <v>63010 3150 1710 004</v>
          </cell>
          <cell r="I16" t="str">
            <v>0813 4953 4818</v>
          </cell>
          <cell r="J16">
            <v>7</v>
          </cell>
        </row>
        <row r="17">
          <cell r="A17">
            <v>8</v>
          </cell>
          <cell r="B17" t="str">
            <v>SUEB</v>
          </cell>
          <cell r="F17" t="str">
            <v>Wiraswasta</v>
          </cell>
          <cell r="G17" t="str">
            <v>Petung Wulung, Singosari Malang</v>
          </cell>
          <cell r="H17" t="str">
            <v>35072 4250 7620 003</v>
          </cell>
          <cell r="I17" t="str">
            <v>0812 5243 8343</v>
          </cell>
          <cell r="K17">
            <v>8</v>
          </cell>
        </row>
        <row r="18">
          <cell r="A18">
            <v>9</v>
          </cell>
          <cell r="B18" t="str">
            <v>YATINO</v>
          </cell>
          <cell r="F18" t="str">
            <v>Buruh Tani/Perkebunan</v>
          </cell>
          <cell r="G18" t="str">
            <v>Ambawang RT.8 Batu Ampar</v>
          </cell>
          <cell r="H18" t="str">
            <v>63010 9030 2700 001</v>
          </cell>
          <cell r="I18" t="str">
            <v>0813 4812 2874</v>
          </cell>
          <cell r="J18">
            <v>9</v>
          </cell>
        </row>
        <row r="19">
          <cell r="A19">
            <v>10</v>
          </cell>
          <cell r="B19" t="str">
            <v>NORMANSYAH</v>
          </cell>
          <cell r="F19" t="str">
            <v>Karyawan Swasta</v>
          </cell>
          <cell r="G19" t="str">
            <v>Jl. Norsehat No.36 RT.4/2 Pelaihari</v>
          </cell>
          <cell r="H19" t="str">
            <v>63010 3101 0680 005</v>
          </cell>
          <cell r="K19">
            <v>10</v>
          </cell>
        </row>
        <row r="20">
          <cell r="A20">
            <v>11</v>
          </cell>
          <cell r="B20" t="str">
            <v>SANTOSO</v>
          </cell>
          <cell r="F20" t="str">
            <v>Karyawan Swasta</v>
          </cell>
          <cell r="G20" t="str">
            <v>Jl. Sri Rejeki RT.18/3 Panggung</v>
          </cell>
          <cell r="H20" t="str">
            <v>63010 3011 0700 002</v>
          </cell>
          <cell r="I20" t="str">
            <v>0853 4996 3632</v>
          </cell>
          <cell r="J20">
            <v>11</v>
          </cell>
        </row>
        <row r="21">
          <cell r="A21">
            <v>12</v>
          </cell>
          <cell r="B21" t="str">
            <v>LUTHFI RAHMAN</v>
          </cell>
          <cell r="F21" t="str">
            <v>Polri</v>
          </cell>
          <cell r="G21" t="str">
            <v>Jl. Swadaya Matah I No. 49 Karang Taruna</v>
          </cell>
          <cell r="H21" t="str">
            <v>63010 3120 6890 001</v>
          </cell>
          <cell r="I21" t="str">
            <v>0813 5199 6187</v>
          </cell>
          <cell r="K21">
            <v>12</v>
          </cell>
        </row>
        <row r="22">
          <cell r="A22">
            <v>13</v>
          </cell>
          <cell r="B22" t="str">
            <v>DIYANI</v>
          </cell>
          <cell r="F22" t="str">
            <v>Perdagangan</v>
          </cell>
          <cell r="G22" t="str">
            <v>Ds. Tanjung Kampung RT.5 Bajuin</v>
          </cell>
          <cell r="H22" t="str">
            <v>63011 0051 1770 001</v>
          </cell>
          <cell r="I22" t="str">
            <v>0853 4827 3310</v>
          </cell>
          <cell r="J22">
            <v>13</v>
          </cell>
        </row>
        <row r="23">
          <cell r="A23">
            <v>14</v>
          </cell>
          <cell r="B23" t="str">
            <v>ZAINAL ABIDIN</v>
          </cell>
          <cell r="F23" t="str">
            <v>Guru</v>
          </cell>
          <cell r="G23" t="str">
            <v>Batu Ampar RT.15/5 Batu Ampar</v>
          </cell>
          <cell r="H23" t="str">
            <v>63010 9071 0780 002</v>
          </cell>
          <cell r="I23" t="str">
            <v>0852 4833 2939</v>
          </cell>
          <cell r="K23">
            <v>14</v>
          </cell>
        </row>
        <row r="24">
          <cell r="A24">
            <v>15</v>
          </cell>
          <cell r="B24" t="str">
            <v>MUHAMMAD IWAN SURYANI</v>
          </cell>
          <cell r="F24" t="str">
            <v>Wiraswasta</v>
          </cell>
          <cell r="G24" t="str">
            <v>Jl. Veteran Gg. Merpati No. 30 Banjarmasin</v>
          </cell>
          <cell r="H24" t="str">
            <v>63710 2260 1830 001</v>
          </cell>
          <cell r="I24" t="str">
            <v>0857 5490 9504</v>
          </cell>
          <cell r="J24">
            <v>15</v>
          </cell>
        </row>
        <row r="25">
          <cell r="A25">
            <v>16</v>
          </cell>
          <cell r="B25" t="str">
            <v>NOOR LAILA</v>
          </cell>
          <cell r="F25" t="str">
            <v>Pedagang</v>
          </cell>
          <cell r="G25" t="str">
            <v>Jl. Samudera RT.11/4 Pelaihari</v>
          </cell>
          <cell r="H25" t="str">
            <v>63010 3440 5780 008</v>
          </cell>
          <cell r="I25" t="str">
            <v>0821 5355 5808</v>
          </cell>
          <cell r="K25">
            <v>16</v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</row>
      </sheetData>
      <sheetData sheetId="58">
        <row r="10">
          <cell r="A10">
            <v>1</v>
          </cell>
          <cell r="B10" t="str">
            <v>RIZA KESUMA</v>
          </cell>
          <cell r="F10" t="str">
            <v>Swasta</v>
          </cell>
          <cell r="G10" t="str">
            <v>Jl. Manunggal Karang Jawa</v>
          </cell>
          <cell r="H10" t="str">
            <v>6310 3011 2770 006</v>
          </cell>
          <cell r="I10" t="str">
            <v>0821 4903 0008</v>
          </cell>
          <cell r="J10">
            <v>1</v>
          </cell>
        </row>
        <row r="11">
          <cell r="A11">
            <v>2</v>
          </cell>
          <cell r="B11" t="str">
            <v>ERMAN RUSLAN</v>
          </cell>
          <cell r="F11" t="str">
            <v>Wiraswasta</v>
          </cell>
          <cell r="G11" t="str">
            <v>Jl. Buncit Indah No. 123 RT.7/2 Banjarmasin</v>
          </cell>
          <cell r="H11" t="str">
            <v>63710 1040 9590 005</v>
          </cell>
          <cell r="I11" t="str">
            <v>0811 5131 50</v>
          </cell>
          <cell r="K11">
            <v>2</v>
          </cell>
        </row>
        <row r="12">
          <cell r="A12">
            <v>3</v>
          </cell>
          <cell r="B12" t="str">
            <v>H. HAIRANI</v>
          </cell>
          <cell r="F12" t="str">
            <v>Sopir</v>
          </cell>
          <cell r="G12" t="str">
            <v>Tajau Pecah RT.10 Batu Ampar</v>
          </cell>
          <cell r="H12" t="str">
            <v>63010 9100 7750 003</v>
          </cell>
          <cell r="I12" t="str">
            <v>0852 4845 6783</v>
          </cell>
          <cell r="J12">
            <v>3</v>
          </cell>
        </row>
        <row r="13">
          <cell r="A13">
            <v>4</v>
          </cell>
          <cell r="B13" t="str">
            <v>LUTHFI RAHMAN</v>
          </cell>
          <cell r="F13" t="str">
            <v>Polri</v>
          </cell>
          <cell r="G13" t="str">
            <v>Jl. Swadaya Matah I No. 49 Karang Taruna</v>
          </cell>
          <cell r="H13" t="str">
            <v>63010 3120 6890 001</v>
          </cell>
          <cell r="I13" t="str">
            <v>0813 5199 6187</v>
          </cell>
          <cell r="K13">
            <v>4</v>
          </cell>
        </row>
        <row r="14">
          <cell r="A14">
            <v>5</v>
          </cell>
          <cell r="B14" t="str">
            <v>ALFIAN NOOR RIVANI, S.Sos</v>
          </cell>
          <cell r="F14" t="str">
            <v>PNS</v>
          </cell>
          <cell r="G14" t="str">
            <v>Jl. Sukun Komp. CIP No.51 Atu-Atu</v>
          </cell>
          <cell r="H14" t="str">
            <v>63010 3150 5710 007</v>
          </cell>
          <cell r="I14" t="str">
            <v>0812 5104 9979</v>
          </cell>
          <cell r="J14">
            <v>5</v>
          </cell>
        </row>
        <row r="15">
          <cell r="A15">
            <v>6</v>
          </cell>
          <cell r="B15" t="str">
            <v>AKHMAD KHOIRUDI</v>
          </cell>
          <cell r="F15" t="str">
            <v>Karyawan Swasta</v>
          </cell>
          <cell r="G15" t="str">
            <v>Komp. CIP Ds. Atu-Atu RT.5 Pelaihari</v>
          </cell>
          <cell r="H15" t="str">
            <v>63010 3170  4820 008</v>
          </cell>
          <cell r="I15" t="str">
            <v>0812 5003 8666</v>
          </cell>
          <cell r="K15">
            <v>6</v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</row>
      </sheetData>
      <sheetData sheetId="59">
        <row r="10">
          <cell r="A10">
            <v>1</v>
          </cell>
          <cell r="B10" t="str">
            <v>ARY SETIAWAN HIUNG</v>
          </cell>
          <cell r="F10" t="str">
            <v>PNS</v>
          </cell>
          <cell r="G10" t="str">
            <v>Jl. A. Yani RT.18/3 Panggung</v>
          </cell>
          <cell r="H10" t="str">
            <v>63010 3260 8740 003</v>
          </cell>
          <cell r="I10" t="str">
            <v>0852 4964 3993</v>
          </cell>
          <cell r="J10">
            <v>1</v>
          </cell>
        </row>
        <row r="11">
          <cell r="A11">
            <v>2</v>
          </cell>
          <cell r="B11" t="str">
            <v>FAKHRUDDIN</v>
          </cell>
          <cell r="F11" t="str">
            <v>Sopir</v>
          </cell>
          <cell r="G11" t="str">
            <v>Tajau Pecah Batu Ampar</v>
          </cell>
          <cell r="H11" t="str">
            <v>63010 9036 7790 001</v>
          </cell>
          <cell r="I11" t="str">
            <v>0852 5142 8770</v>
          </cell>
          <cell r="K11">
            <v>2</v>
          </cell>
        </row>
        <row r="12">
          <cell r="A12">
            <v>3</v>
          </cell>
          <cell r="B12" t="str">
            <v>SUKO HADI, S</v>
          </cell>
          <cell r="F12" t="str">
            <v>PNS</v>
          </cell>
          <cell r="G12" t="str">
            <v>Jl. Purnawirawan Gg. Damai RT.12 Angsau</v>
          </cell>
          <cell r="H12" t="str">
            <v>63010 3050 4580 002</v>
          </cell>
          <cell r="I12" t="str">
            <v>0813 2877 0369</v>
          </cell>
          <cell r="J12">
            <v>3</v>
          </cell>
        </row>
        <row r="13">
          <cell r="A13">
            <v>4</v>
          </cell>
          <cell r="B13" t="str">
            <v>IDA FITRIAH</v>
          </cell>
          <cell r="F13" t="str">
            <v>PNS</v>
          </cell>
          <cell r="G13" t="str">
            <v>Jl. A. Yani Gg. Telaga Budi No.38 Angsau</v>
          </cell>
          <cell r="H13" t="str">
            <v>63010 3410 1700 004</v>
          </cell>
          <cell r="I13" t="str">
            <v>0813 4975 7646</v>
          </cell>
          <cell r="K13">
            <v>4</v>
          </cell>
        </row>
        <row r="14">
          <cell r="A14">
            <v>5</v>
          </cell>
          <cell r="B14" t="str">
            <v>KIPLIAN NOOR</v>
          </cell>
          <cell r="F14" t="str">
            <v>PNS</v>
          </cell>
          <cell r="G14" t="str">
            <v>Komp. Bajuin Raya Jl. Kihung No.3 Atu-Atu</v>
          </cell>
          <cell r="H14" t="str">
            <v>63010 3130 7590 001</v>
          </cell>
          <cell r="I14" t="str">
            <v>0812 5185 921</v>
          </cell>
          <cell r="J14">
            <v>5</v>
          </cell>
        </row>
        <row r="15">
          <cell r="A15">
            <v>6</v>
          </cell>
          <cell r="B15" t="str">
            <v>H. AMRUN ASY'ARIE Z</v>
          </cell>
          <cell r="F15" t="str">
            <v>Wiraswasta</v>
          </cell>
          <cell r="G15" t="str">
            <v>Jl. Cempaka Putih RT.2/1 Sekumpul MTP</v>
          </cell>
          <cell r="H15" t="str">
            <v>63030 7150 2510 001</v>
          </cell>
          <cell r="I15" t="str">
            <v>0813 4947 5328</v>
          </cell>
          <cell r="K15">
            <v>6</v>
          </cell>
        </row>
        <row r="16">
          <cell r="A16">
            <v>7</v>
          </cell>
          <cell r="B16" t="str">
            <v>AKHMAD KHOIRUDI</v>
          </cell>
          <cell r="F16" t="str">
            <v>Karyawan Swasta</v>
          </cell>
          <cell r="G16" t="str">
            <v>Komp. CIP Ds. Atu-Atu RT.5 Pelaihari</v>
          </cell>
          <cell r="H16" t="str">
            <v>63010 3170  4820 008</v>
          </cell>
          <cell r="I16" t="str">
            <v>0812 5003 8666</v>
          </cell>
          <cell r="J16">
            <v>7</v>
          </cell>
        </row>
        <row r="17">
          <cell r="A17">
            <v>8</v>
          </cell>
          <cell r="B17" t="str">
            <v>FEBRY YADI</v>
          </cell>
          <cell r="F17" t="str">
            <v>Swasta</v>
          </cell>
          <cell r="G17" t="str">
            <v>Jl. 9 Nopember RT.14 Banjarmasin</v>
          </cell>
          <cell r="H17" t="str">
            <v>7902 1815 0866</v>
          </cell>
          <cell r="I17" t="str">
            <v>0852 5120 9959</v>
          </cell>
          <cell r="K17">
            <v>8</v>
          </cell>
        </row>
        <row r="18">
          <cell r="A18">
            <v>9</v>
          </cell>
          <cell r="B18" t="str">
            <v>CECEP</v>
          </cell>
          <cell r="F18" t="str">
            <v>Belum/Tidak Bekerja</v>
          </cell>
          <cell r="G18" t="str">
            <v>Jl. Purnawirawan RT.3/1 Angsau</v>
          </cell>
          <cell r="H18" t="str">
            <v>63010 3121 0880 001</v>
          </cell>
          <cell r="J18">
            <v>9</v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</row>
      </sheetData>
      <sheetData sheetId="60">
        <row r="10">
          <cell r="A10">
            <v>1</v>
          </cell>
          <cell r="B10" t="str">
            <v>MUHAMMAD RAHMAT</v>
          </cell>
          <cell r="F10" t="str">
            <v>PNS</v>
          </cell>
          <cell r="G10" t="str">
            <v>Ds. Sungai Riam RT.11/5 Pelaihari</v>
          </cell>
          <cell r="H10" t="str">
            <v>63010 3200 5690 001</v>
          </cell>
          <cell r="I10" t="str">
            <v>0812 5025 155</v>
          </cell>
          <cell r="J10">
            <v>1</v>
          </cell>
        </row>
        <row r="11">
          <cell r="A11">
            <v>2</v>
          </cell>
          <cell r="B11" t="str">
            <v>I GEDE SUARDIKA</v>
          </cell>
          <cell r="F11" t="str">
            <v>PNS</v>
          </cell>
          <cell r="G11" t="str">
            <v>Jl. Sidorejo Komp.Berlina Jaya IV Gt. Manggis</v>
          </cell>
          <cell r="H11" t="str">
            <v>63720 2241 2610 003</v>
          </cell>
          <cell r="I11" t="str">
            <v>0821 4964 8999</v>
          </cell>
          <cell r="K11">
            <v>2</v>
          </cell>
        </row>
        <row r="12">
          <cell r="A12">
            <v>3</v>
          </cell>
          <cell r="B12" t="str">
            <v>SELAMAT RIANTO</v>
          </cell>
          <cell r="F12" t="str">
            <v>PNS</v>
          </cell>
          <cell r="G12" t="str">
            <v>Jl. Cendrawasih No. 120 Gasper Angsau</v>
          </cell>
          <cell r="H12" t="str">
            <v>63010 3260 9630 001</v>
          </cell>
          <cell r="J12">
            <v>3</v>
          </cell>
        </row>
        <row r="13">
          <cell r="A13">
            <v>4</v>
          </cell>
          <cell r="B13" t="str">
            <v>DHARMANIANSYAH</v>
          </cell>
          <cell r="F13" t="str">
            <v>Pedagang</v>
          </cell>
          <cell r="G13" t="str">
            <v>Jl. A. Yani Km.35,1 RT.1/1 Nusa Indah</v>
          </cell>
          <cell r="H13" t="str">
            <v>63010 5241 1690 002</v>
          </cell>
          <cell r="I13" t="str">
            <v>0812 5116 8579</v>
          </cell>
          <cell r="K13">
            <v>4</v>
          </cell>
        </row>
        <row r="14">
          <cell r="A14">
            <v>5</v>
          </cell>
          <cell r="B14" t="str">
            <v>MAHMUD</v>
          </cell>
          <cell r="F14" t="str">
            <v>PNS</v>
          </cell>
          <cell r="G14" t="str">
            <v>Jl. Raya Takisung RT.1/1 Takisung</v>
          </cell>
          <cell r="H14" t="str">
            <v>63010 1100 5660 001</v>
          </cell>
          <cell r="I14" t="str">
            <v>0813 5160 0974</v>
          </cell>
          <cell r="J14">
            <v>5</v>
          </cell>
        </row>
        <row r="15">
          <cell r="A15">
            <v>6</v>
          </cell>
          <cell r="B15" t="str">
            <v>MUSLIM, S.Sos</v>
          </cell>
          <cell r="F15" t="str">
            <v>PNS</v>
          </cell>
          <cell r="G15" t="str">
            <v>Jl. Tunas Bangsa Gn. Makmur</v>
          </cell>
          <cell r="H15" t="str">
            <v>63010 1180 1660 001</v>
          </cell>
          <cell r="I15" t="str">
            <v>0813 4862 9672</v>
          </cell>
          <cell r="K15">
            <v>6</v>
          </cell>
        </row>
        <row r="16">
          <cell r="A16">
            <v>7</v>
          </cell>
          <cell r="B16" t="str">
            <v>AMALIA AZIZAH</v>
          </cell>
          <cell r="F16" t="str">
            <v>Perawat</v>
          </cell>
          <cell r="G16" t="str">
            <v>Jl. Antesa RT.5B/2 Pelaihari</v>
          </cell>
          <cell r="H16" t="str">
            <v>63010 3620 8840 006</v>
          </cell>
          <cell r="I16" t="str">
            <v>0852 8541 9610</v>
          </cell>
          <cell r="J16">
            <v>7</v>
          </cell>
        </row>
        <row r="17">
          <cell r="A17">
            <v>8</v>
          </cell>
          <cell r="B17" t="str">
            <v>AKHMAD SUPIANI</v>
          </cell>
          <cell r="F17" t="str">
            <v>Wiraswasta</v>
          </cell>
          <cell r="G17" t="str">
            <v>Jl. Samudera RT.11/4 Pelaihari</v>
          </cell>
          <cell r="H17" t="str">
            <v>63010 3040 5730 008</v>
          </cell>
          <cell r="I17" t="str">
            <v>0821 5355 5808</v>
          </cell>
          <cell r="K17">
            <v>8</v>
          </cell>
        </row>
        <row r="18">
          <cell r="A18">
            <v>9</v>
          </cell>
          <cell r="B18" t="str">
            <v>AMAT S</v>
          </cell>
          <cell r="F18" t="str">
            <v>Perdagangan</v>
          </cell>
          <cell r="G18" t="str">
            <v>Ranggang RT.3 Kec. Takisung</v>
          </cell>
          <cell r="H18" t="str">
            <v>63010 1300 9550 003</v>
          </cell>
          <cell r="I18" t="str">
            <v>0812 5046 557</v>
          </cell>
          <cell r="J18">
            <v>9</v>
          </cell>
        </row>
        <row r="19">
          <cell r="A19">
            <v>10</v>
          </cell>
          <cell r="B19" t="str">
            <v>MURSIDI</v>
          </cell>
          <cell r="F19" t="str">
            <v>Wiraswasta</v>
          </cell>
          <cell r="G19" t="str">
            <v>Dusun Gampingan RT.37/7 Malang</v>
          </cell>
          <cell r="H19" t="str">
            <v>35070 3121 2570 002</v>
          </cell>
          <cell r="I19" t="str">
            <v>0813 3334 7529</v>
          </cell>
          <cell r="K19">
            <v>10</v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</row>
      </sheetData>
      <sheetData sheetId="61">
        <row r="10">
          <cell r="A10">
            <v>1</v>
          </cell>
          <cell r="B10" t="str">
            <v>KADIMUN</v>
          </cell>
          <cell r="F10" t="str">
            <v>Swasta</v>
          </cell>
          <cell r="G10" t="str">
            <v>Sungai Riam Kec. Pelaihari</v>
          </cell>
          <cell r="H10" t="str">
            <v>7110 1831 1047</v>
          </cell>
          <cell r="I10" t="str">
            <v>0852 4901 5695/1</v>
          </cell>
          <cell r="J10">
            <v>1</v>
          </cell>
        </row>
        <row r="11">
          <cell r="A11">
            <v>2</v>
          </cell>
          <cell r="B11" t="str">
            <v>ERMAN RUSLAN</v>
          </cell>
          <cell r="F11" t="str">
            <v>Wiraswasta</v>
          </cell>
          <cell r="G11" t="str">
            <v>Jl. Buncit Indah No. 123 RT.7/2 Banjarmasin</v>
          </cell>
          <cell r="H11" t="str">
            <v>63710 1040 9590 005</v>
          </cell>
          <cell r="I11" t="str">
            <v>0811 5131 50</v>
          </cell>
          <cell r="K11">
            <v>2</v>
          </cell>
        </row>
        <row r="12">
          <cell r="A12">
            <v>3</v>
          </cell>
          <cell r="B12" t="str">
            <v>FAUZIAH</v>
          </cell>
          <cell r="F12" t="str">
            <v>PNS</v>
          </cell>
          <cell r="G12" t="str">
            <v>Jl. Datu Daim RT.6/2 Pelaihari</v>
          </cell>
          <cell r="H12" t="str">
            <v>63010 3550 3630 003</v>
          </cell>
          <cell r="I12" t="str">
            <v>0813 4815 4848</v>
          </cell>
          <cell r="J12">
            <v>3</v>
          </cell>
        </row>
        <row r="13">
          <cell r="A13">
            <v>4</v>
          </cell>
          <cell r="B13" t="str">
            <v>SUNARYO</v>
          </cell>
          <cell r="F13" t="str">
            <v>Wiraswasta</v>
          </cell>
          <cell r="G13" t="str">
            <v>Tanjung IIIA RT.10/2 Bajuin</v>
          </cell>
          <cell r="H13" t="str">
            <v>63010 3121 0740 001</v>
          </cell>
          <cell r="I13" t="str">
            <v>0853 9300 8071</v>
          </cell>
          <cell r="K13">
            <v>4</v>
          </cell>
        </row>
        <row r="14">
          <cell r="A14">
            <v>5</v>
          </cell>
          <cell r="B14" t="str">
            <v>ACHMAD SAKURI</v>
          </cell>
          <cell r="F14" t="str">
            <v>Konstruksi</v>
          </cell>
          <cell r="G14" t="str">
            <v>Gang Saputra No.2 Atu-Atu Plh</v>
          </cell>
          <cell r="H14" t="str">
            <v>63010 3091 0770 009</v>
          </cell>
          <cell r="I14" t="str">
            <v>0812 5836 5835</v>
          </cell>
          <cell r="J14">
            <v>5</v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</row>
      </sheetData>
      <sheetData sheetId="62">
        <row r="10">
          <cell r="A10">
            <v>1</v>
          </cell>
          <cell r="B10" t="str">
            <v>MUHAMMAD YAKUB</v>
          </cell>
          <cell r="F10" t="str">
            <v>Karyawan Swasta</v>
          </cell>
          <cell r="G10" t="str">
            <v>Jl. Beramban Raya</v>
          </cell>
          <cell r="H10" t="str">
            <v>63010 3010 4700 001</v>
          </cell>
          <cell r="I10" t="str">
            <v>0813 5132 4579</v>
          </cell>
          <cell r="J10">
            <v>1</v>
          </cell>
        </row>
        <row r="11">
          <cell r="A11">
            <v>2</v>
          </cell>
          <cell r="B11" t="str">
            <v>Ir. ABDI MAHYUDI</v>
          </cell>
          <cell r="F11" t="str">
            <v>Wiraswasta</v>
          </cell>
          <cell r="G11" t="str">
            <v>Jl. Siderejo Berlina IV No.30 Land. Ulin</v>
          </cell>
          <cell r="H11" t="str">
            <v>63720 2031 0610 002</v>
          </cell>
          <cell r="I11" t="str">
            <v>0812 8221 5166</v>
          </cell>
          <cell r="K11">
            <v>2</v>
          </cell>
        </row>
        <row r="12">
          <cell r="A12">
            <v>3</v>
          </cell>
          <cell r="B12" t="str">
            <v>SUEB</v>
          </cell>
          <cell r="F12" t="str">
            <v>Wiraswasta</v>
          </cell>
          <cell r="G12" t="str">
            <v>Petung Wulung, Singosari Malang</v>
          </cell>
          <cell r="H12" t="str">
            <v>35072 4250 7620 003</v>
          </cell>
          <cell r="I12" t="str">
            <v>0812 5243 8343</v>
          </cell>
          <cell r="J12">
            <v>3</v>
          </cell>
        </row>
        <row r="13">
          <cell r="A13">
            <v>4</v>
          </cell>
          <cell r="B13" t="str">
            <v>DJOENAEDI</v>
          </cell>
          <cell r="F13" t="str">
            <v>Karyawan Swasta</v>
          </cell>
          <cell r="G13" t="str">
            <v>Jl. Keramat RT.3/1 Tirta Jaya</v>
          </cell>
          <cell r="H13" t="str">
            <v>63010 3270 9610 001</v>
          </cell>
          <cell r="I13" t="str">
            <v>0813 5139 1630</v>
          </cell>
          <cell r="K13">
            <v>4</v>
          </cell>
        </row>
        <row r="14">
          <cell r="A14">
            <v>5</v>
          </cell>
          <cell r="B14" t="str">
            <v>AKHMAD NUR SHODIQ</v>
          </cell>
          <cell r="F14" t="str">
            <v>Karyawan Swasta</v>
          </cell>
          <cell r="G14" t="str">
            <v>Mantiwah RT.1/1 Ds. Telaga Pelaihari</v>
          </cell>
          <cell r="H14" t="str">
            <v>63010 3200  5810 001</v>
          </cell>
          <cell r="I14" t="str">
            <v>0852 5728 2523</v>
          </cell>
          <cell r="J14">
            <v>5</v>
          </cell>
        </row>
        <row r="15">
          <cell r="A15">
            <v>6</v>
          </cell>
          <cell r="B15" t="str">
            <v>HUSEIN IRIANTA</v>
          </cell>
          <cell r="F15" t="str">
            <v>PNS</v>
          </cell>
          <cell r="G15" t="str">
            <v>Jl. Kenari RT.23/5 Angsau</v>
          </cell>
          <cell r="H15" t="str">
            <v>63010 3200 7630 008</v>
          </cell>
          <cell r="K15">
            <v>6</v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</row>
      </sheetData>
      <sheetData sheetId="63">
        <row r="10">
          <cell r="A10">
            <v>1</v>
          </cell>
          <cell r="B10" t="str">
            <v>KOKO HARMOKO</v>
          </cell>
          <cell r="F10" t="str">
            <v>Karyawan Honorer</v>
          </cell>
          <cell r="G10" t="str">
            <v>Gg. Keluarga RT.6/2 Kel. Angsau</v>
          </cell>
          <cell r="H10" t="str">
            <v>6301032705900004</v>
          </cell>
          <cell r="I10" t="str">
            <v>0853 5004 6248</v>
          </cell>
          <cell r="J10">
            <v>1</v>
          </cell>
        </row>
        <row r="11">
          <cell r="A11">
            <v>2</v>
          </cell>
          <cell r="B11" t="str">
            <v>JUNAIDIK</v>
          </cell>
          <cell r="F11" t="str">
            <v>TNI</v>
          </cell>
          <cell r="G11" t="str">
            <v>Jl. Antesa RT.5/2 Kel. Angsau</v>
          </cell>
          <cell r="H11" t="str">
            <v>6301031204610004</v>
          </cell>
          <cell r="I11" t="str">
            <v>0852 5294 5885</v>
          </cell>
          <cell r="K11">
            <v>2</v>
          </cell>
        </row>
        <row r="12">
          <cell r="A12">
            <v>3</v>
          </cell>
          <cell r="B12" t="str">
            <v>HUSAINI</v>
          </cell>
          <cell r="F12" t="str">
            <v>PNS</v>
          </cell>
          <cell r="G12" t="str">
            <v>Jl. KH. Dewantara 07/02 Angsau</v>
          </cell>
          <cell r="H12" t="str">
            <v>6301030903670003</v>
          </cell>
          <cell r="I12" t="str">
            <v>0813 5139 2750</v>
          </cell>
          <cell r="J12">
            <v>3</v>
          </cell>
        </row>
        <row r="13">
          <cell r="A13">
            <v>4</v>
          </cell>
          <cell r="B13" t="str">
            <v>MASRUDI</v>
          </cell>
          <cell r="F13" t="str">
            <v>PNS</v>
          </cell>
          <cell r="G13" t="str">
            <v>Jl. Manunggal RT.XI Kr.Taruna</v>
          </cell>
          <cell r="H13" t="str">
            <v>63010 3150 9610 002</v>
          </cell>
          <cell r="I13" t="str">
            <v>0819 5377 6464</v>
          </cell>
          <cell r="K13">
            <v>4</v>
          </cell>
        </row>
        <row r="14">
          <cell r="A14">
            <v>5</v>
          </cell>
          <cell r="B14" t="str">
            <v>RUSDIANSYAH</v>
          </cell>
          <cell r="F14" t="str">
            <v>Lain-lain</v>
          </cell>
          <cell r="G14" t="str">
            <v>Jl. Perintis II Pelaihari</v>
          </cell>
          <cell r="H14" t="str">
            <v>63010 3170 2640 001</v>
          </cell>
          <cell r="I14" t="str">
            <v>0812 5172 933</v>
          </cell>
          <cell r="J14">
            <v>5</v>
          </cell>
        </row>
        <row r="15">
          <cell r="A15">
            <v>6</v>
          </cell>
          <cell r="B15" t="str">
            <v>MULYADI</v>
          </cell>
          <cell r="F15" t="str">
            <v>PNS</v>
          </cell>
          <cell r="G15" t="str">
            <v>Ds. Handil Gayam Bumi Makmur</v>
          </cell>
          <cell r="H15" t="str">
            <v>63010 4010 1770 001</v>
          </cell>
          <cell r="I15" t="str">
            <v>0813 4963 3396</v>
          </cell>
          <cell r="K15">
            <v>6</v>
          </cell>
        </row>
        <row r="16">
          <cell r="A16">
            <v>7</v>
          </cell>
          <cell r="B16" t="str">
            <v>DHARMANIANSYAH</v>
          </cell>
          <cell r="F16" t="str">
            <v>Pedagang</v>
          </cell>
          <cell r="G16" t="str">
            <v>Jl. A. Yani Km.35,1 RT.1/1 Nusa Indah</v>
          </cell>
          <cell r="H16" t="str">
            <v>63010 5241 1690 002</v>
          </cell>
          <cell r="I16" t="str">
            <v>0812 5116 8579</v>
          </cell>
          <cell r="J16">
            <v>7</v>
          </cell>
        </row>
        <row r="17">
          <cell r="A17">
            <v>8</v>
          </cell>
          <cell r="B17" t="str">
            <v>SITI MUJAWAFAH</v>
          </cell>
          <cell r="F17" t="str">
            <v>Mengurus Rumah Tangga</v>
          </cell>
          <cell r="G17" t="str">
            <v>Durian Bungkuk RT.12 Batu Ampar</v>
          </cell>
          <cell r="H17" t="str">
            <v>63010 9670 3780 001</v>
          </cell>
          <cell r="I17" t="str">
            <v>0812 5185 921</v>
          </cell>
          <cell r="K17">
            <v>8</v>
          </cell>
        </row>
        <row r="18">
          <cell r="A18">
            <v>9</v>
          </cell>
          <cell r="B18" t="str">
            <v>AKHMAD SUPIANI</v>
          </cell>
          <cell r="F18" t="str">
            <v>Wiraswasta</v>
          </cell>
          <cell r="G18" t="str">
            <v>Jl. Samudera RT.11/4 Pelaihari</v>
          </cell>
          <cell r="H18" t="str">
            <v>63010 3040 5730 008</v>
          </cell>
          <cell r="I18" t="str">
            <v>0821 5355 5808</v>
          </cell>
          <cell r="J18">
            <v>9</v>
          </cell>
        </row>
        <row r="19">
          <cell r="A19">
            <v>10</v>
          </cell>
          <cell r="B19" t="str">
            <v>AMIN NUROKHMAN, S.Sos, M.Si</v>
          </cell>
          <cell r="F19" t="str">
            <v>PNS</v>
          </cell>
          <cell r="G19" t="str">
            <v>Komp. Perumhanan Pemda RT.26 Pelaihari</v>
          </cell>
          <cell r="H19" t="str">
            <v>6012 1831 0027</v>
          </cell>
          <cell r="I19" t="str">
            <v>0813 4803 0001</v>
          </cell>
          <cell r="K19">
            <v>10</v>
          </cell>
        </row>
        <row r="20">
          <cell r="A20">
            <v>11</v>
          </cell>
          <cell r="B20" t="str">
            <v>FACHRUDDIN SISWANTO</v>
          </cell>
          <cell r="F20" t="str">
            <v>Karyawan BUMN</v>
          </cell>
          <cell r="G20" t="str">
            <v>Ds. Sungkai Baru RT.2 Simp. Empat, Banjar</v>
          </cell>
          <cell r="H20" t="str">
            <v>63030 8311 2590 001</v>
          </cell>
          <cell r="I20" t="str">
            <v>0852 5956 5588</v>
          </cell>
          <cell r="J20">
            <v>11</v>
          </cell>
        </row>
        <row r="21">
          <cell r="A21">
            <v>12</v>
          </cell>
          <cell r="B21" t="str">
            <v>ABDULLAH FAHRIANSYAH</v>
          </cell>
          <cell r="F21" t="str">
            <v>PNS</v>
          </cell>
          <cell r="G21" t="str">
            <v>Jl. Kuin Selatan No.28 Banjarmasin</v>
          </cell>
          <cell r="H21" t="str">
            <v>63710 3140 4750 026</v>
          </cell>
          <cell r="I21" t="str">
            <v>0853 4861 3030</v>
          </cell>
          <cell r="K21">
            <v>12</v>
          </cell>
        </row>
        <row r="22">
          <cell r="A22">
            <v>13</v>
          </cell>
          <cell r="B22" t="str">
            <v>MULYOHARTO</v>
          </cell>
          <cell r="F22" t="str">
            <v>Mekanik</v>
          </cell>
          <cell r="G22" t="str">
            <v>Jl. Merdeka RT.6/1 Tirta Jaya</v>
          </cell>
          <cell r="H22" t="str">
            <v>63011 0080 7640 002</v>
          </cell>
          <cell r="I22" t="str">
            <v>0813 4825 7079</v>
          </cell>
          <cell r="J22">
            <v>13</v>
          </cell>
        </row>
        <row r="23">
          <cell r="A23">
            <v>14</v>
          </cell>
          <cell r="B23" t="str">
            <v>M. SYARIF HIDAYAT</v>
          </cell>
          <cell r="F23" t="str">
            <v>Pelajar/Mahasiswa</v>
          </cell>
          <cell r="G23" t="str">
            <v>Jl. A. Yani Km.14,6  RT.22/8 Gambut</v>
          </cell>
          <cell r="H23" t="str">
            <v>63030 3140 6900 003</v>
          </cell>
          <cell r="I23" t="str">
            <v>0852 4811 4626</v>
          </cell>
          <cell r="K23">
            <v>14</v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</row>
      </sheetData>
      <sheetData sheetId="64">
        <row r="10">
          <cell r="A10">
            <v>1</v>
          </cell>
          <cell r="B10" t="str">
            <v>SUNAJI</v>
          </cell>
          <cell r="F10" t="str">
            <v>Wiraswasta</v>
          </cell>
          <cell r="G10" t="str">
            <v>Jl. Berkat Permai 04/01 Kel. Angsau</v>
          </cell>
          <cell r="H10" t="str">
            <v>681018310051</v>
          </cell>
          <cell r="I10" t="str">
            <v>0813 4851 3858</v>
          </cell>
          <cell r="J10">
            <v>1</v>
          </cell>
        </row>
        <row r="11">
          <cell r="A11">
            <v>2</v>
          </cell>
          <cell r="B11" t="str">
            <v>HJ. QORIATY</v>
          </cell>
          <cell r="F11" t="str">
            <v>Mengurus Rumah Tangga</v>
          </cell>
          <cell r="G11" t="str">
            <v>Jl. Dahlia II No. 46 Banjarmasin</v>
          </cell>
          <cell r="H11" t="str">
            <v>637103 540453 0006</v>
          </cell>
          <cell r="I11" t="str">
            <v>0813 4958 8413</v>
          </cell>
          <cell r="K11">
            <v>2</v>
          </cell>
        </row>
        <row r="12">
          <cell r="A12">
            <v>3</v>
          </cell>
          <cell r="B12" t="str">
            <v>BASUKI RIANTO</v>
          </cell>
          <cell r="F12" t="str">
            <v>PNS</v>
          </cell>
          <cell r="G12" t="str">
            <v>Desa Tanjung Pasar RT.6 Bajuin</v>
          </cell>
          <cell r="H12" t="str">
            <v>6603 1831 0046</v>
          </cell>
          <cell r="I12" t="str">
            <v>0812 5166 695</v>
          </cell>
          <cell r="J12">
            <v>3</v>
          </cell>
        </row>
        <row r="13">
          <cell r="A13">
            <v>4</v>
          </cell>
          <cell r="B13" t="str">
            <v>SALIHUDDIN</v>
          </cell>
          <cell r="F13" t="str">
            <v>PNS</v>
          </cell>
          <cell r="G13" t="str">
            <v>Komp. Gagas Permai Jl. Putar Plh</v>
          </cell>
          <cell r="H13" t="str">
            <v>630103 250863 0001</v>
          </cell>
          <cell r="I13" t="str">
            <v>0813 5165 5659</v>
          </cell>
          <cell r="K13">
            <v>4</v>
          </cell>
        </row>
        <row r="14">
          <cell r="A14">
            <v>5</v>
          </cell>
          <cell r="B14" t="str">
            <v>M. ALIANNOR S</v>
          </cell>
          <cell r="F14" t="str">
            <v>Pensiunan</v>
          </cell>
          <cell r="G14" t="str">
            <v>Jl. A. Yani RT./4 Jorong</v>
          </cell>
          <cell r="H14" t="str">
            <v>630102 020255 0002</v>
          </cell>
          <cell r="I14" t="str">
            <v>0813 4860 4544</v>
          </cell>
          <cell r="J14">
            <v>5</v>
          </cell>
        </row>
        <row r="15">
          <cell r="A15">
            <v>6</v>
          </cell>
          <cell r="B15" t="str">
            <v>SUBLI</v>
          </cell>
          <cell r="F15" t="str">
            <v>Karyawan Swasta</v>
          </cell>
          <cell r="G15" t="str">
            <v>Jl. Martapuran Lama Sungai Tabuk</v>
          </cell>
          <cell r="H15" t="str">
            <v>630304 050465 0006</v>
          </cell>
          <cell r="I15" t="str">
            <v>0511 7870 100</v>
          </cell>
          <cell r="K15">
            <v>6</v>
          </cell>
        </row>
        <row r="16">
          <cell r="A16">
            <v>7</v>
          </cell>
          <cell r="B16" t="str">
            <v>AKHMAD DEDDY RAHMANI</v>
          </cell>
          <cell r="F16" t="str">
            <v>Karyawan Swasta</v>
          </cell>
          <cell r="G16" t="str">
            <v>Jl. A. Yani Km.100 Jorong</v>
          </cell>
          <cell r="H16" t="str">
            <v>630102 120586 0005</v>
          </cell>
          <cell r="I16" t="str">
            <v>0812 5136 0566</v>
          </cell>
          <cell r="J16">
            <v>7</v>
          </cell>
        </row>
        <row r="17">
          <cell r="A17">
            <v>8</v>
          </cell>
          <cell r="B17" t="str">
            <v>MAHYUDDIN</v>
          </cell>
          <cell r="F17" t="str">
            <v>Perdagangan</v>
          </cell>
          <cell r="G17" t="str">
            <v>Jl. Balirejo RT.17B Angsau</v>
          </cell>
          <cell r="H17" t="str">
            <v>63010 3160 8650 003</v>
          </cell>
          <cell r="I17" t="str">
            <v>0813 5103 7775</v>
          </cell>
          <cell r="K17">
            <v>8</v>
          </cell>
        </row>
        <row r="18">
          <cell r="A18">
            <v>9</v>
          </cell>
          <cell r="B18" t="str">
            <v>MULYONO, ST</v>
          </cell>
          <cell r="F18" t="str">
            <v>Kepala Desa</v>
          </cell>
          <cell r="G18" t="str">
            <v>Jl. P. Antasari RT.1B/1 Bumi Jaya</v>
          </cell>
          <cell r="H18" t="str">
            <v>63010 3060 7760 011</v>
          </cell>
          <cell r="I18" t="str">
            <v>0813 476 3894</v>
          </cell>
          <cell r="J18">
            <v>9</v>
          </cell>
        </row>
        <row r="19">
          <cell r="A19">
            <v>10</v>
          </cell>
          <cell r="B19" t="str">
            <v>ZAINAL ABIDIN</v>
          </cell>
          <cell r="F19" t="str">
            <v>Guru</v>
          </cell>
          <cell r="G19" t="str">
            <v>Batu Ampar RT.15/5 Batu Ampar</v>
          </cell>
          <cell r="H19" t="str">
            <v>63010 9071 0780 002</v>
          </cell>
          <cell r="I19" t="str">
            <v>0852 4833 2939</v>
          </cell>
          <cell r="K19">
            <v>10</v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</row>
      </sheetData>
      <sheetData sheetId="65">
        <row r="10">
          <cell r="A10">
            <v>1</v>
          </cell>
          <cell r="B10" t="str">
            <v>YATINO</v>
          </cell>
          <cell r="F10" t="str">
            <v>Buruh Tani/Perkebunan</v>
          </cell>
          <cell r="G10" t="str">
            <v>Ambawang RT.8 Batu Ampar</v>
          </cell>
          <cell r="H10" t="str">
            <v>63010 9030 2700 001</v>
          </cell>
          <cell r="I10" t="str">
            <v>0813 4812 2874</v>
          </cell>
          <cell r="J10">
            <v>1</v>
          </cell>
        </row>
        <row r="11">
          <cell r="A11">
            <v>2</v>
          </cell>
          <cell r="B11" t="str">
            <v>ANAS MUHARRAM</v>
          </cell>
          <cell r="F11" t="str">
            <v>Wiraswasta</v>
          </cell>
          <cell r="G11" t="str">
            <v>Komp. Sa'adah Gg. Ikhlas RT.18 Martapura</v>
          </cell>
          <cell r="H11" t="str">
            <v>63030 5181 0820 010</v>
          </cell>
          <cell r="I11" t="str">
            <v>0812 5152 000</v>
          </cell>
          <cell r="K11">
            <v>2</v>
          </cell>
        </row>
        <row r="12">
          <cell r="A12">
            <v>3</v>
          </cell>
          <cell r="B12" t="str">
            <v>SUNARYO</v>
          </cell>
          <cell r="F12" t="str">
            <v>Wiraswasta</v>
          </cell>
          <cell r="G12" t="str">
            <v>Tanjung IIIA RT.10/2 Bajuin</v>
          </cell>
          <cell r="H12" t="str">
            <v>63010 3121 0740 001</v>
          </cell>
          <cell r="I12" t="str">
            <v>0853 9300 8071</v>
          </cell>
          <cell r="J12">
            <v>3</v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</row>
      </sheetData>
      <sheetData sheetId="66">
        <row r="10">
          <cell r="A10">
            <v>1</v>
          </cell>
          <cell r="B10" t="str">
            <v>AIDIL</v>
          </cell>
          <cell r="F10" t="str">
            <v>Karyawan Swasta</v>
          </cell>
          <cell r="G10" t="str">
            <v>Komp. Griya Permai</v>
          </cell>
          <cell r="H10" t="str">
            <v>63040 5121 2610 002</v>
          </cell>
          <cell r="I10" t="str">
            <v>0813 4859 1064</v>
          </cell>
          <cell r="J10">
            <v>1</v>
          </cell>
        </row>
        <row r="11">
          <cell r="A11">
            <v>2</v>
          </cell>
          <cell r="B11" t="str">
            <v>GT. YUSNI IRWANSYAH</v>
          </cell>
          <cell r="F11" t="str">
            <v>Wiraswasta</v>
          </cell>
          <cell r="G11" t="str">
            <v>Komp. Bukit Lestari III No. 21 Martapura</v>
          </cell>
          <cell r="H11" t="str">
            <v>63030 5160 6780 015</v>
          </cell>
          <cell r="I11" t="str">
            <v>0812 5556 0812</v>
          </cell>
          <cell r="K11">
            <v>2</v>
          </cell>
        </row>
        <row r="12">
          <cell r="A12">
            <v>3</v>
          </cell>
          <cell r="B12" t="str">
            <v>SUKARTI</v>
          </cell>
          <cell r="F12" t="str">
            <v>PNS</v>
          </cell>
          <cell r="G12" t="str">
            <v>Perum Wengga RT.12/05 Pabahanan</v>
          </cell>
          <cell r="H12" t="str">
            <v>7007 1831 1004</v>
          </cell>
          <cell r="I12" t="str">
            <v>0812 5022 194</v>
          </cell>
          <cell r="J12">
            <v>3</v>
          </cell>
        </row>
        <row r="13">
          <cell r="A13">
            <v>4</v>
          </cell>
          <cell r="B13" t="str">
            <v>AUDAH JASTANIAH</v>
          </cell>
          <cell r="F13" t="str">
            <v>Mengurus Rumah Tangga</v>
          </cell>
          <cell r="G13" t="str">
            <v>Jl. Pasar Hewan No. 10 Pelaihari</v>
          </cell>
          <cell r="H13" t="str">
            <v>63010 3440 5820 001</v>
          </cell>
          <cell r="I13" t="str">
            <v>0852 4986 8622</v>
          </cell>
          <cell r="K13">
            <v>4</v>
          </cell>
        </row>
        <row r="14">
          <cell r="A14">
            <v>5</v>
          </cell>
          <cell r="B14" t="str">
            <v>BAHRANI</v>
          </cell>
          <cell r="F14" t="str">
            <v>PNS</v>
          </cell>
          <cell r="G14" t="str">
            <v>Ds Tungkaran RT.02/01 Pelaihari</v>
          </cell>
          <cell r="H14" t="str">
            <v>63010 3160 3760 001</v>
          </cell>
          <cell r="I14" t="str">
            <v>0853 4916 2042</v>
          </cell>
          <cell r="J14">
            <v>5</v>
          </cell>
        </row>
        <row r="15">
          <cell r="A15">
            <v>6</v>
          </cell>
          <cell r="B15" t="str">
            <v>MOH YUSUF</v>
          </cell>
          <cell r="F15" t="str">
            <v>Guru</v>
          </cell>
          <cell r="G15" t="str">
            <v>Jl. Niaga II Pelaihari</v>
          </cell>
          <cell r="H15" t="str">
            <v>63010 3030 4620 001</v>
          </cell>
          <cell r="I15" t="str">
            <v>0853 4932 8844</v>
          </cell>
          <cell r="K15">
            <v>6</v>
          </cell>
        </row>
        <row r="16">
          <cell r="A16">
            <v>7</v>
          </cell>
          <cell r="B16" t="str">
            <v>WASITO</v>
          </cell>
          <cell r="F16" t="str">
            <v>Polri</v>
          </cell>
          <cell r="G16" t="str">
            <v xml:space="preserve">Jl. Purnawirawan </v>
          </cell>
          <cell r="H16" t="str">
            <v>63010 3080 7630 006</v>
          </cell>
          <cell r="I16" t="str">
            <v>0812 5685 4445</v>
          </cell>
          <cell r="J16">
            <v>7</v>
          </cell>
        </row>
        <row r="17">
          <cell r="A17">
            <v>8</v>
          </cell>
          <cell r="B17" t="str">
            <v>MISTONO</v>
          </cell>
          <cell r="F17" t="str">
            <v>PNS</v>
          </cell>
          <cell r="G17" t="str">
            <v>Jl. KH. Dewantara Gg. Damai Angsau</v>
          </cell>
          <cell r="H17" t="str">
            <v>63010 3150 7570 001</v>
          </cell>
          <cell r="I17" t="str">
            <v>0812 5161 668</v>
          </cell>
          <cell r="K17">
            <v>8</v>
          </cell>
        </row>
        <row r="18">
          <cell r="A18">
            <v>9</v>
          </cell>
          <cell r="B18" t="str">
            <v>Ir. ABDI WAHYUDI</v>
          </cell>
          <cell r="F18" t="str">
            <v>Wiraswasta</v>
          </cell>
          <cell r="G18" t="str">
            <v>Jl. Sidorejo Berlina IV No. 30 Guntung Manggis</v>
          </cell>
          <cell r="H18" t="str">
            <v>63720 2031 0610 002</v>
          </cell>
          <cell r="J18">
            <v>9</v>
          </cell>
        </row>
        <row r="19">
          <cell r="A19">
            <v>10</v>
          </cell>
          <cell r="B19" t="str">
            <v>HAIRI</v>
          </cell>
          <cell r="F19" t="str">
            <v>Karyawan Swasta</v>
          </cell>
          <cell r="G19" t="str">
            <v>Benua Tengah RT.5 Takisung</v>
          </cell>
          <cell r="H19" t="str">
            <v>63010 1030 1830 004</v>
          </cell>
          <cell r="I19" t="str">
            <v>0852 4934 3537</v>
          </cell>
          <cell r="K19">
            <v>10</v>
          </cell>
        </row>
        <row r="20">
          <cell r="A20">
            <v>11</v>
          </cell>
          <cell r="B20" t="str">
            <v>INDRA RUSLAN</v>
          </cell>
          <cell r="F20" t="str">
            <v>Pelajar/Mahasiswa</v>
          </cell>
          <cell r="G20" t="str">
            <v>Jl. Buncit Indah No.123 Pemurus Baru Bjm</v>
          </cell>
          <cell r="H20" t="str">
            <v>63710 1260 6910 012</v>
          </cell>
          <cell r="I20" t="str">
            <v>0819 3233 8942</v>
          </cell>
          <cell r="J20">
            <v>11</v>
          </cell>
        </row>
        <row r="21">
          <cell r="A21">
            <v>12</v>
          </cell>
          <cell r="B21" t="str">
            <v>HARUN AL RASYID</v>
          </cell>
          <cell r="F21" t="str">
            <v>Wiraswasta</v>
          </cell>
          <cell r="G21" t="str">
            <v>Jl. Sawahan No.12 RT.25/6 Pelaihari</v>
          </cell>
          <cell r="H21" t="str">
            <v>63010 3150 1710 004</v>
          </cell>
          <cell r="I21" t="str">
            <v>0813 4953 4818</v>
          </cell>
          <cell r="K21">
            <v>12</v>
          </cell>
        </row>
        <row r="22">
          <cell r="A22">
            <v>13</v>
          </cell>
          <cell r="B22" t="str">
            <v>Hj. NURNINGSIH, S.Ag</v>
          </cell>
          <cell r="F22" t="str">
            <v>PNS</v>
          </cell>
          <cell r="G22" t="str">
            <v>Komp. SDN Atu-Atu RT.8/1 Plh</v>
          </cell>
          <cell r="H22" t="str">
            <v>63010 3570 5540 002</v>
          </cell>
          <cell r="I22" t="str">
            <v>0852 4989 4917</v>
          </cell>
          <cell r="J22">
            <v>13</v>
          </cell>
        </row>
        <row r="23">
          <cell r="A23">
            <v>14</v>
          </cell>
          <cell r="B23" t="str">
            <v>FENDI HARYADI</v>
          </cell>
          <cell r="F23" t="str">
            <v>Karyawan Swasta</v>
          </cell>
          <cell r="G23" t="str">
            <v>Komp. Wengga Blok B No.33 Pabahanan</v>
          </cell>
          <cell r="H23" t="str">
            <v>63010 3200 7770 006</v>
          </cell>
          <cell r="I23" t="str">
            <v>0813 4858 5300</v>
          </cell>
          <cell r="K23">
            <v>14</v>
          </cell>
        </row>
        <row r="24">
          <cell r="A24">
            <v>15</v>
          </cell>
          <cell r="B24" t="str">
            <v>ACHMAD TAUFIK, H.</v>
          </cell>
          <cell r="F24" t="str">
            <v>Wiraswasta</v>
          </cell>
          <cell r="G24" t="str">
            <v>Jl. Sutoyo S No.295 Telaga Biru Bjm</v>
          </cell>
          <cell r="H24" t="str">
            <v>63710 3240 2710 007</v>
          </cell>
          <cell r="J24">
            <v>15</v>
          </cell>
        </row>
        <row r="25">
          <cell r="A25">
            <v>16</v>
          </cell>
          <cell r="B25" t="str">
            <v>SUTRISNO</v>
          </cell>
          <cell r="F25" t="str">
            <v>PNS</v>
          </cell>
          <cell r="G25" t="str">
            <v>Jl. Teluk Baru RT.8/3 Karang Taruna</v>
          </cell>
          <cell r="H25" t="str">
            <v>63010 3281 1600 003</v>
          </cell>
          <cell r="K25">
            <v>16</v>
          </cell>
        </row>
        <row r="26">
          <cell r="A26">
            <v>17</v>
          </cell>
          <cell r="B26" t="str">
            <v>DINDA MULYANI</v>
          </cell>
          <cell r="F26" t="str">
            <v>Mengurus Rumah Tangga</v>
          </cell>
          <cell r="G26" t="str">
            <v>Jl. Mistar Corokusumo No.94 Banjarbaru</v>
          </cell>
          <cell r="H26" t="str">
            <v>63720 6581 0770 003</v>
          </cell>
          <cell r="I26" t="str">
            <v>0852 4810 7163</v>
          </cell>
          <cell r="J26">
            <v>17</v>
          </cell>
        </row>
        <row r="27">
          <cell r="A27">
            <v>18</v>
          </cell>
          <cell r="B27" t="str">
            <v>AGUS SUHAIMI</v>
          </cell>
          <cell r="F27" t="str">
            <v>PNS</v>
          </cell>
          <cell r="G27" t="str">
            <v>Ds. Ujung Batu RT.5/3 Pelaihari</v>
          </cell>
          <cell r="H27" t="str">
            <v>63010 3180 8700 001</v>
          </cell>
          <cell r="I27" t="str">
            <v>0852 4889 8585</v>
          </cell>
          <cell r="K27">
            <v>18</v>
          </cell>
        </row>
        <row r="28">
          <cell r="A28">
            <v>19</v>
          </cell>
          <cell r="B28" t="str">
            <v>SURKANI</v>
          </cell>
          <cell r="F28" t="str">
            <v>Petani</v>
          </cell>
          <cell r="G28" t="str">
            <v>Ds. Anjir Muara Lama RT.6 Barito Kuala</v>
          </cell>
          <cell r="H28" t="str">
            <v>6905 1832 1049</v>
          </cell>
          <cell r="I28" t="str">
            <v>0853 3252 8279</v>
          </cell>
          <cell r="J28">
            <v>19</v>
          </cell>
        </row>
        <row r="29">
          <cell r="A29">
            <v>20</v>
          </cell>
          <cell r="B29" t="str">
            <v>AGUS RUDI UTOMO</v>
          </cell>
          <cell r="F29" t="str">
            <v>Karyawan Swasta</v>
          </cell>
          <cell r="G29" t="str">
            <v>Jl. P.Karya Komp. Herlina P Banjarmasin</v>
          </cell>
          <cell r="H29" t="str">
            <v>63710 4230 8800 001</v>
          </cell>
          <cell r="I29" t="str">
            <v>0812 5113 0102</v>
          </cell>
          <cell r="K29">
            <v>20</v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</row>
      </sheetData>
      <sheetData sheetId="67">
        <row r="10">
          <cell r="A10">
            <v>1</v>
          </cell>
          <cell r="B10" t="str">
            <v>GENTRY YULIANTONO</v>
          </cell>
          <cell r="F10" t="str">
            <v>PNS</v>
          </cell>
          <cell r="G10" t="str">
            <v>Komp. RSS CIP Jl. Manggis Blok D/69</v>
          </cell>
          <cell r="H10" t="str">
            <v>630103 080766 0001</v>
          </cell>
          <cell r="I10" t="str">
            <v>0821 5347 0799</v>
          </cell>
          <cell r="J10">
            <v>1</v>
          </cell>
        </row>
        <row r="11">
          <cell r="A11">
            <v>2</v>
          </cell>
          <cell r="B11" t="str">
            <v>HJ. QORIATY</v>
          </cell>
          <cell r="F11" t="str">
            <v>Mengurus Rumah Tangga</v>
          </cell>
          <cell r="G11" t="str">
            <v>Jl. Dahlia II No. 46 Banjarmasin</v>
          </cell>
          <cell r="H11" t="str">
            <v>637103 540453 0006</v>
          </cell>
          <cell r="I11" t="str">
            <v>0813 4958 8413</v>
          </cell>
          <cell r="K11">
            <v>2</v>
          </cell>
        </row>
        <row r="12">
          <cell r="A12">
            <v>3</v>
          </cell>
          <cell r="B12" t="str">
            <v>HILMI FIRDAUS</v>
          </cell>
          <cell r="F12" t="str">
            <v>Polri</v>
          </cell>
          <cell r="G12" t="str">
            <v>Jl. A. Yani Km. 4.5 Kebun Bunga Banjarmasin</v>
          </cell>
          <cell r="H12" t="str">
            <v>637102 110582 0007</v>
          </cell>
          <cell r="I12" t="str">
            <v>0821 5007 1398</v>
          </cell>
          <cell r="J12">
            <v>3</v>
          </cell>
        </row>
        <row r="13">
          <cell r="A13">
            <v>4</v>
          </cell>
          <cell r="B13" t="str">
            <v>MALKAN</v>
          </cell>
          <cell r="F13" t="str">
            <v>Karyawan Swasta</v>
          </cell>
          <cell r="G13" t="str">
            <v>Jl. Sawahan RT.25/6 Pelaihari</v>
          </cell>
          <cell r="H13" t="str">
            <v>63010 3110 3590 001</v>
          </cell>
          <cell r="I13" t="str">
            <v>0852 4810 7163</v>
          </cell>
          <cell r="K13">
            <v>4</v>
          </cell>
        </row>
        <row r="14">
          <cell r="A14">
            <v>5</v>
          </cell>
          <cell r="B14" t="str">
            <v>AKHMAD WAHYUDI</v>
          </cell>
          <cell r="F14" t="str">
            <v>Karyawan Honorer</v>
          </cell>
          <cell r="G14" t="str">
            <v>Jl. Empat Lima RT.2/1 Sarang Halang</v>
          </cell>
          <cell r="H14" t="str">
            <v>63010 3050 5710 002</v>
          </cell>
          <cell r="J14">
            <v>5</v>
          </cell>
        </row>
        <row r="15">
          <cell r="A15">
            <v>6</v>
          </cell>
          <cell r="B15" t="str">
            <v>WAHYUDIN</v>
          </cell>
          <cell r="F15" t="str">
            <v>Perdagangan</v>
          </cell>
          <cell r="G15" t="str">
            <v>Jl. Balirejo RT.17B Angsau</v>
          </cell>
          <cell r="H15" t="str">
            <v>63010 3160 8650 003</v>
          </cell>
          <cell r="I15" t="str">
            <v>0813 5103 7775</v>
          </cell>
          <cell r="K15">
            <v>6</v>
          </cell>
        </row>
        <row r="16">
          <cell r="A16">
            <v>7</v>
          </cell>
          <cell r="B16" t="str">
            <v>MUHAMMAD NOOR</v>
          </cell>
          <cell r="F16" t="str">
            <v>PNS</v>
          </cell>
          <cell r="G16" t="str">
            <v>Gg. Berkat Permai RT.4/1 Angsau</v>
          </cell>
          <cell r="H16" t="str">
            <v>63010 3110 6790 001</v>
          </cell>
          <cell r="I16" t="str">
            <v>0852 4830 6811</v>
          </cell>
          <cell r="J16">
            <v>7</v>
          </cell>
        </row>
        <row r="17">
          <cell r="A17">
            <v>8</v>
          </cell>
          <cell r="B17" t="str">
            <v>ADITYA NUR PATRIA YUDHA</v>
          </cell>
          <cell r="F17" t="str">
            <v>Wiraswasta</v>
          </cell>
          <cell r="G17" t="str">
            <v>Komp. Indrasari Permai I Martapura</v>
          </cell>
          <cell r="H17" t="str">
            <v>63030 5090 8650 004</v>
          </cell>
          <cell r="K17">
            <v>8</v>
          </cell>
        </row>
        <row r="18">
          <cell r="A18">
            <v>9</v>
          </cell>
          <cell r="B18" t="str">
            <v>SUTRISNO</v>
          </cell>
          <cell r="F18" t="str">
            <v>PNS</v>
          </cell>
          <cell r="G18" t="str">
            <v>Jl. Teluk Baru RT.8/3 Karang Taruna</v>
          </cell>
          <cell r="H18" t="str">
            <v>6011 1831 0037</v>
          </cell>
          <cell r="J18">
            <v>9</v>
          </cell>
        </row>
        <row r="19">
          <cell r="A19">
            <v>10</v>
          </cell>
          <cell r="B19" t="str">
            <v>FORTRAN RAHMAT ADI WIJAYA</v>
          </cell>
          <cell r="F19" t="str">
            <v>Wiraswasta</v>
          </cell>
          <cell r="G19" t="str">
            <v>Komp. Wijaya Blok C No. 1 Martapura</v>
          </cell>
          <cell r="H19" t="str">
            <v>63030 5070 2800 012</v>
          </cell>
          <cell r="I19" t="str">
            <v>0812 5012 2228</v>
          </cell>
          <cell r="K19">
            <v>10</v>
          </cell>
        </row>
        <row r="20">
          <cell r="A20">
            <v>11</v>
          </cell>
          <cell r="B20" t="str">
            <v>ANDANG DEWANTO</v>
          </cell>
          <cell r="F20" t="str">
            <v>PNS</v>
          </cell>
          <cell r="G20" t="str">
            <v>Komp. CIP C/5 Atu-Atu Pelaihari</v>
          </cell>
          <cell r="H20" t="str">
            <v>63010 3070 7620 007</v>
          </cell>
          <cell r="J20">
            <v>11</v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</row>
      </sheetData>
      <sheetData sheetId="68">
        <row r="10">
          <cell r="A10">
            <v>1</v>
          </cell>
          <cell r="B10" t="str">
            <v>SUNARJI</v>
          </cell>
          <cell r="F10" t="str">
            <v>Wiraswasta</v>
          </cell>
          <cell r="G10" t="str">
            <v>Jl. Berkat Permai 04/01 Kel. Angsau</v>
          </cell>
          <cell r="H10" t="str">
            <v>68101831 0051</v>
          </cell>
          <cell r="I10" t="str">
            <v>0813 4851 3858</v>
          </cell>
          <cell r="J10">
            <v>1</v>
          </cell>
        </row>
        <row r="11">
          <cell r="A11">
            <v>2</v>
          </cell>
          <cell r="B11" t="str">
            <v>BASUKI RIANTO</v>
          </cell>
          <cell r="F11" t="str">
            <v>PNS</v>
          </cell>
          <cell r="G11" t="str">
            <v>Desa Tanjung Pasar RT.6 Bajuin</v>
          </cell>
          <cell r="H11" t="str">
            <v>6603 1831 0046</v>
          </cell>
          <cell r="I11" t="str">
            <v>0812 5166 695</v>
          </cell>
          <cell r="K11">
            <v>2</v>
          </cell>
        </row>
        <row r="12">
          <cell r="A12">
            <v>3</v>
          </cell>
          <cell r="B12" t="str">
            <v>INDRA RUSLAN</v>
          </cell>
          <cell r="F12" t="str">
            <v>Pelajar/Mahasiswa</v>
          </cell>
          <cell r="G12" t="str">
            <v>Jl. Buncit Indah No.123 Pemurus Baru Bjm</v>
          </cell>
          <cell r="H12" t="str">
            <v>63710 1260 6910 012</v>
          </cell>
          <cell r="I12" t="str">
            <v>0819 3233 8942</v>
          </cell>
          <cell r="J12">
            <v>3</v>
          </cell>
        </row>
        <row r="13">
          <cell r="A13">
            <v>4</v>
          </cell>
          <cell r="B13" t="str">
            <v>ANAS MUHARRAM</v>
          </cell>
          <cell r="F13" t="str">
            <v>Wiraswasta</v>
          </cell>
          <cell r="G13" t="str">
            <v>Komp. Sa'adah Gg. Ikhlas RT.18 Martapura</v>
          </cell>
          <cell r="H13" t="str">
            <v>63030 5181 0820 010</v>
          </cell>
          <cell r="I13" t="str">
            <v>0812 5152 000</v>
          </cell>
          <cell r="K13">
            <v>4</v>
          </cell>
        </row>
        <row r="14">
          <cell r="A14">
            <v>5</v>
          </cell>
          <cell r="B14" t="str">
            <v>MULYONO, ST</v>
          </cell>
          <cell r="F14" t="str">
            <v>Kepala Desa</v>
          </cell>
          <cell r="G14" t="str">
            <v>Jl. P. Antasari RT.1B/1 Bumi Jaya</v>
          </cell>
          <cell r="H14" t="str">
            <v>63010 3060 7760 011</v>
          </cell>
          <cell r="I14" t="str">
            <v>0813 476 3894</v>
          </cell>
          <cell r="J14">
            <v>5</v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B33" t="str">
            <v>JUMLAH</v>
          </cell>
        </row>
      </sheetData>
      <sheetData sheetId="69"/>
      <sheetData sheetId="70"/>
      <sheetData sheetId="71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</row>
        <row r="2">
          <cell r="B2">
            <v>2</v>
          </cell>
          <cell r="C2">
            <v>2</v>
          </cell>
          <cell r="D2">
            <v>2</v>
          </cell>
          <cell r="E2">
            <v>2</v>
          </cell>
          <cell r="F2">
            <v>2</v>
          </cell>
          <cell r="G2">
            <v>2</v>
          </cell>
          <cell r="H2">
            <v>2</v>
          </cell>
          <cell r="I2">
            <v>2</v>
          </cell>
          <cell r="J2">
            <v>2</v>
          </cell>
          <cell r="K2">
            <v>2</v>
          </cell>
          <cell r="L2">
            <v>2</v>
          </cell>
          <cell r="M2">
            <v>2</v>
          </cell>
          <cell r="N2">
            <v>2</v>
          </cell>
          <cell r="O2">
            <v>2</v>
          </cell>
          <cell r="P2">
            <v>2</v>
          </cell>
          <cell r="Q2">
            <v>2</v>
          </cell>
          <cell r="R2">
            <v>2</v>
          </cell>
          <cell r="S2">
            <v>2</v>
          </cell>
          <cell r="T2">
            <v>2</v>
          </cell>
          <cell r="U2">
            <v>2</v>
          </cell>
          <cell r="V2">
            <v>2</v>
          </cell>
          <cell r="W2">
            <v>2</v>
          </cell>
          <cell r="X2">
            <v>2</v>
          </cell>
          <cell r="Y2">
            <v>2</v>
          </cell>
          <cell r="Z2">
            <v>2</v>
          </cell>
          <cell r="AA2">
            <v>2</v>
          </cell>
          <cell r="AB2">
            <v>2</v>
          </cell>
          <cell r="AC2">
            <v>2</v>
          </cell>
          <cell r="AD2">
            <v>2</v>
          </cell>
          <cell r="AE2">
            <v>2</v>
          </cell>
          <cell r="AF2">
            <v>2</v>
          </cell>
          <cell r="AG2">
            <v>2</v>
          </cell>
          <cell r="AH2">
            <v>2</v>
          </cell>
          <cell r="AI2">
            <v>2</v>
          </cell>
          <cell r="AJ2">
            <v>2</v>
          </cell>
          <cell r="AK2">
            <v>2</v>
          </cell>
          <cell r="AL2">
            <v>2</v>
          </cell>
          <cell r="AM2">
            <v>2</v>
          </cell>
          <cell r="AN2" t="str">
            <v>KOSONG</v>
          </cell>
          <cell r="AO2" t="str">
            <v>KOSONG</v>
          </cell>
          <cell r="AP2" t="str">
            <v>KOSONG</v>
          </cell>
          <cell r="AQ2" t="str">
            <v>KOSONG</v>
          </cell>
          <cell r="AR2" t="str">
            <v>KOSONG</v>
          </cell>
          <cell r="AS2" t="str">
            <v>KOSONG</v>
          </cell>
          <cell r="AT2" t="str">
            <v>KOSONG</v>
          </cell>
          <cell r="AU2" t="str">
            <v>KOSONG</v>
          </cell>
          <cell r="AV2" t="str">
            <v>KOSONG</v>
          </cell>
          <cell r="AW2" t="str">
            <v>KOSONG</v>
          </cell>
          <cell r="AX2" t="str">
            <v>KOSONG</v>
          </cell>
          <cell r="AY2" t="str">
            <v>KOSONG</v>
          </cell>
          <cell r="AZ2" t="str">
            <v>KOSONG</v>
          </cell>
          <cell r="BA2" t="str">
            <v>KOSONG</v>
          </cell>
          <cell r="BB2" t="str">
            <v>KOSONG</v>
          </cell>
          <cell r="BC2" t="str">
            <v>KOSONG</v>
          </cell>
          <cell r="BD2" t="str">
            <v>KOSONG</v>
          </cell>
          <cell r="BE2" t="str">
            <v>KOSONG</v>
          </cell>
          <cell r="BF2" t="str">
            <v>KOSONG</v>
          </cell>
          <cell r="BG2" t="str">
            <v>KOSONG</v>
          </cell>
          <cell r="BH2" t="str">
            <v>KOSONG</v>
          </cell>
          <cell r="BI2" t="str">
            <v>KOSONG</v>
          </cell>
          <cell r="BJ2" t="str">
            <v>KOSONG</v>
          </cell>
          <cell r="BK2" t="str">
            <v>KOSONG</v>
          </cell>
          <cell r="BL2" t="str">
            <v>KOSONG</v>
          </cell>
          <cell r="BM2" t="str">
            <v>KOSONG</v>
          </cell>
          <cell r="BN2" t="str">
            <v>KOSONG</v>
          </cell>
          <cell r="BO2" t="str">
            <v>KOSONG</v>
          </cell>
          <cell r="BP2" t="str">
            <v>KOSONG</v>
          </cell>
          <cell r="BQ2" t="str">
            <v>KOSONG</v>
          </cell>
          <cell r="BR2" t="str">
            <v>KOSONG</v>
          </cell>
          <cell r="BS2" t="str">
            <v>KOSONG</v>
          </cell>
          <cell r="BT2" t="str">
            <v>KOSONG</v>
          </cell>
          <cell r="BU2">
            <v>2</v>
          </cell>
          <cell r="BV2">
            <v>2</v>
          </cell>
          <cell r="BW2">
            <v>2</v>
          </cell>
          <cell r="BX2">
            <v>2</v>
          </cell>
          <cell r="BY2">
            <v>2</v>
          </cell>
          <cell r="BZ2">
            <v>2</v>
          </cell>
          <cell r="CA2">
            <v>2</v>
          </cell>
          <cell r="CB2">
            <v>2</v>
          </cell>
          <cell r="CC2">
            <v>2</v>
          </cell>
          <cell r="CD2">
            <v>2</v>
          </cell>
          <cell r="CE2">
            <v>2</v>
          </cell>
          <cell r="CF2">
            <v>2</v>
          </cell>
          <cell r="CG2">
            <v>2</v>
          </cell>
          <cell r="CH2">
            <v>2</v>
          </cell>
          <cell r="CI2" t="str">
            <v>KOSONG</v>
          </cell>
          <cell r="CJ2" t="str">
            <v>KOSONG</v>
          </cell>
          <cell r="CK2" t="str">
            <v>KOSONG</v>
          </cell>
          <cell r="CL2" t="str">
            <v>KOSONG</v>
          </cell>
          <cell r="CM2" t="str">
            <v>KOSONG</v>
          </cell>
          <cell r="CN2" t="str">
            <v>KOSONG</v>
          </cell>
          <cell r="CO2" t="str">
            <v>KOSONG</v>
          </cell>
          <cell r="CP2" t="str">
            <v>KOSONG</v>
          </cell>
          <cell r="CQ2" t="str">
            <v>KOSONG</v>
          </cell>
          <cell r="CR2" t="str">
            <v>KOSONG</v>
          </cell>
          <cell r="CS2" t="str">
            <v>KOSONG</v>
          </cell>
          <cell r="CT2" t="str">
            <v>KOSONG</v>
          </cell>
          <cell r="CU2" t="str">
            <v>KOSONG</v>
          </cell>
          <cell r="CV2" t="str">
            <v>KOSONG</v>
          </cell>
          <cell r="CW2" t="str">
            <v>KOSONG</v>
          </cell>
        </row>
        <row r="3">
          <cell r="B3" t="str">
            <v>ALIYANSYAH</v>
          </cell>
          <cell r="C3" t="str">
            <v>IWAN PERSADA</v>
          </cell>
          <cell r="D3" t="str">
            <v>YAYUL</v>
          </cell>
          <cell r="E3" t="str">
            <v>AUDAH JASTANIAH</v>
          </cell>
          <cell r="F3" t="str">
            <v>HJ. AMINAH</v>
          </cell>
          <cell r="G3" t="str">
            <v>MUHTADIN</v>
          </cell>
          <cell r="H3" t="str">
            <v>DYAH SETIYARINI</v>
          </cell>
          <cell r="I3" t="str">
            <v>HARSONO</v>
          </cell>
          <cell r="J3" t="str">
            <v>AGUS SETIAWAN</v>
          </cell>
          <cell r="K3" t="str">
            <v>EKA AMELLIA PRATIWI</v>
          </cell>
          <cell r="L3" t="str">
            <v>AHMAD HAFI RIZANI</v>
          </cell>
          <cell r="M3" t="str">
            <v>TABRIANSYAH</v>
          </cell>
          <cell r="N3" t="str">
            <v>NURMALIANSYAH</v>
          </cell>
          <cell r="O3" t="str">
            <v xml:space="preserve">DINA WARDINI </v>
          </cell>
          <cell r="P3" t="str">
            <v>AKHMAD MARZUKI</v>
          </cell>
          <cell r="Q3" t="str">
            <v>SITI INAYAH</v>
          </cell>
          <cell r="R3" t="str">
            <v>YAYUL</v>
          </cell>
          <cell r="S3" t="str">
            <v>IDA FITRIAH</v>
          </cell>
          <cell r="T3" t="str">
            <v>BASUKI MUDA</v>
          </cell>
          <cell r="U3" t="str">
            <v>HARIYONO</v>
          </cell>
          <cell r="V3" t="str">
            <v>SODIP</v>
          </cell>
          <cell r="W3" t="str">
            <v>SYAFRUDIN</v>
          </cell>
          <cell r="X3" t="str">
            <v>SAMHUDI</v>
          </cell>
          <cell r="Y3" t="str">
            <v>BUDI IWANSYAH</v>
          </cell>
          <cell r="Z3" t="str">
            <v>SURIANSYAH</v>
          </cell>
          <cell r="AA3" t="str">
            <v>ALI</v>
          </cell>
          <cell r="AB3" t="str">
            <v>MOHAMMAD SOFIYAN</v>
          </cell>
          <cell r="AC3" t="str">
            <v>SYAHRUJI</v>
          </cell>
          <cell r="AD3" t="str">
            <v>ALI</v>
          </cell>
          <cell r="AE3" t="str">
            <v>IQRAR TASDIQI</v>
          </cell>
          <cell r="AF3" t="str">
            <v>GHOFUR</v>
          </cell>
          <cell r="AG3" t="str">
            <v>SUBAIRI</v>
          </cell>
          <cell r="AH3" t="str">
            <v>ASBULLAH</v>
          </cell>
          <cell r="AI3" t="str">
            <v>FAKHRUDDIN</v>
          </cell>
          <cell r="AJ3" t="str">
            <v>AGUS MAYURI</v>
          </cell>
          <cell r="AK3" t="str">
            <v>BAMBANG IDEHAMSYAH</v>
          </cell>
          <cell r="AL3" t="str">
            <v>BAMBANG IDEHAMSYAH</v>
          </cell>
          <cell r="AM3" t="str">
            <v>MIFTAH DAROJAT</v>
          </cell>
          <cell r="AN3" t="str">
            <v>KOSONG</v>
          </cell>
          <cell r="AO3" t="str">
            <v>KOSONG</v>
          </cell>
          <cell r="AP3" t="str">
            <v>KOSONG</v>
          </cell>
          <cell r="AQ3" t="str">
            <v>KOSONG</v>
          </cell>
          <cell r="AR3" t="str">
            <v>KOSONG</v>
          </cell>
          <cell r="AS3" t="str">
            <v>KOSONG</v>
          </cell>
          <cell r="AT3" t="str">
            <v>KOSONG</v>
          </cell>
          <cell r="AU3" t="str">
            <v>KOSONG</v>
          </cell>
          <cell r="AV3" t="str">
            <v>KOSONG</v>
          </cell>
          <cell r="AW3" t="str">
            <v>KOSONG</v>
          </cell>
          <cell r="AX3" t="str">
            <v>KOSONG</v>
          </cell>
          <cell r="AY3" t="str">
            <v>KOSONG</v>
          </cell>
          <cell r="AZ3" t="str">
            <v>KOSONG</v>
          </cell>
          <cell r="BA3" t="str">
            <v>KOSONG</v>
          </cell>
          <cell r="BB3" t="str">
            <v>KOSONG</v>
          </cell>
          <cell r="BC3" t="str">
            <v>KOSONG</v>
          </cell>
          <cell r="BD3" t="str">
            <v>KOSONG</v>
          </cell>
          <cell r="BE3" t="str">
            <v>KOSONG</v>
          </cell>
          <cell r="BF3" t="str">
            <v>KOSONG</v>
          </cell>
          <cell r="BG3" t="str">
            <v>KOSONG</v>
          </cell>
          <cell r="BH3" t="str">
            <v>KOSONG</v>
          </cell>
          <cell r="BI3" t="str">
            <v>KOSONG</v>
          </cell>
          <cell r="BJ3" t="str">
            <v>KOSONG</v>
          </cell>
          <cell r="BK3" t="str">
            <v>KOSONG</v>
          </cell>
          <cell r="BL3" t="str">
            <v>KOSONG</v>
          </cell>
          <cell r="BM3" t="str">
            <v>KOSONG</v>
          </cell>
          <cell r="BN3" t="str">
            <v>KOSONG</v>
          </cell>
          <cell r="BO3" t="str">
            <v>KOSONG</v>
          </cell>
          <cell r="BP3" t="str">
            <v>KOSONG</v>
          </cell>
          <cell r="BQ3" t="str">
            <v>KOSONG</v>
          </cell>
          <cell r="BR3" t="str">
            <v>KOSONG</v>
          </cell>
          <cell r="BS3" t="str">
            <v>KOSONG</v>
          </cell>
          <cell r="BT3" t="str">
            <v>KOSONG</v>
          </cell>
          <cell r="BU3" t="str">
            <v>ABI MAKSUM</v>
          </cell>
          <cell r="BV3" t="str">
            <v>NURHAMID</v>
          </cell>
          <cell r="BW3" t="str">
            <v>KADIMUN</v>
          </cell>
          <cell r="BX3" t="str">
            <v>ERMAN RUSLAN</v>
          </cell>
          <cell r="BY3" t="str">
            <v>FAKHRUDDIN</v>
          </cell>
          <cell r="BZ3" t="str">
            <v>I GEDE SUARDIKA</v>
          </cell>
          <cell r="CA3" t="str">
            <v>ERMAN RUSLAN</v>
          </cell>
          <cell r="CB3" t="str">
            <v>Ir. ABDI MAHYUDI</v>
          </cell>
          <cell r="CC3" t="str">
            <v>JUNAIDIK</v>
          </cell>
          <cell r="CD3" t="str">
            <v>HJ. QORIATY</v>
          </cell>
          <cell r="CE3" t="str">
            <v>ANAS MUHARRAM</v>
          </cell>
          <cell r="CF3" t="str">
            <v>GT. YUSNI IRWANSYAH</v>
          </cell>
          <cell r="CG3" t="str">
            <v>HJ. QORIATY</v>
          </cell>
          <cell r="CH3" t="str">
            <v>BASUKI RIANTO</v>
          </cell>
          <cell r="CI3" t="str">
            <v>KOSONG</v>
          </cell>
          <cell r="CJ3" t="str">
            <v>KOSONG</v>
          </cell>
          <cell r="CK3" t="str">
            <v>KOSONG</v>
          </cell>
          <cell r="CL3" t="str">
            <v>KOSONG</v>
          </cell>
          <cell r="CM3" t="str">
            <v>KOSONG</v>
          </cell>
          <cell r="CN3" t="str">
            <v>KOSONG</v>
          </cell>
          <cell r="CO3" t="str">
            <v>KOSONG</v>
          </cell>
          <cell r="CP3" t="str">
            <v>KOSONG</v>
          </cell>
          <cell r="CQ3" t="str">
            <v>KOSONG</v>
          </cell>
          <cell r="CR3" t="str">
            <v>KOSONG</v>
          </cell>
          <cell r="CS3" t="str">
            <v>KOSONG</v>
          </cell>
          <cell r="CT3" t="str">
            <v>KOSONG</v>
          </cell>
          <cell r="CU3" t="str">
            <v>KOSONG</v>
          </cell>
          <cell r="CV3" t="str">
            <v>KOSONG</v>
          </cell>
          <cell r="CW3" t="str">
            <v>KOSONG</v>
          </cell>
        </row>
        <row r="4">
          <cell r="B4" t="str">
            <v>Swasta</v>
          </cell>
          <cell r="C4" t="str">
            <v>PNS</v>
          </cell>
          <cell r="D4" t="str">
            <v>PETANI/PEKEBUN</v>
          </cell>
          <cell r="E4" t="str">
            <v>PRT</v>
          </cell>
          <cell r="F4" t="str">
            <v>Ibu Rumah Tangga</v>
          </cell>
          <cell r="G4" t="str">
            <v>Petani/Pekebun</v>
          </cell>
          <cell r="H4" t="str">
            <v>PNS</v>
          </cell>
          <cell r="I4" t="str">
            <v>Polri</v>
          </cell>
          <cell r="J4" t="str">
            <v>Karyawan Swasta</v>
          </cell>
          <cell r="K4" t="str">
            <v>PELAJAR/ MAHASISWA</v>
          </cell>
          <cell r="L4" t="str">
            <v>Wiraswasta</v>
          </cell>
          <cell r="M4" t="str">
            <v>Wiraswasta</v>
          </cell>
          <cell r="N4" t="str">
            <v>Wiraswasta</v>
          </cell>
          <cell r="O4" t="str">
            <v>KARY.HONORER</v>
          </cell>
          <cell r="P4" t="str">
            <v>Karyawan Honorer</v>
          </cell>
          <cell r="Q4" t="str">
            <v>Ibu Rumah Tangga</v>
          </cell>
          <cell r="R4" t="str">
            <v>Petani</v>
          </cell>
          <cell r="S4" t="str">
            <v>PNS</v>
          </cell>
          <cell r="T4" t="str">
            <v>PNS</v>
          </cell>
          <cell r="U4" t="str">
            <v>Karyawan Swasta</v>
          </cell>
          <cell r="V4" t="str">
            <v>Wiraswasta</v>
          </cell>
          <cell r="W4" t="str">
            <v>Petani/Pekebun</v>
          </cell>
          <cell r="X4" t="str">
            <v>Karyawan Swasta</v>
          </cell>
          <cell r="Y4" t="str">
            <v>Karyawan Wiraswasta</v>
          </cell>
          <cell r="Z4" t="str">
            <v>Buruh Tani/Pekebun</v>
          </cell>
          <cell r="AA4" t="str">
            <v>Karyawan Swasta</v>
          </cell>
          <cell r="AB4" t="str">
            <v>PELAJAR/ MHS</v>
          </cell>
          <cell r="AC4" t="str">
            <v>Perdagangan</v>
          </cell>
          <cell r="AD4" t="str">
            <v>Karyawan Swasta</v>
          </cell>
          <cell r="AE4" t="str">
            <v>Pelajar/Mahasiswa</v>
          </cell>
          <cell r="AF4" t="str">
            <v>PNS</v>
          </cell>
          <cell r="AG4" t="str">
            <v>Wiraswasta</v>
          </cell>
          <cell r="AH4" t="str">
            <v>Karyawan Swasta</v>
          </cell>
          <cell r="AI4" t="str">
            <v>Wiraswasta</v>
          </cell>
          <cell r="AJ4" t="str">
            <v>PNS</v>
          </cell>
          <cell r="AK4" t="str">
            <v>PNS</v>
          </cell>
          <cell r="AL4" t="str">
            <v>PNS</v>
          </cell>
          <cell r="AM4" t="str">
            <v>PNS</v>
          </cell>
          <cell r="AN4" t="str">
            <v>KOSONG</v>
          </cell>
          <cell r="AO4" t="str">
            <v>KOSONG</v>
          </cell>
          <cell r="AP4" t="str">
            <v>KOSONG</v>
          </cell>
          <cell r="AQ4" t="str">
            <v>KOSONG</v>
          </cell>
          <cell r="AR4" t="str">
            <v>KOSONG</v>
          </cell>
          <cell r="AS4" t="str">
            <v>KOSONG</v>
          </cell>
          <cell r="AT4" t="str">
            <v>KOSONG</v>
          </cell>
          <cell r="AU4" t="str">
            <v>KOSONG</v>
          </cell>
          <cell r="AV4" t="str">
            <v>KOSONG</v>
          </cell>
          <cell r="AW4" t="str">
            <v>KOSONG</v>
          </cell>
          <cell r="AX4" t="str">
            <v>KOSONG</v>
          </cell>
          <cell r="AY4" t="str">
            <v>KOSONG</v>
          </cell>
          <cell r="AZ4" t="str">
            <v>KOSONG</v>
          </cell>
          <cell r="BA4" t="str">
            <v>KOSONG</v>
          </cell>
          <cell r="BB4" t="str">
            <v>KOSONG</v>
          </cell>
          <cell r="BC4" t="str">
            <v>KOSONG</v>
          </cell>
          <cell r="BD4" t="str">
            <v>KOSONG</v>
          </cell>
          <cell r="BE4" t="str">
            <v>KOSONG</v>
          </cell>
          <cell r="BF4" t="str">
            <v>KOSONG</v>
          </cell>
          <cell r="BG4" t="str">
            <v>KOSONG</v>
          </cell>
          <cell r="BH4" t="str">
            <v>KOSONG</v>
          </cell>
          <cell r="BI4" t="str">
            <v>KOSONG</v>
          </cell>
          <cell r="BJ4" t="str">
            <v>KOSONG</v>
          </cell>
          <cell r="BK4" t="str">
            <v>KOSONG</v>
          </cell>
          <cell r="BL4" t="str">
            <v>KOSONG</v>
          </cell>
          <cell r="BM4" t="str">
            <v>KOSONG</v>
          </cell>
          <cell r="BN4" t="str">
            <v>KOSONG</v>
          </cell>
          <cell r="BO4" t="str">
            <v>KOSONG</v>
          </cell>
          <cell r="BP4" t="str">
            <v>KOSONG</v>
          </cell>
          <cell r="BQ4" t="str">
            <v>KOSONG</v>
          </cell>
          <cell r="BR4" t="str">
            <v>KOSONG</v>
          </cell>
          <cell r="BS4" t="str">
            <v>KOSONG</v>
          </cell>
          <cell r="BT4" t="str">
            <v>KOSONG</v>
          </cell>
          <cell r="BU4" t="str">
            <v>Karyawan Swasta</v>
          </cell>
          <cell r="BV4" t="str">
            <v>Swasta</v>
          </cell>
          <cell r="BW4" t="str">
            <v>Swasta</v>
          </cell>
          <cell r="BX4" t="str">
            <v>Wiraswasta</v>
          </cell>
          <cell r="BY4" t="str">
            <v>Sopir</v>
          </cell>
          <cell r="BZ4" t="str">
            <v>PNS</v>
          </cell>
          <cell r="CA4" t="str">
            <v>Wiraswasta</v>
          </cell>
          <cell r="CB4" t="str">
            <v>Wiraswasta</v>
          </cell>
          <cell r="CC4" t="str">
            <v>TNI</v>
          </cell>
          <cell r="CD4" t="str">
            <v>Mengurus Rumah Tangga</v>
          </cell>
          <cell r="CE4" t="str">
            <v>Wiraswasta</v>
          </cell>
          <cell r="CF4" t="str">
            <v>Wiraswasta</v>
          </cell>
          <cell r="CG4" t="str">
            <v>Mengurus Rumah Tangga</v>
          </cell>
          <cell r="CH4" t="str">
            <v>PNS</v>
          </cell>
          <cell r="CI4" t="str">
            <v>KOSONG</v>
          </cell>
          <cell r="CJ4" t="str">
            <v>KOSONG</v>
          </cell>
          <cell r="CK4" t="str">
            <v>KOSONG</v>
          </cell>
          <cell r="CL4" t="str">
            <v>KOSONG</v>
          </cell>
          <cell r="CM4" t="str">
            <v>KOSONG</v>
          </cell>
          <cell r="CN4" t="str">
            <v>KOSONG</v>
          </cell>
          <cell r="CO4" t="str">
            <v>KOSONG</v>
          </cell>
          <cell r="CP4" t="str">
            <v>KOSONG</v>
          </cell>
          <cell r="CQ4" t="str">
            <v>KOSONG</v>
          </cell>
          <cell r="CR4" t="str">
            <v>KOSONG</v>
          </cell>
          <cell r="CS4" t="str">
            <v>KOSONG</v>
          </cell>
          <cell r="CT4" t="str">
            <v>KOSONG</v>
          </cell>
          <cell r="CU4" t="str">
            <v>KOSONG</v>
          </cell>
          <cell r="CV4" t="str">
            <v>KOSONG</v>
          </cell>
          <cell r="CW4" t="str">
            <v>KOSONG</v>
          </cell>
        </row>
        <row r="5">
          <cell r="B5" t="str">
            <v>Bajuin</v>
          </cell>
          <cell r="C5" t="str">
            <v>Jl. A. Yani Gg. Telaga Budi</v>
          </cell>
          <cell r="D5" t="str">
            <v>DS.SUKA RAMAH 015/003 PANYIPATAN</v>
          </cell>
          <cell r="E5" t="str">
            <v>Jl. Pasar Hewan No. 10 RT. 04/02 Pelaihari</v>
          </cell>
          <cell r="F5" t="str">
            <v>Jl. P. Antasari RT.5/2</v>
          </cell>
          <cell r="G5" t="str">
            <v>Desa Sarikandi</v>
          </cell>
          <cell r="H5" t="str">
            <v>SARANG HALANG 08/04 PLH</v>
          </cell>
          <cell r="I5" t="str">
            <v>Komp. Dua Mas 004/001 Angsau</v>
          </cell>
          <cell r="J5" t="str">
            <v>Jl. Sri Rejeki Panggung</v>
          </cell>
          <cell r="K5" t="str">
            <v>DURIAN BUNGKUK 011/004 BATU AMPAR</v>
          </cell>
          <cell r="L5" t="str">
            <v>Jl. Pasar Hewan</v>
          </cell>
          <cell r="M5" t="str">
            <v>Jl. Sawahan Gg. Swarga 25/07 Plh</v>
          </cell>
          <cell r="N5" t="str">
            <v>Jl. Wisata Air Terjun Ds. Sei. Bakar Bajuin</v>
          </cell>
          <cell r="O5" t="str">
            <v>JL.TARUNA PRAJA 3, BANJARBARU</v>
          </cell>
          <cell r="P5" t="str">
            <v>Jl. Beramban Raya RT.20/7 Pelaihari</v>
          </cell>
          <cell r="Q5" t="str">
            <v>Sarang Halang 17</v>
          </cell>
          <cell r="R5" t="str">
            <v>Dusun Sumber Rejo RT.15 Panyipatan</v>
          </cell>
          <cell r="S5" t="str">
            <v>Jl. A. Yani Gg. Telaga Budi No.38 Angsau</v>
          </cell>
          <cell r="T5" t="str">
            <v>Dusun Sukorejo 002</v>
          </cell>
          <cell r="U5" t="str">
            <v>Jl. Limau Gulung Pabahanan</v>
          </cell>
          <cell r="V5" t="str">
            <v>Dusun Suhorejo RT/RT 23/1 Ds. Sabuhur Jorong</v>
          </cell>
          <cell r="W5" t="str">
            <v>Desa Sarikandi Kec. Kurau</v>
          </cell>
          <cell r="X5" t="str">
            <v>Jl. Wisata Air Terjun - Bajuin</v>
          </cell>
          <cell r="Y5" t="str">
            <v>Desa Sarikandi Kurau</v>
          </cell>
          <cell r="Z5" t="str">
            <v>Jl. Akasia 01/01 Sarikandi Kurau</v>
          </cell>
          <cell r="AA5" t="str">
            <v>Komp. Muhajiring No. 60 RT.21/1 Angsau</v>
          </cell>
          <cell r="AB5" t="str">
            <v>KOMP.CIP BLOK F PLH</v>
          </cell>
          <cell r="AC5" t="str">
            <v>Ds. Atu-Atu RT.11/2 Kec. Pelaihari</v>
          </cell>
          <cell r="AD5" t="str">
            <v>Komp. Muhajirin No.60 RT.2/1</v>
          </cell>
          <cell r="AE5" t="str">
            <v>Jl. A. Yani Gg. Telaga Budi No.38 Angsau</v>
          </cell>
          <cell r="AF5" t="str">
            <v>DURIAN BUNGKUK 011/04 BATU AMPAR</v>
          </cell>
          <cell r="AG5" t="str">
            <v>Jl. A. Yani 05A  02 Kel. Angsau</v>
          </cell>
          <cell r="AH5" t="str">
            <v>Jl. Bajuin Raya</v>
          </cell>
          <cell r="AI5" t="str">
            <v>Pasar Jati RT.4/3 Astambul Banjar</v>
          </cell>
          <cell r="AJ5" t="str">
            <v>Benua Tengah - Takisung</v>
          </cell>
          <cell r="AK5" t="str">
            <v>Jl. Pusara RT.8/1 Pelaihari</v>
          </cell>
          <cell r="AL5" t="str">
            <v>Jl. Pusara RT.8/1 Pelaihari</v>
          </cell>
          <cell r="AM5" t="str">
            <v>Komp. SMKN 1 Takisung RT.1/1</v>
          </cell>
          <cell r="AN5" t="str">
            <v>KOSONG</v>
          </cell>
          <cell r="AO5" t="str">
            <v>KOSONG</v>
          </cell>
          <cell r="AP5" t="str">
            <v>KOSONG</v>
          </cell>
          <cell r="AQ5" t="str">
            <v>KOSONG</v>
          </cell>
          <cell r="AR5" t="str">
            <v>KOSONG</v>
          </cell>
          <cell r="AS5" t="str">
            <v>KOSONG</v>
          </cell>
          <cell r="AT5" t="str">
            <v>KOSONG</v>
          </cell>
          <cell r="AU5" t="str">
            <v>KOSONG</v>
          </cell>
          <cell r="AV5" t="str">
            <v>KOSONG</v>
          </cell>
          <cell r="AW5" t="str">
            <v>KOSONG</v>
          </cell>
          <cell r="AX5" t="str">
            <v>KOSONG</v>
          </cell>
          <cell r="AY5" t="str">
            <v>KOSONG</v>
          </cell>
          <cell r="AZ5" t="str">
            <v>KOSONG</v>
          </cell>
          <cell r="BA5" t="str">
            <v>KOSONG</v>
          </cell>
          <cell r="BB5" t="str">
            <v>KOSONG</v>
          </cell>
          <cell r="BC5" t="str">
            <v>KOSONG</v>
          </cell>
          <cell r="BD5" t="str">
            <v>KOSONG</v>
          </cell>
          <cell r="BE5" t="str">
            <v>KOSONG</v>
          </cell>
          <cell r="BF5" t="str">
            <v>KOSONG</v>
          </cell>
          <cell r="BG5" t="str">
            <v>KOSONG</v>
          </cell>
          <cell r="BH5" t="str">
            <v>KOSONG</v>
          </cell>
          <cell r="BI5" t="str">
            <v>KOSONG</v>
          </cell>
          <cell r="BJ5" t="str">
            <v>KOSONG</v>
          </cell>
          <cell r="BK5" t="str">
            <v>KOSONG</v>
          </cell>
          <cell r="BL5" t="str">
            <v>KOSONG</v>
          </cell>
          <cell r="BM5" t="str">
            <v>KOSONG</v>
          </cell>
          <cell r="BN5" t="str">
            <v>KOSONG</v>
          </cell>
          <cell r="BO5" t="str">
            <v>KOSONG</v>
          </cell>
          <cell r="BP5" t="str">
            <v>KOSONG</v>
          </cell>
          <cell r="BQ5" t="str">
            <v>KOSONG</v>
          </cell>
          <cell r="BR5" t="str">
            <v>KOSONG</v>
          </cell>
          <cell r="BS5" t="str">
            <v>KOSONG</v>
          </cell>
          <cell r="BT5" t="str">
            <v>KOSONG</v>
          </cell>
          <cell r="BU5" t="str">
            <v>Jl. Bahagia RT.4/2 Pagatan Besar</v>
          </cell>
          <cell r="BV5" t="str">
            <v>Jl. Kol. Soepirman RT.11/2 Atu-Atu</v>
          </cell>
          <cell r="BW5" t="str">
            <v>Sungai Riam Kec. Pelaihari</v>
          </cell>
          <cell r="BX5" t="str">
            <v>Jl. Buncit Indah No. 123 RT.7/2 Banjarmasin</v>
          </cell>
          <cell r="BY5" t="str">
            <v>Tajau Pecah Batu Ampar</v>
          </cell>
          <cell r="BZ5" t="str">
            <v>Jl. Sidorejo Komp.Berlina Jaya IV Gt. Manggis</v>
          </cell>
          <cell r="CA5" t="str">
            <v>Jl. Buncit Indah No. 123 RT.7/2 Banjarmasin</v>
          </cell>
          <cell r="CB5" t="str">
            <v>Jl. Siderejo Berlina IV No.30 Land. Ulin</v>
          </cell>
          <cell r="CC5" t="str">
            <v>Jl. Antesa RT.5/2 Kel. Angsau</v>
          </cell>
          <cell r="CD5" t="str">
            <v>Jl. Dahlia II No. 46 Banjarmasin</v>
          </cell>
          <cell r="CE5" t="str">
            <v>Komp. Sa'adah Gg. Ikhlas RT.18 Martapura</v>
          </cell>
          <cell r="CF5" t="str">
            <v>Komp. Bukit Lestari III No. 21 Martapura</v>
          </cell>
          <cell r="CG5" t="str">
            <v>Jl. Dahlia II No. 46 Banjarmasin</v>
          </cell>
          <cell r="CH5" t="str">
            <v>Desa Tanjung Pasar RT.6 Bajuin</v>
          </cell>
          <cell r="CI5" t="str">
            <v>KOSONG</v>
          </cell>
          <cell r="CJ5" t="str">
            <v>KOSONG</v>
          </cell>
          <cell r="CK5" t="str">
            <v>KOSONG</v>
          </cell>
          <cell r="CL5" t="str">
            <v>KOSONG</v>
          </cell>
          <cell r="CM5" t="str">
            <v>KOSONG</v>
          </cell>
          <cell r="CN5" t="str">
            <v>KOSONG</v>
          </cell>
          <cell r="CO5" t="str">
            <v>KOSONG</v>
          </cell>
          <cell r="CP5" t="str">
            <v>KOSONG</v>
          </cell>
          <cell r="CQ5" t="str">
            <v>KOSONG</v>
          </cell>
          <cell r="CR5" t="str">
            <v>KOSONG</v>
          </cell>
          <cell r="CS5" t="str">
            <v>KOSONG</v>
          </cell>
          <cell r="CT5" t="str">
            <v>KOSONG</v>
          </cell>
          <cell r="CU5" t="str">
            <v>KOSONG</v>
          </cell>
          <cell r="CV5" t="str">
            <v>KOSONG</v>
          </cell>
          <cell r="CW5" t="str">
            <v>KOSONG</v>
          </cell>
        </row>
        <row r="6">
          <cell r="B6" t="str">
            <v>63011 0110 2630 001</v>
          </cell>
          <cell r="C6" t="str">
            <v>63010 3020 1680 003</v>
          </cell>
          <cell r="D6" t="str">
            <v>630106 030382 0002</v>
          </cell>
          <cell r="E6" t="str">
            <v>63010 3440 5820 001</v>
          </cell>
          <cell r="F6" t="str">
            <v>63010 3511 1530 001</v>
          </cell>
          <cell r="G6" t="str">
            <v>63010 4010 7630 025</v>
          </cell>
          <cell r="H6" t="str">
            <v>6301 0363 0285 001</v>
          </cell>
          <cell r="I6" t="str">
            <v>63010 3050 3660 006</v>
          </cell>
          <cell r="J6" t="str">
            <v>63010 3140 2590 005</v>
          </cell>
          <cell r="K6" t="str">
            <v>630109 531189 0002</v>
          </cell>
          <cell r="L6" t="str">
            <v>630103 150382 0001</v>
          </cell>
          <cell r="M6" t="str">
            <v>63010 3010 7630 006</v>
          </cell>
          <cell r="N6" t="str">
            <v>63011 0130 4680 001</v>
          </cell>
          <cell r="O6" t="str">
            <v>637205 680680 0001</v>
          </cell>
          <cell r="P6" t="str">
            <v>63010 3210 9870 004</v>
          </cell>
          <cell r="Q6" t="str">
            <v xml:space="preserve">630103 650874 0002 </v>
          </cell>
          <cell r="R6" t="str">
            <v>63010 6030 3820 002</v>
          </cell>
          <cell r="S6" t="str">
            <v>63010 3410 1700 004</v>
          </cell>
          <cell r="T6" t="str">
            <v>63010 2130 2960 006</v>
          </cell>
          <cell r="U6" t="str">
            <v>63010 3280 6880 005</v>
          </cell>
          <cell r="V6" t="str">
            <v>63010 2300 9630 001</v>
          </cell>
          <cell r="W6" t="str">
            <v>63010 4100 2830 003</v>
          </cell>
          <cell r="X6" t="str">
            <v>63011 0080 7790 002</v>
          </cell>
          <cell r="Y6" t="str">
            <v>63010 4210 7740 001</v>
          </cell>
          <cell r="Z6" t="str">
            <v>63010 4070 6610 001</v>
          </cell>
          <cell r="AA6" t="str">
            <v>63010 3210 8500 001</v>
          </cell>
          <cell r="AB6" t="str">
            <v>630103 080492 0004</v>
          </cell>
          <cell r="AC6" t="str">
            <v>63010 3010 1790 008</v>
          </cell>
          <cell r="AD6" t="str">
            <v>63010 3210 8500 001</v>
          </cell>
          <cell r="AE6" t="str">
            <v>63010 3020 5930 003</v>
          </cell>
          <cell r="AF6" t="str">
            <v>630109 120960 0002</v>
          </cell>
          <cell r="AG6" t="str">
            <v>90021 8311 094</v>
          </cell>
          <cell r="AH6" t="str">
            <v>63011 0020 8820 001</v>
          </cell>
          <cell r="AI6" t="str">
            <v>63030 7090 2760 001</v>
          </cell>
          <cell r="AJ6" t="str">
            <v>63010 1060 6730 004</v>
          </cell>
          <cell r="AK6" t="str">
            <v>63010 3190 6580 001</v>
          </cell>
          <cell r="AL6" t="str">
            <v>63010 3190 6580 001</v>
          </cell>
          <cell r="AM6" t="str">
            <v>63010 1260 6840 002</v>
          </cell>
          <cell r="AN6" t="str">
            <v>KOSONG</v>
          </cell>
          <cell r="AO6" t="str">
            <v>KOSONG</v>
          </cell>
          <cell r="AP6" t="str">
            <v>KOSONG</v>
          </cell>
          <cell r="AQ6" t="str">
            <v>KOSONG</v>
          </cell>
          <cell r="AR6" t="str">
            <v>KOSONG</v>
          </cell>
          <cell r="AS6" t="str">
            <v>KOSONG</v>
          </cell>
          <cell r="AT6" t="str">
            <v>KOSONG</v>
          </cell>
          <cell r="AU6" t="str">
            <v>KOSONG</v>
          </cell>
          <cell r="AV6" t="str">
            <v>KOSONG</v>
          </cell>
          <cell r="AW6" t="str">
            <v>KOSONG</v>
          </cell>
          <cell r="AX6" t="str">
            <v>KOSONG</v>
          </cell>
          <cell r="AY6" t="str">
            <v>KOSONG</v>
          </cell>
          <cell r="AZ6" t="str">
            <v>KOSONG</v>
          </cell>
          <cell r="BA6" t="str">
            <v>KOSONG</v>
          </cell>
          <cell r="BB6" t="str">
            <v>KOSONG</v>
          </cell>
          <cell r="BC6" t="str">
            <v>KOSONG</v>
          </cell>
          <cell r="BD6" t="str">
            <v>KOSONG</v>
          </cell>
          <cell r="BE6" t="str">
            <v>KOSONG</v>
          </cell>
          <cell r="BF6" t="str">
            <v>KOSONG</v>
          </cell>
          <cell r="BG6" t="str">
            <v>KOSONG</v>
          </cell>
          <cell r="BH6" t="str">
            <v>KOSONG</v>
          </cell>
          <cell r="BI6" t="str">
            <v>KOSONG</v>
          </cell>
          <cell r="BJ6" t="str">
            <v>KOSONG</v>
          </cell>
          <cell r="BK6" t="str">
            <v>KOSONG</v>
          </cell>
          <cell r="BL6" t="str">
            <v>KOSONG</v>
          </cell>
          <cell r="BM6" t="str">
            <v>KOSONG</v>
          </cell>
          <cell r="BN6" t="str">
            <v>KOSONG</v>
          </cell>
          <cell r="BO6" t="str">
            <v>KOSONG</v>
          </cell>
          <cell r="BP6" t="str">
            <v>KOSONG</v>
          </cell>
          <cell r="BQ6" t="str">
            <v>KOSONG</v>
          </cell>
          <cell r="BR6" t="str">
            <v>KOSONG</v>
          </cell>
          <cell r="BS6" t="str">
            <v>KOSONG</v>
          </cell>
          <cell r="BT6" t="str">
            <v>KOSONG</v>
          </cell>
          <cell r="BU6" t="str">
            <v>63010 1010 2770 001</v>
          </cell>
          <cell r="BV6" t="str">
            <v>63010 3120 4680 002</v>
          </cell>
          <cell r="BW6" t="str">
            <v>7110 1831 1047</v>
          </cell>
          <cell r="BX6" t="str">
            <v>63710 1040 9590 005</v>
          </cell>
          <cell r="BY6" t="str">
            <v>63010 9036 7790 001</v>
          </cell>
          <cell r="BZ6" t="str">
            <v>63720 2241 2610 003</v>
          </cell>
          <cell r="CA6" t="str">
            <v>63710 1040 9590 005</v>
          </cell>
          <cell r="CB6" t="str">
            <v>63720 2031 0610 002</v>
          </cell>
          <cell r="CC6" t="str">
            <v>6301031204610004</v>
          </cell>
          <cell r="CD6" t="str">
            <v>637103 540453 0006</v>
          </cell>
          <cell r="CE6" t="str">
            <v>63030 5181 0820 010</v>
          </cell>
          <cell r="CF6" t="str">
            <v>63030 5160 6780 015</v>
          </cell>
          <cell r="CG6" t="str">
            <v>637103 540453 0006</v>
          </cell>
          <cell r="CH6" t="str">
            <v>6603 1831 0046</v>
          </cell>
          <cell r="CI6" t="str">
            <v>KOSONG</v>
          </cell>
          <cell r="CJ6" t="str">
            <v>KOSONG</v>
          </cell>
          <cell r="CK6" t="str">
            <v>KOSONG</v>
          </cell>
          <cell r="CL6" t="str">
            <v>KOSONG</v>
          </cell>
          <cell r="CM6" t="str">
            <v>KOSONG</v>
          </cell>
          <cell r="CN6" t="str">
            <v>KOSONG</v>
          </cell>
          <cell r="CO6" t="str">
            <v>KOSONG</v>
          </cell>
          <cell r="CP6" t="str">
            <v>KOSONG</v>
          </cell>
          <cell r="CQ6" t="str">
            <v>KOSONG</v>
          </cell>
          <cell r="CR6" t="str">
            <v>KOSONG</v>
          </cell>
          <cell r="CS6" t="str">
            <v>KOSONG</v>
          </cell>
          <cell r="CT6" t="str">
            <v>KOSONG</v>
          </cell>
          <cell r="CU6" t="str">
            <v>KOSONG</v>
          </cell>
          <cell r="CV6" t="str">
            <v>KOSONG</v>
          </cell>
          <cell r="CW6" t="str">
            <v>KOSONG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10">
          <cell r="A10" t="str">
            <v/>
          </cell>
          <cell r="J10" t="str">
            <v/>
          </cell>
        </row>
        <row r="11">
          <cell r="A11" t="str">
            <v/>
          </cell>
          <cell r="K11" t="str">
            <v/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A33" t="str">
            <v/>
          </cell>
          <cell r="K33" t="str">
            <v/>
          </cell>
        </row>
      </sheetData>
      <sheetData sheetId="82">
        <row r="10">
          <cell r="A10" t="str">
            <v/>
          </cell>
          <cell r="J10" t="str">
            <v/>
          </cell>
        </row>
        <row r="11">
          <cell r="A11" t="str">
            <v/>
          </cell>
          <cell r="K11" t="str">
            <v/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A33" t="str">
            <v/>
          </cell>
          <cell r="K33" t="str">
            <v/>
          </cell>
        </row>
      </sheetData>
      <sheetData sheetId="83">
        <row r="10">
          <cell r="A10" t="str">
            <v/>
          </cell>
          <cell r="J10" t="str">
            <v/>
          </cell>
        </row>
        <row r="11">
          <cell r="A11" t="str">
            <v/>
          </cell>
          <cell r="K11" t="str">
            <v/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A33" t="str">
            <v/>
          </cell>
          <cell r="K33" t="str">
            <v/>
          </cell>
        </row>
      </sheetData>
      <sheetData sheetId="84">
        <row r="10">
          <cell r="A10" t="str">
            <v/>
          </cell>
          <cell r="J10" t="str">
            <v/>
          </cell>
        </row>
        <row r="11">
          <cell r="A11" t="str">
            <v/>
          </cell>
          <cell r="K11" t="str">
            <v/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A33" t="str">
            <v/>
          </cell>
          <cell r="K33" t="str">
            <v/>
          </cell>
        </row>
      </sheetData>
      <sheetData sheetId="85">
        <row r="10">
          <cell r="A10" t="str">
            <v/>
          </cell>
          <cell r="J10" t="str">
            <v/>
          </cell>
        </row>
        <row r="11">
          <cell r="A11" t="str">
            <v/>
          </cell>
          <cell r="K11" t="str">
            <v/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A33" t="str">
            <v/>
          </cell>
          <cell r="K33" t="str">
            <v/>
          </cell>
        </row>
      </sheetData>
      <sheetData sheetId="86">
        <row r="10">
          <cell r="A10" t="str">
            <v/>
          </cell>
          <cell r="J10" t="str">
            <v/>
          </cell>
        </row>
        <row r="11">
          <cell r="A11" t="str">
            <v/>
          </cell>
          <cell r="K11" t="str">
            <v/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A33" t="str">
            <v/>
          </cell>
          <cell r="K33" t="str">
            <v/>
          </cell>
        </row>
      </sheetData>
      <sheetData sheetId="87">
        <row r="10">
          <cell r="A10" t="str">
            <v/>
          </cell>
          <cell r="J10" t="str">
            <v/>
          </cell>
        </row>
        <row r="11">
          <cell r="A11" t="str">
            <v/>
          </cell>
          <cell r="K11" t="str">
            <v/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A33" t="str">
            <v/>
          </cell>
          <cell r="K33" t="str">
            <v/>
          </cell>
        </row>
      </sheetData>
      <sheetData sheetId="88">
        <row r="10">
          <cell r="A10" t="str">
            <v/>
          </cell>
          <cell r="J10" t="str">
            <v/>
          </cell>
        </row>
        <row r="11">
          <cell r="A11" t="str">
            <v/>
          </cell>
          <cell r="K11" t="str">
            <v/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A33" t="str">
            <v/>
          </cell>
          <cell r="K33" t="str">
            <v/>
          </cell>
        </row>
      </sheetData>
      <sheetData sheetId="89">
        <row r="10">
          <cell r="A10" t="str">
            <v/>
          </cell>
          <cell r="J10" t="str">
            <v/>
          </cell>
        </row>
        <row r="11">
          <cell r="A11" t="str">
            <v/>
          </cell>
          <cell r="K11" t="str">
            <v/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A33" t="str">
            <v/>
          </cell>
          <cell r="K33" t="str">
            <v/>
          </cell>
        </row>
      </sheetData>
      <sheetData sheetId="90">
        <row r="10">
          <cell r="A10" t="str">
            <v/>
          </cell>
          <cell r="J10" t="str">
            <v/>
          </cell>
        </row>
        <row r="11">
          <cell r="A11" t="str">
            <v/>
          </cell>
          <cell r="K11" t="str">
            <v/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A33" t="str">
            <v/>
          </cell>
          <cell r="K33" t="str">
            <v/>
          </cell>
        </row>
      </sheetData>
      <sheetData sheetId="91">
        <row r="10">
          <cell r="A10" t="str">
            <v/>
          </cell>
          <cell r="J10" t="str">
            <v/>
          </cell>
        </row>
        <row r="11">
          <cell r="A11" t="str">
            <v/>
          </cell>
          <cell r="K11" t="str">
            <v/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A33" t="str">
            <v/>
          </cell>
          <cell r="K33" t="str">
            <v/>
          </cell>
        </row>
      </sheetData>
      <sheetData sheetId="92">
        <row r="10">
          <cell r="A10" t="str">
            <v/>
          </cell>
          <cell r="J10" t="str">
            <v/>
          </cell>
        </row>
        <row r="11">
          <cell r="A11" t="str">
            <v/>
          </cell>
          <cell r="K11" t="str">
            <v/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A33" t="str">
            <v/>
          </cell>
          <cell r="K33" t="str">
            <v/>
          </cell>
        </row>
      </sheetData>
      <sheetData sheetId="93">
        <row r="10">
          <cell r="A10" t="str">
            <v/>
          </cell>
          <cell r="J10" t="str">
            <v/>
          </cell>
        </row>
        <row r="11">
          <cell r="A11" t="str">
            <v/>
          </cell>
          <cell r="K11" t="str">
            <v/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A33" t="str">
            <v/>
          </cell>
          <cell r="K33" t="str">
            <v/>
          </cell>
        </row>
      </sheetData>
      <sheetData sheetId="94">
        <row r="10">
          <cell r="A10" t="str">
            <v/>
          </cell>
          <cell r="J10" t="str">
            <v/>
          </cell>
        </row>
        <row r="11">
          <cell r="A11" t="str">
            <v/>
          </cell>
          <cell r="K11" t="str">
            <v/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A33" t="str">
            <v/>
          </cell>
          <cell r="K33" t="str">
            <v/>
          </cell>
        </row>
      </sheetData>
      <sheetData sheetId="95">
        <row r="10">
          <cell r="A10" t="str">
            <v/>
          </cell>
          <cell r="J10" t="str">
            <v/>
          </cell>
        </row>
        <row r="11">
          <cell r="A11" t="str">
            <v/>
          </cell>
          <cell r="K11" t="str">
            <v/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A33" t="str">
            <v/>
          </cell>
          <cell r="K33" t="str">
            <v/>
          </cell>
        </row>
      </sheetData>
      <sheetData sheetId="96">
        <row r="10">
          <cell r="A10" t="str">
            <v/>
          </cell>
          <cell r="J10" t="str">
            <v/>
          </cell>
        </row>
        <row r="11">
          <cell r="A11" t="str">
            <v/>
          </cell>
          <cell r="K11" t="str">
            <v/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A33" t="str">
            <v/>
          </cell>
          <cell r="K33" t="str">
            <v/>
          </cell>
        </row>
      </sheetData>
      <sheetData sheetId="97">
        <row r="10">
          <cell r="A10" t="str">
            <v/>
          </cell>
          <cell r="J10" t="str">
            <v/>
          </cell>
        </row>
        <row r="11">
          <cell r="A11" t="str">
            <v/>
          </cell>
          <cell r="K11" t="str">
            <v/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A33" t="str">
            <v/>
          </cell>
          <cell r="K33" t="str">
            <v/>
          </cell>
        </row>
      </sheetData>
      <sheetData sheetId="98">
        <row r="10">
          <cell r="A10" t="str">
            <v/>
          </cell>
          <cell r="J10" t="str">
            <v/>
          </cell>
        </row>
        <row r="11">
          <cell r="A11" t="str">
            <v/>
          </cell>
          <cell r="K11" t="str">
            <v/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A33" t="str">
            <v/>
          </cell>
          <cell r="K33" t="str">
            <v/>
          </cell>
        </row>
      </sheetData>
      <sheetData sheetId="99">
        <row r="10">
          <cell r="A10" t="str">
            <v/>
          </cell>
          <cell r="J10" t="str">
            <v/>
          </cell>
        </row>
        <row r="11">
          <cell r="A11" t="str">
            <v/>
          </cell>
          <cell r="K11" t="str">
            <v/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A33" t="str">
            <v/>
          </cell>
          <cell r="K33" t="str">
            <v/>
          </cell>
        </row>
      </sheetData>
      <sheetData sheetId="100">
        <row r="10">
          <cell r="A10" t="str">
            <v/>
          </cell>
          <cell r="J10" t="str">
            <v/>
          </cell>
        </row>
        <row r="11">
          <cell r="A11" t="str">
            <v/>
          </cell>
          <cell r="K11" t="str">
            <v/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A33" t="str">
            <v/>
          </cell>
          <cell r="K33" t="str">
            <v/>
          </cell>
        </row>
      </sheetData>
      <sheetData sheetId="101">
        <row r="10">
          <cell r="A10" t="str">
            <v/>
          </cell>
          <cell r="J10" t="str">
            <v/>
          </cell>
        </row>
        <row r="11">
          <cell r="A11" t="str">
            <v/>
          </cell>
          <cell r="K11" t="str">
            <v/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A33" t="str">
            <v/>
          </cell>
          <cell r="K33" t="str">
            <v/>
          </cell>
        </row>
      </sheetData>
      <sheetData sheetId="102">
        <row r="10">
          <cell r="A10" t="str">
            <v/>
          </cell>
          <cell r="J10" t="str">
            <v/>
          </cell>
        </row>
        <row r="11">
          <cell r="A11" t="str">
            <v/>
          </cell>
          <cell r="K11" t="str">
            <v/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A33" t="str">
            <v/>
          </cell>
          <cell r="K33" t="str">
            <v/>
          </cell>
        </row>
      </sheetData>
      <sheetData sheetId="103">
        <row r="10">
          <cell r="A10" t="str">
            <v/>
          </cell>
          <cell r="J10" t="str">
            <v/>
          </cell>
        </row>
        <row r="11">
          <cell r="A11" t="str">
            <v/>
          </cell>
          <cell r="K11" t="str">
            <v/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A33" t="str">
            <v/>
          </cell>
          <cell r="K33" t="str">
            <v/>
          </cell>
        </row>
      </sheetData>
      <sheetData sheetId="104">
        <row r="10">
          <cell r="A10" t="str">
            <v/>
          </cell>
          <cell r="J10" t="str">
            <v/>
          </cell>
        </row>
        <row r="11">
          <cell r="A11" t="str">
            <v/>
          </cell>
          <cell r="K11" t="str">
            <v/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A33" t="str">
            <v/>
          </cell>
          <cell r="K33" t="str">
            <v/>
          </cell>
        </row>
      </sheetData>
      <sheetData sheetId="105">
        <row r="10">
          <cell r="A10" t="str">
            <v/>
          </cell>
          <cell r="J10" t="str">
            <v/>
          </cell>
        </row>
        <row r="11">
          <cell r="A11" t="str">
            <v/>
          </cell>
          <cell r="K11" t="str">
            <v/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A33" t="str">
            <v/>
          </cell>
          <cell r="K33" t="str">
            <v/>
          </cell>
        </row>
      </sheetData>
      <sheetData sheetId="106">
        <row r="10">
          <cell r="A10" t="str">
            <v/>
          </cell>
          <cell r="J10" t="str">
            <v/>
          </cell>
        </row>
        <row r="11">
          <cell r="A11" t="str">
            <v/>
          </cell>
          <cell r="K11" t="str">
            <v/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A33" t="str">
            <v/>
          </cell>
          <cell r="K33" t="str">
            <v/>
          </cell>
        </row>
      </sheetData>
      <sheetData sheetId="107">
        <row r="10">
          <cell r="A10" t="str">
            <v/>
          </cell>
          <cell r="J10" t="str">
            <v/>
          </cell>
        </row>
        <row r="11">
          <cell r="A11" t="str">
            <v/>
          </cell>
          <cell r="K11" t="str">
            <v/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A33" t="str">
            <v/>
          </cell>
          <cell r="K33" t="str">
            <v/>
          </cell>
        </row>
      </sheetData>
      <sheetData sheetId="108">
        <row r="10">
          <cell r="A10" t="str">
            <v/>
          </cell>
          <cell r="J10" t="str">
            <v/>
          </cell>
        </row>
        <row r="11">
          <cell r="A11" t="str">
            <v/>
          </cell>
          <cell r="K11" t="str">
            <v/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A33" t="str">
            <v/>
          </cell>
          <cell r="K33" t="str">
            <v/>
          </cell>
        </row>
      </sheetData>
      <sheetData sheetId="109">
        <row r="10">
          <cell r="A10" t="str">
            <v/>
          </cell>
          <cell r="J10" t="str">
            <v/>
          </cell>
        </row>
        <row r="11">
          <cell r="A11" t="str">
            <v/>
          </cell>
          <cell r="K11" t="str">
            <v/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A33" t="str">
            <v/>
          </cell>
          <cell r="K33" t="str">
            <v/>
          </cell>
        </row>
      </sheetData>
      <sheetData sheetId="110">
        <row r="10">
          <cell r="A10" t="str">
            <v/>
          </cell>
          <cell r="J10" t="str">
            <v/>
          </cell>
        </row>
        <row r="11">
          <cell r="A11" t="str">
            <v/>
          </cell>
          <cell r="K11" t="str">
            <v/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A33" t="str">
            <v/>
          </cell>
          <cell r="K33" t="str">
            <v/>
          </cell>
        </row>
      </sheetData>
      <sheetData sheetId="111">
        <row r="10">
          <cell r="A10" t="str">
            <v/>
          </cell>
          <cell r="J10" t="str">
            <v/>
          </cell>
        </row>
        <row r="11">
          <cell r="A11" t="str">
            <v/>
          </cell>
          <cell r="K11" t="str">
            <v/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A33" t="str">
            <v/>
          </cell>
          <cell r="K33" t="str">
            <v/>
          </cell>
        </row>
      </sheetData>
      <sheetData sheetId="112">
        <row r="10">
          <cell r="A10" t="str">
            <v/>
          </cell>
          <cell r="J10" t="str">
            <v/>
          </cell>
        </row>
        <row r="11">
          <cell r="A11" t="str">
            <v/>
          </cell>
          <cell r="K11" t="str">
            <v/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A33" t="str">
            <v/>
          </cell>
          <cell r="K33" t="str">
            <v/>
          </cell>
        </row>
      </sheetData>
      <sheetData sheetId="113">
        <row r="10">
          <cell r="A10" t="str">
            <v/>
          </cell>
          <cell r="J10" t="str">
            <v/>
          </cell>
        </row>
        <row r="11">
          <cell r="A11" t="str">
            <v/>
          </cell>
          <cell r="K11" t="str">
            <v/>
          </cell>
        </row>
        <row r="12">
          <cell r="A12" t="str">
            <v/>
          </cell>
          <cell r="J12" t="str">
            <v/>
          </cell>
        </row>
        <row r="13">
          <cell r="A13" t="str">
            <v/>
          </cell>
          <cell r="K13" t="str">
            <v/>
          </cell>
        </row>
        <row r="14">
          <cell r="A14" t="str">
            <v/>
          </cell>
          <cell r="J14" t="str">
            <v/>
          </cell>
        </row>
        <row r="15">
          <cell r="A15" t="str">
            <v/>
          </cell>
          <cell r="K15" t="str">
            <v/>
          </cell>
        </row>
        <row r="16">
          <cell r="A16" t="str">
            <v/>
          </cell>
          <cell r="J16" t="str">
            <v/>
          </cell>
        </row>
        <row r="17">
          <cell r="A17" t="str">
            <v/>
          </cell>
          <cell r="K17" t="str">
            <v/>
          </cell>
        </row>
        <row r="18">
          <cell r="A18" t="str">
            <v/>
          </cell>
          <cell r="J18" t="str">
            <v/>
          </cell>
        </row>
        <row r="19">
          <cell r="A19" t="str">
            <v/>
          </cell>
          <cell r="K19" t="str">
            <v/>
          </cell>
        </row>
        <row r="20">
          <cell r="A20" t="str">
            <v/>
          </cell>
          <cell r="J20" t="str">
            <v/>
          </cell>
        </row>
        <row r="21">
          <cell r="A21" t="str">
            <v/>
          </cell>
          <cell r="K21" t="str">
            <v/>
          </cell>
        </row>
        <row r="22">
          <cell r="A22" t="str">
            <v/>
          </cell>
          <cell r="J22" t="str">
            <v/>
          </cell>
        </row>
        <row r="23">
          <cell r="A23" t="str">
            <v/>
          </cell>
          <cell r="K23" t="str">
            <v/>
          </cell>
        </row>
        <row r="24">
          <cell r="A24" t="str">
            <v/>
          </cell>
          <cell r="J24" t="str">
            <v/>
          </cell>
        </row>
        <row r="25">
          <cell r="A25" t="str">
            <v/>
          </cell>
          <cell r="K25" t="str">
            <v/>
          </cell>
        </row>
        <row r="26">
          <cell r="A26" t="str">
            <v/>
          </cell>
          <cell r="J26" t="str">
            <v/>
          </cell>
        </row>
        <row r="27">
          <cell r="A27" t="str">
            <v/>
          </cell>
          <cell r="K27" t="str">
            <v/>
          </cell>
        </row>
        <row r="28">
          <cell r="A28" t="str">
            <v/>
          </cell>
          <cell r="J28" t="str">
            <v/>
          </cell>
        </row>
        <row r="29">
          <cell r="A29" t="str">
            <v/>
          </cell>
          <cell r="K29" t="str">
            <v/>
          </cell>
        </row>
        <row r="30">
          <cell r="A30" t="str">
            <v/>
          </cell>
          <cell r="J30" t="str">
            <v/>
          </cell>
        </row>
        <row r="31">
          <cell r="A31" t="str">
            <v/>
          </cell>
          <cell r="K31" t="str">
            <v/>
          </cell>
        </row>
        <row r="32">
          <cell r="A32" t="str">
            <v/>
          </cell>
          <cell r="J32" t="str">
            <v/>
          </cell>
        </row>
        <row r="33">
          <cell r="A33" t="str">
            <v/>
          </cell>
          <cell r="K33" t="str">
            <v/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MSH LAYAKNRC"/>
      <sheetName val="COBA LELANGNRC"/>
      <sheetName val="MSH LAYAKNET"/>
      <sheetName val="COBA LELANGNET"/>
      <sheetName val="MSH LAYAKKOP"/>
      <sheetName val="COBA LELANGKOP"/>
      <sheetName val="MSH LAYAKNJKB"/>
      <sheetName val="COBA LELANGNJKB"/>
      <sheetName val="REKAP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8">
          <cell r="C8" t="str">
            <v>DA 836 LA</v>
          </cell>
          <cell r="D8" t="str">
            <v>LAWXEG0E1YA004719</v>
          </cell>
          <cell r="E8" t="str">
            <v>QJI50FMG-300001718</v>
          </cell>
          <cell r="F8" t="str">
            <v>A</v>
          </cell>
          <cell r="G8" t="str">
            <v>A</v>
          </cell>
          <cell r="H8">
            <v>2001</v>
          </cell>
          <cell r="I8">
            <v>750000</v>
          </cell>
          <cell r="J8">
            <v>750000</v>
          </cell>
          <cell r="K8">
            <v>700000</v>
          </cell>
          <cell r="L8">
            <v>127500.00000000001</v>
          </cell>
          <cell r="M8">
            <v>127500.00000000001</v>
          </cell>
          <cell r="N8">
            <v>119000.00000000001</v>
          </cell>
          <cell r="O8">
            <v>1500000</v>
          </cell>
          <cell r="P8">
            <v>1250000</v>
          </cell>
          <cell r="Q8">
            <v>1000000</v>
          </cell>
          <cell r="R8">
            <v>0.17</v>
          </cell>
          <cell r="S8">
            <v>255000.00000000003</v>
          </cell>
          <cell r="T8">
            <v>212500.00000000003</v>
          </cell>
          <cell r="U8">
            <v>170000</v>
          </cell>
          <cell r="V8">
            <v>4500000</v>
          </cell>
          <cell r="W8">
            <v>765000</v>
          </cell>
          <cell r="X8">
            <v>3100000</v>
          </cell>
          <cell r="Y8">
            <v>527000</v>
          </cell>
          <cell r="Z8">
            <v>908000</v>
          </cell>
          <cell r="AA8">
            <v>1000000</v>
          </cell>
          <cell r="AB8">
            <v>1192000</v>
          </cell>
        </row>
        <row r="9">
          <cell r="C9" t="str">
            <v>DA 582 AC</v>
          </cell>
          <cell r="D9" t="str">
            <v>LAWXEGOE-3YA007024</v>
          </cell>
          <cell r="E9" t="str">
            <v>QJI50FMG-300001551</v>
          </cell>
          <cell r="F9" t="str">
            <v>A</v>
          </cell>
          <cell r="G9" t="str">
            <v>A</v>
          </cell>
          <cell r="H9">
            <v>2001</v>
          </cell>
          <cell r="I9">
            <v>700000</v>
          </cell>
          <cell r="J9">
            <v>700000</v>
          </cell>
          <cell r="K9">
            <v>750000</v>
          </cell>
          <cell r="L9">
            <v>119000.00000000001</v>
          </cell>
          <cell r="M9">
            <v>119000.00000000001</v>
          </cell>
          <cell r="N9">
            <v>127500.00000000001</v>
          </cell>
          <cell r="O9">
            <v>1500000</v>
          </cell>
          <cell r="P9">
            <v>1250000</v>
          </cell>
          <cell r="Q9">
            <v>1000000</v>
          </cell>
          <cell r="R9">
            <v>0.17</v>
          </cell>
          <cell r="S9">
            <v>255000.00000000003</v>
          </cell>
          <cell r="T9">
            <v>212500.00000000003</v>
          </cell>
          <cell r="U9">
            <v>170000</v>
          </cell>
          <cell r="V9">
            <v>4500000</v>
          </cell>
          <cell r="W9">
            <v>765000</v>
          </cell>
          <cell r="X9">
            <v>3100000</v>
          </cell>
          <cell r="Y9">
            <v>527000</v>
          </cell>
          <cell r="Z9">
            <v>454000</v>
          </cell>
          <cell r="AA9">
            <v>1000000</v>
          </cell>
          <cell r="AB9">
            <v>1646000</v>
          </cell>
        </row>
        <row r="10">
          <cell r="C10" t="str">
            <v>DA 626 AC</v>
          </cell>
          <cell r="D10" t="str">
            <v>LAWXEGOE-9YA006704</v>
          </cell>
          <cell r="E10" t="str">
            <v>OJ150FMG-300007202</v>
          </cell>
          <cell r="F10" t="str">
            <v>T</v>
          </cell>
          <cell r="G10" t="str">
            <v>A</v>
          </cell>
          <cell r="H10">
            <v>2001</v>
          </cell>
          <cell r="I10">
            <v>750000</v>
          </cell>
          <cell r="J10">
            <v>750000</v>
          </cell>
          <cell r="K10">
            <v>750000</v>
          </cell>
          <cell r="L10">
            <v>120000</v>
          </cell>
          <cell r="M10">
            <v>120000</v>
          </cell>
          <cell r="N10">
            <v>120000</v>
          </cell>
          <cell r="O10">
            <v>1500000</v>
          </cell>
          <cell r="P10">
            <v>1250000</v>
          </cell>
          <cell r="Q10">
            <v>1000000</v>
          </cell>
          <cell r="R10">
            <v>0.16</v>
          </cell>
          <cell r="S10">
            <v>240000</v>
          </cell>
          <cell r="T10">
            <v>200000</v>
          </cell>
          <cell r="U10">
            <v>160000</v>
          </cell>
          <cell r="V10">
            <v>4500000</v>
          </cell>
          <cell r="W10">
            <v>720000</v>
          </cell>
          <cell r="X10">
            <v>3100000</v>
          </cell>
          <cell r="Y10">
            <v>496000</v>
          </cell>
          <cell r="Z10">
            <v>113500</v>
          </cell>
          <cell r="AA10">
            <v>1000000</v>
          </cell>
          <cell r="AB10">
            <v>1986500</v>
          </cell>
        </row>
        <row r="11">
          <cell r="C11" t="str">
            <v>DA 508 LA</v>
          </cell>
          <cell r="D11" t="str">
            <v>MH1GF000RRK022015</v>
          </cell>
          <cell r="E11" t="str">
            <v>GFE-1022051</v>
          </cell>
          <cell r="F11" t="str">
            <v>A</v>
          </cell>
          <cell r="G11" t="str">
            <v>A</v>
          </cell>
          <cell r="H11">
            <v>1994</v>
          </cell>
          <cell r="I11">
            <v>500000</v>
          </cell>
          <cell r="J11">
            <v>500000</v>
          </cell>
          <cell r="K11">
            <v>480000</v>
          </cell>
          <cell r="L11">
            <v>40000</v>
          </cell>
          <cell r="M11">
            <v>40000</v>
          </cell>
          <cell r="N11">
            <v>38400</v>
          </cell>
          <cell r="O11">
            <v>2000000</v>
          </cell>
          <cell r="P11">
            <v>1600000</v>
          </cell>
          <cell r="Q11">
            <v>1500000</v>
          </cell>
          <cell r="R11">
            <v>0.08</v>
          </cell>
          <cell r="S11">
            <v>160000</v>
          </cell>
          <cell r="T11">
            <v>128000</v>
          </cell>
          <cell r="U11">
            <v>120000</v>
          </cell>
          <cell r="V11">
            <v>3000000</v>
          </cell>
          <cell r="W11">
            <v>240000</v>
          </cell>
          <cell r="X11">
            <v>4329691.2357812496</v>
          </cell>
          <cell r="Y11">
            <v>346375.2988625</v>
          </cell>
          <cell r="Z11">
            <v>659726.84268359386</v>
          </cell>
          <cell r="AA11">
            <v>1000000</v>
          </cell>
          <cell r="AB11">
            <v>2669964.3930976558</v>
          </cell>
        </row>
        <row r="12">
          <cell r="C12" t="str">
            <v>DA 599 LA</v>
          </cell>
          <cell r="D12" t="str">
            <v>MH1HABA101K058936</v>
          </cell>
          <cell r="E12" t="str">
            <v>HABAE-1058892</v>
          </cell>
          <cell r="F12" t="str">
            <v>T</v>
          </cell>
          <cell r="G12" t="str">
            <v>A</v>
          </cell>
          <cell r="H12">
            <v>2001</v>
          </cell>
          <cell r="I12">
            <v>2500000</v>
          </cell>
          <cell r="J12">
            <v>2000000</v>
          </cell>
          <cell r="K12">
            <v>2000000</v>
          </cell>
          <cell r="L12">
            <v>300000</v>
          </cell>
          <cell r="M12">
            <v>240000</v>
          </cell>
          <cell r="N12">
            <v>240000</v>
          </cell>
          <cell r="O12">
            <v>6000000</v>
          </cell>
          <cell r="P12">
            <v>5000000</v>
          </cell>
          <cell r="Q12">
            <v>4900000</v>
          </cell>
          <cell r="R12">
            <v>0.12</v>
          </cell>
          <cell r="S12">
            <v>720000</v>
          </cell>
          <cell r="T12">
            <v>600000</v>
          </cell>
          <cell r="U12">
            <v>588000</v>
          </cell>
          <cell r="V12">
            <v>5000000</v>
          </cell>
          <cell r="W12">
            <v>600000</v>
          </cell>
          <cell r="X12">
            <v>7100000</v>
          </cell>
          <cell r="Y12">
            <v>852000</v>
          </cell>
          <cell r="Z12">
            <v>173500</v>
          </cell>
          <cell r="AA12">
            <v>1000000</v>
          </cell>
          <cell r="AB12">
            <v>5926500</v>
          </cell>
        </row>
        <row r="13">
          <cell r="C13" t="str">
            <v>DA 629 L</v>
          </cell>
          <cell r="D13" t="str">
            <v>A100VCJ314651</v>
          </cell>
          <cell r="E13" t="str">
            <v>A100-ID-202027</v>
          </cell>
          <cell r="F13" t="str">
            <v>A</v>
          </cell>
          <cell r="G13" t="str">
            <v>A</v>
          </cell>
          <cell r="H13">
            <v>1996</v>
          </cell>
          <cell r="I13">
            <v>1000000</v>
          </cell>
          <cell r="J13">
            <v>1000000</v>
          </cell>
          <cell r="K13">
            <v>1000000</v>
          </cell>
          <cell r="L13">
            <v>120000</v>
          </cell>
          <cell r="M13">
            <v>120000</v>
          </cell>
          <cell r="N13">
            <v>120000</v>
          </cell>
          <cell r="O13">
            <v>2000000</v>
          </cell>
          <cell r="P13">
            <v>1800000</v>
          </cell>
          <cell r="Q13">
            <v>1300000</v>
          </cell>
          <cell r="R13">
            <v>0.12</v>
          </cell>
          <cell r="S13">
            <v>240000</v>
          </cell>
          <cell r="T13">
            <v>216000</v>
          </cell>
          <cell r="U13">
            <v>156000</v>
          </cell>
          <cell r="V13">
            <v>4500000</v>
          </cell>
          <cell r="W13">
            <v>540000</v>
          </cell>
          <cell r="X13">
            <v>5029576.09375</v>
          </cell>
          <cell r="Y13">
            <v>603549.13124999998</v>
          </cell>
          <cell r="Z13">
            <v>142443.64140625001</v>
          </cell>
          <cell r="AA13">
            <v>1000000</v>
          </cell>
          <cell r="AB13">
            <v>3887132.4523437498</v>
          </cell>
        </row>
        <row r="14">
          <cell r="C14" t="str">
            <v>DA 636 LA</v>
          </cell>
          <cell r="D14" t="str">
            <v>MH1KEV71X2KK100470</v>
          </cell>
          <cell r="E14" t="str">
            <v>KEV7E-1100433</v>
          </cell>
          <cell r="F14" t="str">
            <v>T</v>
          </cell>
          <cell r="G14" t="str">
            <v>A</v>
          </cell>
          <cell r="H14">
            <v>2002</v>
          </cell>
          <cell r="I14">
            <v>1500000</v>
          </cell>
          <cell r="J14">
            <v>1500000</v>
          </cell>
          <cell r="K14">
            <v>1500000</v>
          </cell>
          <cell r="L14">
            <v>105000.00000000001</v>
          </cell>
          <cell r="M14">
            <v>105000.00000000001</v>
          </cell>
          <cell r="N14">
            <v>105000.00000000001</v>
          </cell>
          <cell r="O14">
            <v>5000000</v>
          </cell>
          <cell r="P14">
            <v>4300000</v>
          </cell>
          <cell r="Q14">
            <v>3750000</v>
          </cell>
          <cell r="R14">
            <v>7.0000000000000007E-2</v>
          </cell>
          <cell r="S14">
            <v>350000.00000000006</v>
          </cell>
          <cell r="T14">
            <v>301000</v>
          </cell>
          <cell r="U14">
            <v>262500</v>
          </cell>
          <cell r="V14">
            <v>4000000</v>
          </cell>
          <cell r="W14">
            <v>280000</v>
          </cell>
          <cell r="X14">
            <v>7800000</v>
          </cell>
          <cell r="Y14">
            <v>546000</v>
          </cell>
          <cell r="Z14">
            <v>184000</v>
          </cell>
          <cell r="AA14">
            <v>1000000</v>
          </cell>
          <cell r="AB14">
            <v>6616000</v>
          </cell>
        </row>
        <row r="15">
          <cell r="C15" t="str">
            <v>DA 641 L</v>
          </cell>
          <cell r="D15">
            <v>0</v>
          </cell>
          <cell r="E15">
            <v>0</v>
          </cell>
          <cell r="F15" t="str">
            <v>T</v>
          </cell>
          <cell r="G15" t="str">
            <v>T</v>
          </cell>
          <cell r="H15">
            <v>2002</v>
          </cell>
          <cell r="I15">
            <v>5000000</v>
          </cell>
          <cell r="J15">
            <v>5000000</v>
          </cell>
          <cell r="K15">
            <v>5000000</v>
          </cell>
          <cell r="L15">
            <v>350000.00000000006</v>
          </cell>
          <cell r="M15">
            <v>350000.00000000006</v>
          </cell>
          <cell r="N15">
            <v>350000.00000000006</v>
          </cell>
          <cell r="O15">
            <v>9000000</v>
          </cell>
          <cell r="P15">
            <v>8500000</v>
          </cell>
          <cell r="Q15">
            <v>6500000</v>
          </cell>
          <cell r="R15">
            <v>7.0000000000000007E-2</v>
          </cell>
          <cell r="S15">
            <v>630000.00000000012</v>
          </cell>
          <cell r="T15">
            <v>595000</v>
          </cell>
          <cell r="U15">
            <v>455000.00000000006</v>
          </cell>
          <cell r="V15">
            <v>8000000</v>
          </cell>
          <cell r="W15">
            <v>560000</v>
          </cell>
          <cell r="X15">
            <v>13600000</v>
          </cell>
          <cell r="Y15">
            <v>952000.00000000012</v>
          </cell>
          <cell r="Z15">
            <v>271000</v>
          </cell>
          <cell r="AA15">
            <v>1000000</v>
          </cell>
          <cell r="AB15">
            <v>12329000</v>
          </cell>
        </row>
        <row r="16">
          <cell r="C16" t="str">
            <v>DA 673 L</v>
          </cell>
          <cell r="D16">
            <v>0</v>
          </cell>
          <cell r="E16">
            <v>0</v>
          </cell>
          <cell r="F16" t="str">
            <v>T</v>
          </cell>
          <cell r="G16" t="str">
            <v>T</v>
          </cell>
          <cell r="H16">
            <v>1998</v>
          </cell>
          <cell r="I16">
            <v>1500000</v>
          </cell>
          <cell r="J16">
            <v>1500000</v>
          </cell>
          <cell r="K16">
            <v>1500000</v>
          </cell>
          <cell r="L16">
            <v>120000</v>
          </cell>
          <cell r="M16">
            <v>120000</v>
          </cell>
          <cell r="N16">
            <v>120000</v>
          </cell>
          <cell r="O16">
            <v>4500000</v>
          </cell>
          <cell r="P16">
            <v>3350000</v>
          </cell>
          <cell r="Q16">
            <v>3000000</v>
          </cell>
          <cell r="R16">
            <v>0.08</v>
          </cell>
          <cell r="S16">
            <v>360000</v>
          </cell>
          <cell r="T16">
            <v>268000</v>
          </cell>
          <cell r="U16">
            <v>240000</v>
          </cell>
          <cell r="V16">
            <v>5000000</v>
          </cell>
          <cell r="W16">
            <v>400000</v>
          </cell>
          <cell r="X16">
            <v>6087362.5</v>
          </cell>
          <cell r="Y16">
            <v>486989</v>
          </cell>
          <cell r="Z16">
            <v>316620.875</v>
          </cell>
          <cell r="AA16">
            <v>0</v>
          </cell>
          <cell r="AB16">
            <v>5770741.625</v>
          </cell>
        </row>
        <row r="17">
          <cell r="C17" t="str">
            <v>DA 674 L</v>
          </cell>
          <cell r="D17" t="str">
            <v>MH1GGHA1SXK019574</v>
          </cell>
          <cell r="E17" t="str">
            <v>GGHAE-1019158</v>
          </cell>
          <cell r="F17" t="str">
            <v>T</v>
          </cell>
          <cell r="G17" t="str">
            <v>T</v>
          </cell>
          <cell r="H17">
            <v>1999</v>
          </cell>
          <cell r="I17">
            <v>750000</v>
          </cell>
          <cell r="J17">
            <v>600000</v>
          </cell>
          <cell r="K17">
            <v>600000</v>
          </cell>
          <cell r="L17">
            <v>37500</v>
          </cell>
          <cell r="M17">
            <v>30000</v>
          </cell>
          <cell r="N17">
            <v>30000</v>
          </cell>
          <cell r="O17">
            <v>2000000</v>
          </cell>
          <cell r="P17">
            <v>1600000</v>
          </cell>
          <cell r="Q17">
            <v>1500000</v>
          </cell>
          <cell r="R17">
            <v>0.05</v>
          </cell>
          <cell r="S17">
            <v>100000</v>
          </cell>
          <cell r="T17">
            <v>80000</v>
          </cell>
          <cell r="U17">
            <v>75000</v>
          </cell>
          <cell r="V17">
            <v>3500000</v>
          </cell>
          <cell r="W17">
            <v>175000</v>
          </cell>
          <cell r="X17">
            <v>5595500</v>
          </cell>
          <cell r="Y17">
            <v>279775</v>
          </cell>
          <cell r="Z17">
            <v>150932.5</v>
          </cell>
          <cell r="AA17">
            <v>1000000</v>
          </cell>
          <cell r="AB17">
            <v>4444567.5</v>
          </cell>
        </row>
        <row r="18">
          <cell r="C18" t="str">
            <v>DA 849 LA</v>
          </cell>
          <cell r="D18" t="str">
            <v>TRS-75240</v>
          </cell>
          <cell r="E18" t="str">
            <v>F101-ID-132735</v>
          </cell>
          <cell r="F18" t="str">
            <v>A</v>
          </cell>
          <cell r="G18" t="str">
            <v>T</v>
          </cell>
          <cell r="H18">
            <v>1993</v>
          </cell>
          <cell r="I18">
            <v>2000000</v>
          </cell>
          <cell r="J18">
            <v>1500000</v>
          </cell>
          <cell r="K18">
            <v>1500000</v>
          </cell>
          <cell r="L18">
            <v>400000</v>
          </cell>
          <cell r="M18">
            <v>300000</v>
          </cell>
          <cell r="N18">
            <v>300000</v>
          </cell>
          <cell r="O18">
            <v>3750000</v>
          </cell>
          <cell r="P18">
            <v>2500000</v>
          </cell>
          <cell r="Q18">
            <v>2000000</v>
          </cell>
          <cell r="R18">
            <v>0.2</v>
          </cell>
          <cell r="S18">
            <v>750000</v>
          </cell>
          <cell r="T18">
            <v>500000</v>
          </cell>
          <cell r="U18">
            <v>400000</v>
          </cell>
          <cell r="V18">
            <v>3500000</v>
          </cell>
          <cell r="W18">
            <v>700000</v>
          </cell>
          <cell r="X18">
            <v>4312232.8033789061</v>
          </cell>
          <cell r="Y18">
            <v>862446.56067578122</v>
          </cell>
          <cell r="Z18">
            <v>131683.49205068359</v>
          </cell>
          <cell r="AA18">
            <v>0</v>
          </cell>
          <cell r="AB18">
            <v>4180549.3113282225</v>
          </cell>
        </row>
        <row r="19">
          <cell r="C19" t="str">
            <v>DA 838 LA</v>
          </cell>
          <cell r="D19" t="str">
            <v>MHDRC100PRJ126541</v>
          </cell>
          <cell r="E19" t="str">
            <v>E104-ID-348487</v>
          </cell>
          <cell r="F19" t="str">
            <v>A</v>
          </cell>
          <cell r="G19" t="str">
            <v>A</v>
          </cell>
          <cell r="H19">
            <v>1994</v>
          </cell>
          <cell r="I19">
            <v>1000000</v>
          </cell>
          <cell r="J19">
            <v>800000</v>
          </cell>
          <cell r="K19">
            <v>850000</v>
          </cell>
          <cell r="L19">
            <v>210000</v>
          </cell>
          <cell r="M19">
            <v>168000</v>
          </cell>
          <cell r="N19">
            <v>178500</v>
          </cell>
          <cell r="O19">
            <v>1800000</v>
          </cell>
          <cell r="P19">
            <v>1500000</v>
          </cell>
          <cell r="Q19">
            <v>1000000</v>
          </cell>
          <cell r="R19">
            <v>0.21</v>
          </cell>
          <cell r="S19">
            <v>378000</v>
          </cell>
          <cell r="T19">
            <v>315000</v>
          </cell>
          <cell r="U19">
            <v>210000</v>
          </cell>
          <cell r="V19">
            <v>3750000</v>
          </cell>
          <cell r="W19">
            <v>787500</v>
          </cell>
          <cell r="X19">
            <v>4399525</v>
          </cell>
          <cell r="Y19">
            <v>923900.25</v>
          </cell>
          <cell r="Z19">
            <v>132992.875</v>
          </cell>
          <cell r="AA19">
            <v>1000000</v>
          </cell>
          <cell r="AB19">
            <v>3266532.125</v>
          </cell>
        </row>
        <row r="20">
          <cell r="C20" t="str">
            <v>DA 624 AC</v>
          </cell>
          <cell r="D20" t="str">
            <v>LAWXEGOE-OYA007238</v>
          </cell>
          <cell r="E20" t="str">
            <v>QJ150FMG-30007568</v>
          </cell>
          <cell r="F20" t="str">
            <v>A</v>
          </cell>
          <cell r="G20" t="str">
            <v>A</v>
          </cell>
          <cell r="H20">
            <v>2001</v>
          </cell>
          <cell r="I20">
            <v>750000</v>
          </cell>
          <cell r="J20">
            <v>500000</v>
          </cell>
          <cell r="K20">
            <v>500000</v>
          </cell>
          <cell r="L20">
            <v>60000</v>
          </cell>
          <cell r="M20">
            <v>40000</v>
          </cell>
          <cell r="N20">
            <v>40000</v>
          </cell>
          <cell r="O20">
            <v>1500000</v>
          </cell>
          <cell r="P20">
            <v>1250000</v>
          </cell>
          <cell r="Q20">
            <v>1000000</v>
          </cell>
          <cell r="R20">
            <v>0.08</v>
          </cell>
          <cell r="S20">
            <v>120000</v>
          </cell>
          <cell r="T20">
            <v>100000</v>
          </cell>
          <cell r="U20">
            <v>80000</v>
          </cell>
          <cell r="V20">
            <v>4500000</v>
          </cell>
          <cell r="W20">
            <v>360000</v>
          </cell>
          <cell r="X20">
            <v>3100000</v>
          </cell>
          <cell r="Y20">
            <v>248000</v>
          </cell>
          <cell r="Z20">
            <v>681000</v>
          </cell>
          <cell r="AA20">
            <v>0</v>
          </cell>
          <cell r="AB20">
            <v>2419000</v>
          </cell>
        </row>
        <row r="21">
          <cell r="C21" t="str">
            <v xml:space="preserve">DA 5347 </v>
          </cell>
          <cell r="D21" t="str">
            <v>E104-ID-348782</v>
          </cell>
          <cell r="E21" t="str">
            <v>MHDRC100PRJ-126592</v>
          </cell>
          <cell r="F21" t="str">
            <v>T</v>
          </cell>
          <cell r="G21" t="str">
            <v>A</v>
          </cell>
          <cell r="H21">
            <v>1994</v>
          </cell>
          <cell r="I21">
            <v>800000</v>
          </cell>
          <cell r="J21">
            <v>750000</v>
          </cell>
          <cell r="K21">
            <v>750000</v>
          </cell>
          <cell r="L21">
            <v>32000</v>
          </cell>
          <cell r="M21">
            <v>30000</v>
          </cell>
          <cell r="N21">
            <v>30000</v>
          </cell>
          <cell r="O21">
            <v>1800000</v>
          </cell>
          <cell r="P21">
            <v>1500000</v>
          </cell>
          <cell r="Q21">
            <v>1000000</v>
          </cell>
          <cell r="R21">
            <v>0.04</v>
          </cell>
          <cell r="S21">
            <v>72000</v>
          </cell>
          <cell r="T21">
            <v>60000</v>
          </cell>
          <cell r="U21">
            <v>40000</v>
          </cell>
          <cell r="V21">
            <v>3750000</v>
          </cell>
          <cell r="W21">
            <v>150000</v>
          </cell>
          <cell r="X21">
            <v>4399525</v>
          </cell>
          <cell r="Y21">
            <v>175981</v>
          </cell>
          <cell r="Z21">
            <v>132992.875</v>
          </cell>
          <cell r="AA21">
            <v>1000000</v>
          </cell>
          <cell r="AB21">
            <v>3266532.125</v>
          </cell>
        </row>
        <row r="22">
          <cell r="C22" t="str">
            <v>DA 627 AC</v>
          </cell>
          <cell r="D22" t="str">
            <v>QJ150FMG-300007273</v>
          </cell>
          <cell r="E22" t="str">
            <v>LAWXEGOE9YA006766</v>
          </cell>
          <cell r="F22" t="str">
            <v>T</v>
          </cell>
          <cell r="G22" t="str">
            <v>A</v>
          </cell>
          <cell r="H22">
            <v>2001</v>
          </cell>
          <cell r="I22">
            <v>750000</v>
          </cell>
          <cell r="J22">
            <v>750000</v>
          </cell>
          <cell r="K22">
            <v>650000</v>
          </cell>
          <cell r="L22">
            <v>52500.000000000007</v>
          </cell>
          <cell r="M22">
            <v>52500.000000000007</v>
          </cell>
          <cell r="N22">
            <v>45500.000000000007</v>
          </cell>
          <cell r="O22">
            <v>1500000</v>
          </cell>
          <cell r="P22">
            <v>1250000</v>
          </cell>
          <cell r="Q22">
            <v>1000000</v>
          </cell>
          <cell r="R22">
            <v>7.0000000000000007E-2</v>
          </cell>
          <cell r="S22">
            <v>105000.00000000001</v>
          </cell>
          <cell r="T22">
            <v>87500.000000000015</v>
          </cell>
          <cell r="U22">
            <v>70000</v>
          </cell>
          <cell r="V22">
            <v>4500000</v>
          </cell>
          <cell r="W22">
            <v>315000.00000000006</v>
          </cell>
          <cell r="X22">
            <v>3100000</v>
          </cell>
          <cell r="Y22">
            <v>217000.00000000003</v>
          </cell>
          <cell r="Z22">
            <v>113500</v>
          </cell>
          <cell r="AA22">
            <v>1000000</v>
          </cell>
          <cell r="AB22">
            <v>1986500</v>
          </cell>
        </row>
        <row r="23">
          <cell r="C23" t="str">
            <v>DA 503 LA</v>
          </cell>
          <cell r="D23" t="str">
            <v>MH1GF000RRK020837</v>
          </cell>
          <cell r="E23" t="str">
            <v>GFE-1020880</v>
          </cell>
          <cell r="F23" t="str">
            <v>A</v>
          </cell>
          <cell r="G23" t="str">
            <v>A</v>
          </cell>
          <cell r="H23">
            <v>1994</v>
          </cell>
          <cell r="I23">
            <v>2000000</v>
          </cell>
          <cell r="J23">
            <v>1500000</v>
          </cell>
          <cell r="K23">
            <v>1600000</v>
          </cell>
          <cell r="L23">
            <v>160000</v>
          </cell>
          <cell r="M23">
            <v>120000</v>
          </cell>
          <cell r="N23">
            <v>128000</v>
          </cell>
          <cell r="O23">
            <v>2000000</v>
          </cell>
          <cell r="P23">
            <v>1600000</v>
          </cell>
          <cell r="Q23">
            <v>1500000</v>
          </cell>
          <cell r="R23">
            <v>0.08</v>
          </cell>
          <cell r="S23">
            <v>160000</v>
          </cell>
          <cell r="T23">
            <v>128000</v>
          </cell>
          <cell r="U23">
            <v>120000</v>
          </cell>
          <cell r="V23">
            <v>3500000</v>
          </cell>
          <cell r="W23">
            <v>280000</v>
          </cell>
          <cell r="X23">
            <v>4557569.7218749998</v>
          </cell>
          <cell r="Y23">
            <v>364605.57775</v>
          </cell>
          <cell r="Z23">
            <v>676817.72914062499</v>
          </cell>
          <cell r="AA23">
            <v>0</v>
          </cell>
          <cell r="AB23">
            <v>3880751.9927343749</v>
          </cell>
        </row>
        <row r="24">
          <cell r="C24" t="str">
            <v>DA 630 AC</v>
          </cell>
          <cell r="D24" t="str">
            <v>QJ150FMG-300004863</v>
          </cell>
          <cell r="E24" t="str">
            <v>LAWXEGOE3YA006780</v>
          </cell>
          <cell r="F24" t="str">
            <v>T</v>
          </cell>
          <cell r="G24" t="str">
            <v>A</v>
          </cell>
          <cell r="H24">
            <v>2001</v>
          </cell>
          <cell r="I24">
            <v>7500000</v>
          </cell>
          <cell r="J24">
            <v>500000</v>
          </cell>
          <cell r="K24">
            <v>500000</v>
          </cell>
          <cell r="L24">
            <v>600000</v>
          </cell>
          <cell r="M24">
            <v>40000</v>
          </cell>
          <cell r="N24">
            <v>40000</v>
          </cell>
          <cell r="O24">
            <v>1500000</v>
          </cell>
          <cell r="P24">
            <v>1250000</v>
          </cell>
          <cell r="Q24">
            <v>1000000</v>
          </cell>
          <cell r="R24">
            <v>0.08</v>
          </cell>
          <cell r="S24">
            <v>120000</v>
          </cell>
          <cell r="T24">
            <v>100000</v>
          </cell>
          <cell r="U24">
            <v>80000</v>
          </cell>
          <cell r="V24">
            <v>4500000</v>
          </cell>
          <cell r="W24">
            <v>360000</v>
          </cell>
          <cell r="X24">
            <v>3100000</v>
          </cell>
          <cell r="Y24">
            <v>248000</v>
          </cell>
          <cell r="Z24">
            <v>113500</v>
          </cell>
          <cell r="AA24">
            <v>1000000</v>
          </cell>
          <cell r="AB24">
            <v>1986500</v>
          </cell>
        </row>
        <row r="25">
          <cell r="C25" t="str">
            <v>DA 628 AC</v>
          </cell>
          <cell r="D25" t="str">
            <v>QJ150FMG-300001549</v>
          </cell>
          <cell r="E25" t="str">
            <v>LAWXEGOE9YA006640</v>
          </cell>
          <cell r="F25" t="str">
            <v>T</v>
          </cell>
          <cell r="G25" t="str">
            <v>A</v>
          </cell>
          <cell r="H25">
            <v>2001</v>
          </cell>
          <cell r="I25">
            <v>750000</v>
          </cell>
          <cell r="J25">
            <v>500000</v>
          </cell>
          <cell r="K25">
            <v>500000</v>
          </cell>
          <cell r="L25">
            <v>75000</v>
          </cell>
          <cell r="M25">
            <v>50000</v>
          </cell>
          <cell r="N25">
            <v>50000</v>
          </cell>
          <cell r="O25">
            <v>1500000</v>
          </cell>
          <cell r="P25">
            <v>1250000</v>
          </cell>
          <cell r="Q25">
            <v>1000000</v>
          </cell>
          <cell r="R25">
            <v>0.1</v>
          </cell>
          <cell r="S25">
            <v>150000</v>
          </cell>
          <cell r="T25">
            <v>125000</v>
          </cell>
          <cell r="U25">
            <v>100000</v>
          </cell>
          <cell r="V25">
            <v>4500000</v>
          </cell>
          <cell r="W25">
            <v>450000</v>
          </cell>
          <cell r="X25">
            <v>3100000</v>
          </cell>
          <cell r="Y25">
            <v>310000</v>
          </cell>
          <cell r="Z25">
            <v>113500</v>
          </cell>
          <cell r="AA25">
            <v>1000000</v>
          </cell>
          <cell r="AB25">
            <v>1986500</v>
          </cell>
        </row>
        <row r="26">
          <cell r="C26" t="str">
            <v>DA 894 AX</v>
          </cell>
          <cell r="D26" t="str">
            <v>V70.405274</v>
          </cell>
          <cell r="E26" t="str">
            <v>V75.296836K</v>
          </cell>
          <cell r="F26" t="str">
            <v>T</v>
          </cell>
          <cell r="G26" t="str">
            <v>A</v>
          </cell>
          <cell r="H26">
            <v>1975</v>
          </cell>
          <cell r="I26">
            <v>500000</v>
          </cell>
          <cell r="J26">
            <v>350000</v>
          </cell>
          <cell r="K26">
            <v>350000</v>
          </cell>
          <cell r="L26">
            <v>10000</v>
          </cell>
          <cell r="M26">
            <v>7000</v>
          </cell>
          <cell r="N26">
            <v>7000</v>
          </cell>
          <cell r="O26">
            <v>1200000</v>
          </cell>
          <cell r="P26">
            <v>1200000</v>
          </cell>
          <cell r="Q26">
            <v>1000000</v>
          </cell>
          <cell r="R26">
            <v>0.02</v>
          </cell>
          <cell r="S26">
            <v>24000</v>
          </cell>
          <cell r="T26">
            <v>24000</v>
          </cell>
          <cell r="U26">
            <v>20000</v>
          </cell>
          <cell r="V26">
            <v>3000000</v>
          </cell>
          <cell r="W26">
            <v>60000</v>
          </cell>
          <cell r="X26">
            <v>0</v>
          </cell>
          <cell r="Y26">
            <v>0</v>
          </cell>
          <cell r="Z26">
            <v>67000</v>
          </cell>
          <cell r="AA26">
            <v>0</v>
          </cell>
          <cell r="AB26">
            <v>-67000</v>
          </cell>
        </row>
        <row r="27">
          <cell r="C27" t="str">
            <v>DA 583 AC</v>
          </cell>
          <cell r="D27" t="str">
            <v>QJ150FMG-300007416</v>
          </cell>
          <cell r="E27" t="str">
            <v>LAWXEGOE8YA006984</v>
          </cell>
          <cell r="F27" t="str">
            <v>T</v>
          </cell>
          <cell r="G27" t="str">
            <v>A</v>
          </cell>
          <cell r="H27">
            <v>2001</v>
          </cell>
          <cell r="I27">
            <v>700000</v>
          </cell>
          <cell r="J27">
            <v>500000</v>
          </cell>
          <cell r="K27">
            <v>500000</v>
          </cell>
          <cell r="L27">
            <v>56000</v>
          </cell>
          <cell r="M27">
            <v>40000</v>
          </cell>
          <cell r="N27">
            <v>40000</v>
          </cell>
          <cell r="O27">
            <v>1500000</v>
          </cell>
          <cell r="P27">
            <v>1250000</v>
          </cell>
          <cell r="Q27">
            <v>1000000</v>
          </cell>
          <cell r="R27">
            <v>0.08</v>
          </cell>
          <cell r="S27">
            <v>120000</v>
          </cell>
          <cell r="T27">
            <v>100000</v>
          </cell>
          <cell r="U27">
            <v>80000</v>
          </cell>
          <cell r="V27">
            <v>4500000</v>
          </cell>
          <cell r="W27">
            <v>360000</v>
          </cell>
          <cell r="X27">
            <v>3100000</v>
          </cell>
          <cell r="Y27">
            <v>248000</v>
          </cell>
          <cell r="Z27">
            <v>113500</v>
          </cell>
          <cell r="AA27">
            <v>1000000</v>
          </cell>
          <cell r="AB27">
            <v>1986500</v>
          </cell>
        </row>
        <row r="28">
          <cell r="C28" t="str">
            <v>DA 635 L</v>
          </cell>
          <cell r="D28" t="str">
            <v>MHDA100VXTJ-313420</v>
          </cell>
          <cell r="E28" t="str">
            <v>A100-ID-200208</v>
          </cell>
          <cell r="F28" t="str">
            <v>T</v>
          </cell>
          <cell r="G28" t="str">
            <v>A</v>
          </cell>
          <cell r="H28">
            <v>1996</v>
          </cell>
          <cell r="I28">
            <v>1000000</v>
          </cell>
          <cell r="J28">
            <v>1000000</v>
          </cell>
          <cell r="K28">
            <v>1000000</v>
          </cell>
          <cell r="L28">
            <v>70000</v>
          </cell>
          <cell r="M28">
            <v>70000</v>
          </cell>
          <cell r="N28">
            <v>70000</v>
          </cell>
          <cell r="O28">
            <v>2000000</v>
          </cell>
          <cell r="P28">
            <v>1800000</v>
          </cell>
          <cell r="Q28">
            <v>1300000</v>
          </cell>
          <cell r="R28">
            <v>7.0000000000000007E-2</v>
          </cell>
          <cell r="S28">
            <v>140000</v>
          </cell>
          <cell r="T28">
            <v>126000.00000000001</v>
          </cell>
          <cell r="U28">
            <v>91000.000000000015</v>
          </cell>
          <cell r="V28">
            <v>3500000</v>
          </cell>
          <cell r="W28">
            <v>245000.00000000003</v>
          </cell>
          <cell r="X28">
            <v>5029576.09375</v>
          </cell>
          <cell r="Y28">
            <v>352070.32656250003</v>
          </cell>
          <cell r="Z28">
            <v>142443.64140625001</v>
          </cell>
          <cell r="AA28">
            <v>2000000</v>
          </cell>
          <cell r="AB28">
            <v>2887132.4523437498</v>
          </cell>
        </row>
        <row r="29">
          <cell r="C29" t="str">
            <v>DA 773 L</v>
          </cell>
          <cell r="D29" t="str">
            <v>GC222-77992</v>
          </cell>
          <cell r="E29" t="str">
            <v>GCE-1176950</v>
          </cell>
          <cell r="F29" t="str">
            <v>A</v>
          </cell>
          <cell r="G29" t="str">
            <v>A</v>
          </cell>
          <cell r="H29">
            <v>1990</v>
          </cell>
          <cell r="I29">
            <v>2000000</v>
          </cell>
          <cell r="J29">
            <v>1000000</v>
          </cell>
          <cell r="K29">
            <v>1000000</v>
          </cell>
          <cell r="L29">
            <v>180000</v>
          </cell>
          <cell r="M29">
            <v>90000</v>
          </cell>
          <cell r="N29">
            <v>90000</v>
          </cell>
          <cell r="O29">
            <v>2000000</v>
          </cell>
          <cell r="P29">
            <v>1600000</v>
          </cell>
          <cell r="Q29">
            <v>1500000</v>
          </cell>
          <cell r="R29">
            <v>0.09</v>
          </cell>
          <cell r="S29">
            <v>180000</v>
          </cell>
          <cell r="T29">
            <v>144000</v>
          </cell>
          <cell r="U29">
            <v>135000</v>
          </cell>
          <cell r="V29">
            <v>2000000</v>
          </cell>
          <cell r="W29">
            <v>180000</v>
          </cell>
          <cell r="X29">
            <v>3526560.5721140513</v>
          </cell>
          <cell r="Y29">
            <v>317390.45149026462</v>
          </cell>
          <cell r="Z29">
            <v>1318882.4943988184</v>
          </cell>
          <cell r="AA29">
            <v>2000000</v>
          </cell>
          <cell r="AB29">
            <v>207678.07771523297</v>
          </cell>
        </row>
        <row r="30">
          <cell r="C30" t="str">
            <v>DA 611 L</v>
          </cell>
          <cell r="D30" t="str">
            <v>MHDA100VXTJ-305485</v>
          </cell>
          <cell r="E30" t="str">
            <v>A100-ID-192626</v>
          </cell>
          <cell r="F30" t="str">
            <v>A</v>
          </cell>
          <cell r="G30" t="str">
            <v>A</v>
          </cell>
          <cell r="H30">
            <v>1995</v>
          </cell>
          <cell r="I30">
            <v>1000000</v>
          </cell>
          <cell r="J30">
            <v>1000000</v>
          </cell>
          <cell r="K30">
            <v>1000000</v>
          </cell>
          <cell r="L30">
            <v>100000</v>
          </cell>
          <cell r="M30">
            <v>100000</v>
          </cell>
          <cell r="N30">
            <v>100000</v>
          </cell>
          <cell r="O30">
            <v>2000000</v>
          </cell>
          <cell r="P30">
            <v>1800000</v>
          </cell>
          <cell r="Q30">
            <v>1300000</v>
          </cell>
          <cell r="R30">
            <v>0.1</v>
          </cell>
          <cell r="S30">
            <v>200000</v>
          </cell>
          <cell r="T30">
            <v>180000</v>
          </cell>
          <cell r="U30">
            <v>130000</v>
          </cell>
          <cell r="V30">
            <v>4000000</v>
          </cell>
          <cell r="W30">
            <v>400000</v>
          </cell>
          <cell r="X30">
            <v>4778097.2890625</v>
          </cell>
          <cell r="Y30">
            <v>477809.72890625003</v>
          </cell>
          <cell r="Z30">
            <v>554685.83734375006</v>
          </cell>
          <cell r="AA30">
            <v>2000000</v>
          </cell>
          <cell r="AB30">
            <v>2223411.4517187495</v>
          </cell>
        </row>
        <row r="31">
          <cell r="C31" t="str">
            <v>DA 640 LA</v>
          </cell>
          <cell r="D31" t="str">
            <v>MHIKEV8122K276024</v>
          </cell>
          <cell r="E31" t="str">
            <v>KEV8E-1274587</v>
          </cell>
          <cell r="F31" t="str">
            <v>T</v>
          </cell>
          <cell r="G31" t="str">
            <v>A</v>
          </cell>
          <cell r="H31">
            <v>2002</v>
          </cell>
          <cell r="I31">
            <v>1500000</v>
          </cell>
          <cell r="J31">
            <v>1500000</v>
          </cell>
          <cell r="K31">
            <v>1500000</v>
          </cell>
          <cell r="L31">
            <v>180000</v>
          </cell>
          <cell r="M31">
            <v>180000</v>
          </cell>
          <cell r="N31">
            <v>180000</v>
          </cell>
          <cell r="O31">
            <v>4500000</v>
          </cell>
          <cell r="P31">
            <v>4000000</v>
          </cell>
          <cell r="Q31">
            <v>3500000</v>
          </cell>
          <cell r="R31">
            <v>0.12</v>
          </cell>
          <cell r="S31">
            <v>540000</v>
          </cell>
          <cell r="T31">
            <v>480000</v>
          </cell>
          <cell r="U31">
            <v>420000</v>
          </cell>
          <cell r="V31">
            <v>7000000</v>
          </cell>
          <cell r="W31">
            <v>840000</v>
          </cell>
          <cell r="X31">
            <v>7800000</v>
          </cell>
          <cell r="Y31">
            <v>936000</v>
          </cell>
          <cell r="Z31">
            <v>184000</v>
          </cell>
          <cell r="AA31">
            <v>1000000</v>
          </cell>
          <cell r="AB31">
            <v>6616000</v>
          </cell>
        </row>
        <row r="32">
          <cell r="C32" t="str">
            <v>DA 857 L</v>
          </cell>
          <cell r="D32">
            <v>0</v>
          </cell>
          <cell r="E32">
            <v>0</v>
          </cell>
          <cell r="F32" t="str">
            <v>T</v>
          </cell>
          <cell r="G32" t="str">
            <v>T</v>
          </cell>
          <cell r="H32">
            <v>1994</v>
          </cell>
          <cell r="I32">
            <v>1000000</v>
          </cell>
          <cell r="J32">
            <v>1150000</v>
          </cell>
          <cell r="K32">
            <v>1000000</v>
          </cell>
          <cell r="L32">
            <v>80000</v>
          </cell>
          <cell r="M32">
            <v>92000</v>
          </cell>
          <cell r="N32">
            <v>80000</v>
          </cell>
          <cell r="O32">
            <v>4000000</v>
          </cell>
          <cell r="P32">
            <v>3750000</v>
          </cell>
          <cell r="Q32">
            <v>3350000</v>
          </cell>
          <cell r="R32">
            <v>0.08</v>
          </cell>
          <cell r="S32">
            <v>320000</v>
          </cell>
          <cell r="T32">
            <v>300000</v>
          </cell>
          <cell r="U32">
            <v>268000</v>
          </cell>
          <cell r="V32">
            <v>3500000</v>
          </cell>
          <cell r="W32">
            <v>280000</v>
          </cell>
          <cell r="X32">
            <v>4958194.8022656254</v>
          </cell>
          <cell r="Y32">
            <v>396655.58418125007</v>
          </cell>
          <cell r="Z32">
            <v>141372.92203398439</v>
          </cell>
          <cell r="AA32">
            <v>2000000</v>
          </cell>
          <cell r="AB32">
            <v>2816821.8802316412</v>
          </cell>
        </row>
        <row r="33">
          <cell r="C33" t="str">
            <v>DA 510 LA</v>
          </cell>
          <cell r="D33" t="str">
            <v>MHIDF000SSK031292</v>
          </cell>
          <cell r="E33" t="str">
            <v>DFE-1031299</v>
          </cell>
          <cell r="F33" t="str">
            <v>A</v>
          </cell>
          <cell r="G33" t="str">
            <v>A</v>
          </cell>
          <cell r="H33">
            <v>1995</v>
          </cell>
          <cell r="I33">
            <v>3000000</v>
          </cell>
          <cell r="J33">
            <v>2000000</v>
          </cell>
          <cell r="K33">
            <v>2500000</v>
          </cell>
          <cell r="L33">
            <v>300000</v>
          </cell>
          <cell r="M33">
            <v>200000</v>
          </cell>
          <cell r="N33">
            <v>250000</v>
          </cell>
          <cell r="O33">
            <v>5700000</v>
          </cell>
          <cell r="P33">
            <v>4800000</v>
          </cell>
          <cell r="Q33">
            <v>4200000</v>
          </cell>
          <cell r="R33">
            <v>0.1</v>
          </cell>
          <cell r="S33">
            <v>570000</v>
          </cell>
          <cell r="T33">
            <v>480000</v>
          </cell>
          <cell r="U33">
            <v>420000</v>
          </cell>
          <cell r="V33">
            <v>3500000</v>
          </cell>
          <cell r="W33">
            <v>350000</v>
          </cell>
          <cell r="X33">
            <v>7791974.0406250004</v>
          </cell>
          <cell r="Y33">
            <v>779197.40406250011</v>
          </cell>
          <cell r="Z33">
            <v>2206555.3273125002</v>
          </cell>
          <cell r="AA33">
            <v>1000000</v>
          </cell>
          <cell r="AB33">
            <v>4585418.7133125002</v>
          </cell>
        </row>
        <row r="34">
          <cell r="C34" t="str">
            <v>DA 605 LA</v>
          </cell>
          <cell r="D34" t="str">
            <v>MH1HABA1X1K058815</v>
          </cell>
          <cell r="E34" t="str">
            <v xml:space="preserve">HABAE-1058799 </v>
          </cell>
          <cell r="F34" t="str">
            <v>A</v>
          </cell>
          <cell r="G34" t="str">
            <v>A</v>
          </cell>
          <cell r="H34">
            <v>2001</v>
          </cell>
          <cell r="I34">
            <v>2500000</v>
          </cell>
          <cell r="J34">
            <v>2500000</v>
          </cell>
          <cell r="K34">
            <v>2500000</v>
          </cell>
          <cell r="L34">
            <v>250000</v>
          </cell>
          <cell r="M34">
            <v>250000</v>
          </cell>
          <cell r="N34">
            <v>250000</v>
          </cell>
          <cell r="O34">
            <v>6000000</v>
          </cell>
          <cell r="P34">
            <v>5000000</v>
          </cell>
          <cell r="Q34">
            <v>4900000</v>
          </cell>
          <cell r="R34">
            <v>0.1</v>
          </cell>
          <cell r="S34">
            <v>600000</v>
          </cell>
          <cell r="T34">
            <v>500000</v>
          </cell>
          <cell r="U34">
            <v>490000</v>
          </cell>
          <cell r="V34">
            <v>7000000</v>
          </cell>
          <cell r="W34">
            <v>700000</v>
          </cell>
          <cell r="X34">
            <v>7100000</v>
          </cell>
          <cell r="Y34">
            <v>710000</v>
          </cell>
          <cell r="Z34">
            <v>347000</v>
          </cell>
          <cell r="AA34">
            <v>1000000</v>
          </cell>
          <cell r="AB34">
            <v>5753000</v>
          </cell>
        </row>
        <row r="35">
          <cell r="C35" t="str">
            <v>DA 705 LA</v>
          </cell>
          <cell r="D35" t="str">
            <v>MH1JB31163K034566</v>
          </cell>
          <cell r="E35" t="str">
            <v>JB31E-1032917</v>
          </cell>
          <cell r="F35" t="str">
            <v>A</v>
          </cell>
          <cell r="G35" t="str">
            <v>A</v>
          </cell>
          <cell r="H35">
            <v>2003</v>
          </cell>
          <cell r="I35">
            <v>2000000</v>
          </cell>
          <cell r="J35">
            <v>2000000</v>
          </cell>
          <cell r="K35">
            <v>2000000</v>
          </cell>
          <cell r="L35">
            <v>380000</v>
          </cell>
          <cell r="M35">
            <v>380000</v>
          </cell>
          <cell r="N35">
            <v>380000</v>
          </cell>
          <cell r="O35">
            <v>2900000</v>
          </cell>
          <cell r="P35">
            <v>3400000</v>
          </cell>
          <cell r="Q35">
            <v>4000000</v>
          </cell>
          <cell r="R35">
            <v>0.19</v>
          </cell>
          <cell r="S35">
            <v>551000</v>
          </cell>
          <cell r="T35">
            <v>646000</v>
          </cell>
          <cell r="U35">
            <v>760000</v>
          </cell>
          <cell r="V35">
            <v>7500000</v>
          </cell>
          <cell r="W35">
            <v>1425000</v>
          </cell>
          <cell r="X35">
            <v>8200000</v>
          </cell>
          <cell r="Y35">
            <v>1558000</v>
          </cell>
          <cell r="Z35">
            <v>380000</v>
          </cell>
          <cell r="AA35">
            <v>1000000</v>
          </cell>
          <cell r="AB35">
            <v>6820000</v>
          </cell>
        </row>
        <row r="36">
          <cell r="C36" t="str">
            <v>DA 501 L</v>
          </cell>
          <cell r="D36">
            <v>0</v>
          </cell>
          <cell r="E36">
            <v>0</v>
          </cell>
          <cell r="F36" t="str">
            <v>T</v>
          </cell>
          <cell r="G36" t="str">
            <v>T</v>
          </cell>
          <cell r="H36">
            <v>1994</v>
          </cell>
          <cell r="I36">
            <v>1000000</v>
          </cell>
          <cell r="J36">
            <v>1000000</v>
          </cell>
          <cell r="K36">
            <v>1000000</v>
          </cell>
          <cell r="L36">
            <v>90000</v>
          </cell>
          <cell r="M36">
            <v>90000</v>
          </cell>
          <cell r="N36">
            <v>90000</v>
          </cell>
          <cell r="O36">
            <v>4000000</v>
          </cell>
          <cell r="P36">
            <v>3750000</v>
          </cell>
          <cell r="Q36">
            <v>3350000</v>
          </cell>
          <cell r="R36">
            <v>0.09</v>
          </cell>
          <cell r="S36">
            <v>360000</v>
          </cell>
          <cell r="T36">
            <v>337500</v>
          </cell>
          <cell r="U36">
            <v>301500</v>
          </cell>
          <cell r="V36">
            <v>3500000</v>
          </cell>
          <cell r="W36">
            <v>315000</v>
          </cell>
          <cell r="X36">
            <v>4958194.8022656254</v>
          </cell>
          <cell r="Y36">
            <v>446237.53220390627</v>
          </cell>
          <cell r="Z36">
            <v>141372.92203398439</v>
          </cell>
          <cell r="AA36">
            <v>1000000</v>
          </cell>
          <cell r="AB36">
            <v>3816821.8802316412</v>
          </cell>
        </row>
        <row r="37">
          <cell r="C37" t="str">
            <v>DA 508 L</v>
          </cell>
          <cell r="D37" t="str">
            <v>MH33XA004SK251942</v>
          </cell>
          <cell r="E37" t="str">
            <v>3XA157353</v>
          </cell>
          <cell r="F37" t="str">
            <v>T</v>
          </cell>
          <cell r="G37" t="str">
            <v>A</v>
          </cell>
          <cell r="H37">
            <v>1995</v>
          </cell>
          <cell r="I37">
            <v>1500000</v>
          </cell>
          <cell r="J37">
            <v>1350000</v>
          </cell>
          <cell r="K37">
            <v>1350000</v>
          </cell>
          <cell r="L37">
            <v>240000</v>
          </cell>
          <cell r="M37">
            <v>216000</v>
          </cell>
          <cell r="N37">
            <v>216000</v>
          </cell>
          <cell r="O37">
            <v>1500000</v>
          </cell>
          <cell r="P37">
            <v>2000000</v>
          </cell>
          <cell r="Q37">
            <v>2500000</v>
          </cell>
          <cell r="R37">
            <v>0.16</v>
          </cell>
          <cell r="S37">
            <v>240000</v>
          </cell>
          <cell r="T37">
            <v>320000</v>
          </cell>
          <cell r="U37">
            <v>400000</v>
          </cell>
          <cell r="V37">
            <v>2500000</v>
          </cell>
          <cell r="W37">
            <v>400000</v>
          </cell>
          <cell r="X37">
            <v>5660207.5578124998</v>
          </cell>
          <cell r="Y37">
            <v>905633.20924999996</v>
          </cell>
          <cell r="Z37">
            <v>169545.31874218752</v>
          </cell>
          <cell r="AA37">
            <v>1000000</v>
          </cell>
          <cell r="AB37">
            <v>4490662.2390703121</v>
          </cell>
        </row>
        <row r="38">
          <cell r="C38" t="str">
            <v>DA 544 L</v>
          </cell>
          <cell r="D38" t="str">
            <v>MH3-3AY008-SK895173</v>
          </cell>
          <cell r="E38" t="str">
            <v>3AY-740272</v>
          </cell>
          <cell r="F38" t="str">
            <v>T</v>
          </cell>
          <cell r="G38" t="str">
            <v>A</v>
          </cell>
          <cell r="H38">
            <v>1995</v>
          </cell>
          <cell r="I38">
            <v>1000000</v>
          </cell>
          <cell r="J38">
            <v>900000</v>
          </cell>
          <cell r="K38">
            <v>900000</v>
          </cell>
          <cell r="L38">
            <v>90000</v>
          </cell>
          <cell r="M38">
            <v>81000</v>
          </cell>
          <cell r="N38">
            <v>81000</v>
          </cell>
          <cell r="O38">
            <v>2500000</v>
          </cell>
          <cell r="P38">
            <v>2200000</v>
          </cell>
          <cell r="Q38">
            <v>2000000</v>
          </cell>
          <cell r="R38">
            <v>0.09</v>
          </cell>
          <cell r="S38">
            <v>225000</v>
          </cell>
          <cell r="T38">
            <v>198000</v>
          </cell>
          <cell r="U38">
            <v>180000</v>
          </cell>
          <cell r="V38">
            <v>2500000</v>
          </cell>
          <cell r="W38">
            <v>225000</v>
          </cell>
          <cell r="X38">
            <v>4484060.5328125004</v>
          </cell>
          <cell r="Y38">
            <v>403565.447953125</v>
          </cell>
          <cell r="Z38">
            <v>134260.90799218751</v>
          </cell>
          <cell r="AA38">
            <v>1000000</v>
          </cell>
          <cell r="AB38">
            <v>3349799.6248203125</v>
          </cell>
        </row>
        <row r="39">
          <cell r="C39" t="str">
            <v>DA 610 L</v>
          </cell>
          <cell r="D39" t="str">
            <v>MHDA100VXTJ305512</v>
          </cell>
          <cell r="E39" t="str">
            <v>A100ID193885</v>
          </cell>
          <cell r="F39" t="str">
            <v>T</v>
          </cell>
          <cell r="G39" t="str">
            <v>A</v>
          </cell>
          <cell r="H39">
            <v>1996</v>
          </cell>
          <cell r="I39">
            <v>1000000</v>
          </cell>
          <cell r="J39">
            <v>1000000</v>
          </cell>
          <cell r="K39">
            <v>1000000</v>
          </cell>
          <cell r="L39">
            <v>80000</v>
          </cell>
          <cell r="M39">
            <v>80000</v>
          </cell>
          <cell r="N39">
            <v>80000</v>
          </cell>
          <cell r="O39">
            <v>2000000</v>
          </cell>
          <cell r="P39">
            <v>1800000</v>
          </cell>
          <cell r="Q39">
            <v>1300000</v>
          </cell>
          <cell r="R39">
            <v>0.08</v>
          </cell>
          <cell r="S39">
            <v>160000</v>
          </cell>
          <cell r="T39">
            <v>144000</v>
          </cell>
          <cell r="U39">
            <v>104000</v>
          </cell>
          <cell r="V39">
            <v>4000000</v>
          </cell>
          <cell r="W39">
            <v>320000</v>
          </cell>
          <cell r="X39">
            <v>5029576.09375</v>
          </cell>
          <cell r="Y39">
            <v>402366.08750000002</v>
          </cell>
          <cell r="Z39">
            <v>142443.64140625001</v>
          </cell>
          <cell r="AA39">
            <v>1000000</v>
          </cell>
          <cell r="AB39">
            <v>3887132.4523437498</v>
          </cell>
        </row>
        <row r="40">
          <cell r="C40" t="str">
            <v>DA 515 LA</v>
          </cell>
          <cell r="D40" t="str">
            <v>MH3-3AY008-PK808634</v>
          </cell>
          <cell r="E40" t="str">
            <v>3AY-680223</v>
          </cell>
          <cell r="F40" t="str">
            <v>A</v>
          </cell>
          <cell r="G40" t="str">
            <v>T</v>
          </cell>
          <cell r="H40">
            <v>1993</v>
          </cell>
          <cell r="I40">
            <v>1000000</v>
          </cell>
          <cell r="J40">
            <v>750000</v>
          </cell>
          <cell r="K40">
            <v>750000</v>
          </cell>
          <cell r="L40">
            <v>140000</v>
          </cell>
          <cell r="M40">
            <v>105000.00000000001</v>
          </cell>
          <cell r="N40">
            <v>105000.00000000001</v>
          </cell>
          <cell r="O40">
            <v>1000000</v>
          </cell>
          <cell r="P40">
            <v>750000</v>
          </cell>
          <cell r="Q40">
            <v>750000</v>
          </cell>
          <cell r="R40">
            <v>0.14000000000000001</v>
          </cell>
          <cell r="S40">
            <v>140000</v>
          </cell>
          <cell r="T40">
            <v>105000.00000000001</v>
          </cell>
          <cell r="U40">
            <v>105000.00000000001</v>
          </cell>
          <cell r="V40">
            <v>3500000</v>
          </cell>
          <cell r="W40">
            <v>490000.00000000006</v>
          </cell>
          <cell r="X40">
            <v>4046864.6308632819</v>
          </cell>
          <cell r="Y40">
            <v>566561.04832085955</v>
          </cell>
          <cell r="Z40">
            <v>255405.93892589846</v>
          </cell>
          <cell r="AA40">
            <v>1000000</v>
          </cell>
          <cell r="AB40">
            <v>2791458.6919373833</v>
          </cell>
        </row>
        <row r="41">
          <cell r="C41" t="str">
            <v>DA 521 LA</v>
          </cell>
          <cell r="D41" t="str">
            <v>MHDA100VXSJ289243</v>
          </cell>
          <cell r="E41" t="str">
            <v>A100IDI76408</v>
          </cell>
          <cell r="F41" t="str">
            <v>A</v>
          </cell>
          <cell r="G41" t="str">
            <v>T</v>
          </cell>
          <cell r="H41">
            <v>1995</v>
          </cell>
          <cell r="I41">
            <v>500000</v>
          </cell>
          <cell r="J41">
            <v>500000</v>
          </cell>
          <cell r="K41">
            <v>500000</v>
          </cell>
          <cell r="L41">
            <v>50000</v>
          </cell>
          <cell r="M41">
            <v>50000</v>
          </cell>
          <cell r="N41">
            <v>50000</v>
          </cell>
          <cell r="O41">
            <v>2000000</v>
          </cell>
          <cell r="P41">
            <v>1800000</v>
          </cell>
          <cell r="Q41">
            <v>1300000</v>
          </cell>
          <cell r="R41">
            <v>0.1</v>
          </cell>
          <cell r="S41">
            <v>200000</v>
          </cell>
          <cell r="T41">
            <v>180000</v>
          </cell>
          <cell r="U41">
            <v>130000</v>
          </cell>
          <cell r="V41">
            <v>1500000</v>
          </cell>
          <cell r="W41">
            <v>150000</v>
          </cell>
          <cell r="X41">
            <v>4778097.2890625</v>
          </cell>
          <cell r="Y41">
            <v>477809.72890625003</v>
          </cell>
          <cell r="Z41">
            <v>693357.29667968757</v>
          </cell>
          <cell r="AA41">
            <v>0</v>
          </cell>
          <cell r="AB41">
            <v>4084739.9923828123</v>
          </cell>
        </row>
        <row r="42">
          <cell r="C42" t="str">
            <v>DA 518 LA</v>
          </cell>
          <cell r="D42">
            <v>0</v>
          </cell>
          <cell r="E42">
            <v>0</v>
          </cell>
          <cell r="F42" t="str">
            <v>T</v>
          </cell>
          <cell r="G42" t="str">
            <v>T</v>
          </cell>
          <cell r="H42">
            <v>1995</v>
          </cell>
          <cell r="I42">
            <v>500000</v>
          </cell>
          <cell r="J42">
            <v>500000</v>
          </cell>
          <cell r="K42">
            <v>500000</v>
          </cell>
          <cell r="L42">
            <v>55000</v>
          </cell>
          <cell r="M42">
            <v>55000</v>
          </cell>
          <cell r="N42">
            <v>55000</v>
          </cell>
          <cell r="O42">
            <v>2000000</v>
          </cell>
          <cell r="P42">
            <v>1800000</v>
          </cell>
          <cell r="Q42">
            <v>1300000</v>
          </cell>
          <cell r="R42">
            <v>0.11</v>
          </cell>
          <cell r="S42">
            <v>220000</v>
          </cell>
          <cell r="T42">
            <v>198000</v>
          </cell>
          <cell r="U42">
            <v>143000</v>
          </cell>
          <cell r="V42">
            <v>1500000</v>
          </cell>
          <cell r="W42">
            <v>165000</v>
          </cell>
          <cell r="X42">
            <v>4778097.2890625</v>
          </cell>
          <cell r="Y42">
            <v>525590.70179687499</v>
          </cell>
          <cell r="Z42">
            <v>138671.45933593751</v>
          </cell>
          <cell r="AA42">
            <v>0</v>
          </cell>
          <cell r="AB42">
            <v>4639425.8297265628</v>
          </cell>
        </row>
        <row r="43">
          <cell r="C43" t="str">
            <v>DA 501 LA</v>
          </cell>
          <cell r="D43" t="str">
            <v>MH1GF000RRK022002</v>
          </cell>
          <cell r="E43" t="str">
            <v>GFE-1022034</v>
          </cell>
          <cell r="F43" t="str">
            <v>T</v>
          </cell>
          <cell r="G43" t="str">
            <v>A</v>
          </cell>
          <cell r="H43">
            <v>1994</v>
          </cell>
          <cell r="I43">
            <v>2000000</v>
          </cell>
          <cell r="J43">
            <v>1500000</v>
          </cell>
          <cell r="K43">
            <v>1500000</v>
          </cell>
          <cell r="L43">
            <v>200000</v>
          </cell>
          <cell r="M43">
            <v>150000</v>
          </cell>
          <cell r="N43">
            <v>150000</v>
          </cell>
          <cell r="O43">
            <v>2000000</v>
          </cell>
          <cell r="P43">
            <v>1600000</v>
          </cell>
          <cell r="Q43">
            <v>1500000</v>
          </cell>
          <cell r="R43">
            <v>0.1</v>
          </cell>
          <cell r="S43">
            <v>200000</v>
          </cell>
          <cell r="T43">
            <v>160000</v>
          </cell>
          <cell r="U43">
            <v>150000</v>
          </cell>
          <cell r="V43">
            <v>3500000</v>
          </cell>
          <cell r="W43">
            <v>350000</v>
          </cell>
          <cell r="X43">
            <v>4329691.2357812496</v>
          </cell>
          <cell r="Y43">
            <v>432969.12357812497</v>
          </cell>
          <cell r="Z43">
            <v>131945.36853671877</v>
          </cell>
          <cell r="AA43">
            <v>0</v>
          </cell>
          <cell r="AB43">
            <v>4197745.8672445305</v>
          </cell>
        </row>
        <row r="44">
          <cell r="C44" t="str">
            <v>DA 974 L</v>
          </cell>
          <cell r="D44" t="str">
            <v>MGUBLT15M7K-000-254</v>
          </cell>
          <cell r="E44" t="str">
            <v>MX162FMJ-9780-0090</v>
          </cell>
          <cell r="F44" t="str">
            <v>T</v>
          </cell>
          <cell r="G44" t="str">
            <v>A</v>
          </cell>
          <cell r="H44">
            <v>2007</v>
          </cell>
          <cell r="I44">
            <v>750000</v>
          </cell>
          <cell r="J44">
            <v>750000</v>
          </cell>
          <cell r="K44">
            <v>750000</v>
          </cell>
          <cell r="L44">
            <v>67500</v>
          </cell>
          <cell r="M44">
            <v>67500</v>
          </cell>
          <cell r="N44">
            <v>67500</v>
          </cell>
          <cell r="O44">
            <v>8000000</v>
          </cell>
          <cell r="P44">
            <v>7000000</v>
          </cell>
          <cell r="Q44">
            <v>6000000</v>
          </cell>
          <cell r="R44">
            <v>0.09</v>
          </cell>
          <cell r="S44">
            <v>720000</v>
          </cell>
          <cell r="T44">
            <v>630000</v>
          </cell>
          <cell r="U44">
            <v>540000</v>
          </cell>
          <cell r="V44">
            <v>21950000</v>
          </cell>
          <cell r="W44">
            <v>1975500</v>
          </cell>
          <cell r="X44">
            <v>6100000</v>
          </cell>
          <cell r="Y44">
            <v>549000</v>
          </cell>
          <cell r="Z44">
            <v>158500</v>
          </cell>
          <cell r="AA44">
            <v>1000000</v>
          </cell>
          <cell r="AB44">
            <v>4941500</v>
          </cell>
        </row>
        <row r="45">
          <cell r="C45" t="str">
            <v>DA 676 L</v>
          </cell>
          <cell r="D45" t="str">
            <v>MH166HA13XK019795</v>
          </cell>
          <cell r="E45" t="str">
            <v>GGHAE-1019657</v>
          </cell>
          <cell r="F45" t="str">
            <v>T</v>
          </cell>
          <cell r="G45" t="str">
            <v>T</v>
          </cell>
          <cell r="H45">
            <v>1999</v>
          </cell>
          <cell r="I45">
            <v>1000000</v>
          </cell>
          <cell r="J45">
            <v>900000</v>
          </cell>
          <cell r="K45">
            <v>900000</v>
          </cell>
          <cell r="L45">
            <v>170000</v>
          </cell>
          <cell r="M45">
            <v>153000</v>
          </cell>
          <cell r="N45">
            <v>153000</v>
          </cell>
          <cell r="O45">
            <v>2000000</v>
          </cell>
          <cell r="P45">
            <v>1600000</v>
          </cell>
          <cell r="Q45">
            <v>1500000</v>
          </cell>
          <cell r="R45">
            <v>0.17</v>
          </cell>
          <cell r="S45">
            <v>340000</v>
          </cell>
          <cell r="T45">
            <v>272000</v>
          </cell>
          <cell r="U45">
            <v>255000.00000000003</v>
          </cell>
          <cell r="V45">
            <v>4500000</v>
          </cell>
          <cell r="W45">
            <v>765000</v>
          </cell>
          <cell r="X45">
            <v>5595500</v>
          </cell>
          <cell r="Y45">
            <v>951235.00000000012</v>
          </cell>
          <cell r="Z45">
            <v>150932.5</v>
          </cell>
          <cell r="AA45">
            <v>1000000</v>
          </cell>
          <cell r="AB45">
            <v>4444567.5</v>
          </cell>
        </row>
        <row r="46">
          <cell r="C46" t="str">
            <v>DA 574 L</v>
          </cell>
          <cell r="D46" t="str">
            <v>MHDA100JXTJ308271</v>
          </cell>
          <cell r="E46" t="str">
            <v>A100-10195396</v>
          </cell>
          <cell r="F46" t="str">
            <v>T</v>
          </cell>
          <cell r="G46" t="str">
            <v>T</v>
          </cell>
          <cell r="H46">
            <v>1996</v>
          </cell>
          <cell r="I46">
            <v>1000000</v>
          </cell>
          <cell r="J46">
            <v>890000</v>
          </cell>
          <cell r="K46">
            <v>900000</v>
          </cell>
          <cell r="L46">
            <v>110000</v>
          </cell>
          <cell r="M46">
            <v>97900</v>
          </cell>
          <cell r="N46">
            <v>99000</v>
          </cell>
          <cell r="O46">
            <v>2000000</v>
          </cell>
          <cell r="P46">
            <v>1800000</v>
          </cell>
          <cell r="Q46">
            <v>1300000</v>
          </cell>
          <cell r="R46">
            <v>0.11</v>
          </cell>
          <cell r="S46">
            <v>220000</v>
          </cell>
          <cell r="T46">
            <v>198000</v>
          </cell>
          <cell r="U46">
            <v>143000</v>
          </cell>
          <cell r="V46">
            <v>3000000</v>
          </cell>
          <cell r="W46">
            <v>330000</v>
          </cell>
          <cell r="X46">
            <v>5029576.09375</v>
          </cell>
          <cell r="Y46">
            <v>553253.37031250005</v>
          </cell>
          <cell r="Z46">
            <v>712218.20703125</v>
          </cell>
          <cell r="AA46">
            <v>1000000</v>
          </cell>
          <cell r="AB46">
            <v>3317357.88671875</v>
          </cell>
        </row>
        <row r="47">
          <cell r="C47" t="str">
            <v>DA 704 LA</v>
          </cell>
          <cell r="D47" t="str">
            <v>MH1JB31163</v>
          </cell>
          <cell r="E47">
            <v>-1036556</v>
          </cell>
          <cell r="F47" t="str">
            <v>T</v>
          </cell>
          <cell r="G47" t="str">
            <v>A</v>
          </cell>
          <cell r="H47">
            <v>2003</v>
          </cell>
          <cell r="I47">
            <v>2000000</v>
          </cell>
          <cell r="J47">
            <v>2000000</v>
          </cell>
          <cell r="K47">
            <v>2000000</v>
          </cell>
          <cell r="L47">
            <v>260000</v>
          </cell>
          <cell r="M47">
            <v>260000</v>
          </cell>
          <cell r="N47">
            <v>260000</v>
          </cell>
          <cell r="O47">
            <v>4000000</v>
          </cell>
          <cell r="P47">
            <v>3400000</v>
          </cell>
          <cell r="Q47">
            <v>2900000</v>
          </cell>
          <cell r="R47">
            <v>0.13</v>
          </cell>
          <cell r="S47">
            <v>520000</v>
          </cell>
          <cell r="T47">
            <v>442000</v>
          </cell>
          <cell r="U47">
            <v>377000</v>
          </cell>
          <cell r="V47">
            <v>5000000</v>
          </cell>
          <cell r="W47">
            <v>650000</v>
          </cell>
          <cell r="X47">
            <v>8200000</v>
          </cell>
          <cell r="Y47">
            <v>1066000</v>
          </cell>
          <cell r="Z47">
            <v>190000</v>
          </cell>
          <cell r="AA47">
            <v>1000000</v>
          </cell>
          <cell r="AB47">
            <v>7010000</v>
          </cell>
        </row>
        <row r="48">
          <cell r="C48" t="str">
            <v>B 6253 JQ / DA 555 LA</v>
          </cell>
          <cell r="D48" t="str">
            <v>MH3-3AY101XK114753</v>
          </cell>
          <cell r="E48" t="str">
            <v>3AY-839399</v>
          </cell>
          <cell r="F48" t="str">
            <v>T</v>
          </cell>
          <cell r="G48" t="str">
            <v>A</v>
          </cell>
          <cell r="H48">
            <v>1999</v>
          </cell>
          <cell r="I48">
            <v>1000000</v>
          </cell>
          <cell r="J48">
            <v>1000000</v>
          </cell>
          <cell r="K48">
            <v>1000000</v>
          </cell>
          <cell r="L48">
            <v>110000</v>
          </cell>
          <cell r="M48">
            <v>110000</v>
          </cell>
          <cell r="N48">
            <v>110000</v>
          </cell>
          <cell r="O48">
            <v>2900000</v>
          </cell>
          <cell r="P48">
            <v>2200000</v>
          </cell>
          <cell r="Q48">
            <v>1500000</v>
          </cell>
          <cell r="R48">
            <v>0.11</v>
          </cell>
          <cell r="S48">
            <v>319000</v>
          </cell>
          <cell r="T48">
            <v>242000</v>
          </cell>
          <cell r="U48">
            <v>165000</v>
          </cell>
          <cell r="V48">
            <v>3500000</v>
          </cell>
          <cell r="W48">
            <v>385000</v>
          </cell>
          <cell r="X48">
            <v>6498000</v>
          </cell>
          <cell r="Y48">
            <v>714780</v>
          </cell>
          <cell r="Z48">
            <v>164470</v>
          </cell>
          <cell r="AA48">
            <v>1000000</v>
          </cell>
          <cell r="AB48">
            <v>5333530</v>
          </cell>
        </row>
        <row r="49">
          <cell r="C49" t="str">
            <v>B 5158 JQ / DA 558 LA</v>
          </cell>
          <cell r="D49" t="str">
            <v>MH3-3AY101XK114564</v>
          </cell>
          <cell r="E49" t="str">
            <v>3AY-839112</v>
          </cell>
          <cell r="F49" t="str">
            <v>A</v>
          </cell>
          <cell r="G49" t="str">
            <v>A</v>
          </cell>
          <cell r="H49">
            <v>1999</v>
          </cell>
          <cell r="I49">
            <v>1000000</v>
          </cell>
          <cell r="J49">
            <v>1000000</v>
          </cell>
          <cell r="K49">
            <v>1000000</v>
          </cell>
          <cell r="L49">
            <v>80000</v>
          </cell>
          <cell r="M49">
            <v>80000</v>
          </cell>
          <cell r="N49">
            <v>80000</v>
          </cell>
          <cell r="O49">
            <v>2900000</v>
          </cell>
          <cell r="P49">
            <v>2200000</v>
          </cell>
          <cell r="Q49">
            <v>1500000</v>
          </cell>
          <cell r="R49">
            <v>0.08</v>
          </cell>
          <cell r="S49">
            <v>232000</v>
          </cell>
          <cell r="T49">
            <v>176000</v>
          </cell>
          <cell r="U49">
            <v>120000</v>
          </cell>
          <cell r="V49">
            <v>3500000</v>
          </cell>
          <cell r="W49">
            <v>280000</v>
          </cell>
          <cell r="X49">
            <v>6498000</v>
          </cell>
          <cell r="Y49">
            <v>519840</v>
          </cell>
          <cell r="Z49">
            <v>986820</v>
          </cell>
          <cell r="AA49">
            <v>1000000</v>
          </cell>
          <cell r="AB49">
            <v>4511180</v>
          </cell>
        </row>
        <row r="50">
          <cell r="C50" t="str">
            <v>B 6263 JQ / DA 562 LA</v>
          </cell>
          <cell r="D50" t="str">
            <v>MH33AY101XK114788</v>
          </cell>
          <cell r="E50" t="str">
            <v>3AY-839388</v>
          </cell>
          <cell r="F50" t="str">
            <v>A</v>
          </cell>
          <cell r="G50" t="str">
            <v>A</v>
          </cell>
          <cell r="H50">
            <v>1999</v>
          </cell>
          <cell r="I50">
            <v>1000000</v>
          </cell>
          <cell r="J50">
            <v>1000000</v>
          </cell>
          <cell r="K50">
            <v>1000000</v>
          </cell>
          <cell r="L50">
            <v>90000</v>
          </cell>
          <cell r="M50">
            <v>90000</v>
          </cell>
          <cell r="N50">
            <v>90000</v>
          </cell>
          <cell r="O50">
            <v>2900000</v>
          </cell>
          <cell r="P50">
            <v>2200000</v>
          </cell>
          <cell r="Q50">
            <v>1500000</v>
          </cell>
          <cell r="R50">
            <v>0.09</v>
          </cell>
          <cell r="S50">
            <v>261000</v>
          </cell>
          <cell r="T50">
            <v>198000</v>
          </cell>
          <cell r="U50">
            <v>135000</v>
          </cell>
          <cell r="V50">
            <v>3500000</v>
          </cell>
          <cell r="W50">
            <v>315000</v>
          </cell>
          <cell r="X50">
            <v>6498000</v>
          </cell>
          <cell r="Y50">
            <v>584820</v>
          </cell>
          <cell r="Z50">
            <v>1151290</v>
          </cell>
          <cell r="AA50">
            <v>1000000</v>
          </cell>
          <cell r="AB50">
            <v>4346710</v>
          </cell>
        </row>
        <row r="51">
          <cell r="C51" t="str">
            <v>B 6258 JQ / DA 548 LA</v>
          </cell>
          <cell r="D51" t="str">
            <v>MH33AY101XK114704</v>
          </cell>
          <cell r="E51" t="str">
            <v>3AY-839906</v>
          </cell>
          <cell r="F51" t="str">
            <v>A</v>
          </cell>
          <cell r="G51" t="str">
            <v>A</v>
          </cell>
          <cell r="H51">
            <v>1999</v>
          </cell>
          <cell r="I51">
            <v>1000000</v>
          </cell>
          <cell r="J51">
            <v>1000000</v>
          </cell>
          <cell r="K51">
            <v>1000000</v>
          </cell>
          <cell r="L51">
            <v>160000</v>
          </cell>
          <cell r="M51">
            <v>160000</v>
          </cell>
          <cell r="N51">
            <v>160000</v>
          </cell>
          <cell r="O51">
            <v>2900000</v>
          </cell>
          <cell r="P51">
            <v>2200000</v>
          </cell>
          <cell r="Q51">
            <v>1500000</v>
          </cell>
          <cell r="R51">
            <v>0.16</v>
          </cell>
          <cell r="S51">
            <v>464000</v>
          </cell>
          <cell r="T51">
            <v>352000</v>
          </cell>
          <cell r="U51">
            <v>240000</v>
          </cell>
          <cell r="V51">
            <v>3500000</v>
          </cell>
          <cell r="W51">
            <v>560000</v>
          </cell>
          <cell r="X51">
            <v>6498000</v>
          </cell>
          <cell r="Y51">
            <v>1039680</v>
          </cell>
          <cell r="Z51">
            <v>986820</v>
          </cell>
          <cell r="AA51">
            <v>1000000</v>
          </cell>
          <cell r="AB51">
            <v>4511180</v>
          </cell>
        </row>
        <row r="52">
          <cell r="C52" t="str">
            <v>B 6232 JQ / DA 577 LA</v>
          </cell>
          <cell r="D52" t="str">
            <v>MH33AY101XK114541</v>
          </cell>
          <cell r="E52" t="str">
            <v>3AY-839121</v>
          </cell>
          <cell r="F52" t="str">
            <v>A</v>
          </cell>
          <cell r="G52" t="str">
            <v>A</v>
          </cell>
          <cell r="H52">
            <v>1999</v>
          </cell>
          <cell r="I52">
            <v>1000000</v>
          </cell>
          <cell r="J52">
            <v>1000000</v>
          </cell>
          <cell r="K52">
            <v>1000000</v>
          </cell>
          <cell r="L52">
            <v>170000</v>
          </cell>
          <cell r="M52">
            <v>170000</v>
          </cell>
          <cell r="N52">
            <v>170000</v>
          </cell>
          <cell r="O52">
            <v>2900000</v>
          </cell>
          <cell r="P52">
            <v>2200000</v>
          </cell>
          <cell r="Q52">
            <v>1500000</v>
          </cell>
          <cell r="R52">
            <v>0.17</v>
          </cell>
          <cell r="S52">
            <v>493000.00000000006</v>
          </cell>
          <cell r="T52">
            <v>374000</v>
          </cell>
          <cell r="U52">
            <v>255000.00000000003</v>
          </cell>
          <cell r="V52">
            <v>3500000</v>
          </cell>
          <cell r="W52">
            <v>595000</v>
          </cell>
          <cell r="X52">
            <v>6498000</v>
          </cell>
          <cell r="Y52">
            <v>1104660</v>
          </cell>
          <cell r="Z52">
            <v>986820</v>
          </cell>
          <cell r="AA52">
            <v>1000000</v>
          </cell>
          <cell r="AB52">
            <v>4511180</v>
          </cell>
        </row>
        <row r="53">
          <cell r="C53" t="str">
            <v>B 6243 JQ / DA 579 LA</v>
          </cell>
          <cell r="D53" t="str">
            <v>MH33AY101XK114857</v>
          </cell>
          <cell r="E53" t="str">
            <v>3AY-839486</v>
          </cell>
          <cell r="F53" t="str">
            <v>A</v>
          </cell>
          <cell r="G53" t="str">
            <v>A</v>
          </cell>
          <cell r="H53">
            <v>1999</v>
          </cell>
          <cell r="I53">
            <v>1000000</v>
          </cell>
          <cell r="J53">
            <v>1000000</v>
          </cell>
          <cell r="K53">
            <v>1000000</v>
          </cell>
          <cell r="L53">
            <v>200000</v>
          </cell>
          <cell r="M53">
            <v>200000</v>
          </cell>
          <cell r="N53">
            <v>200000</v>
          </cell>
          <cell r="O53">
            <v>2900000</v>
          </cell>
          <cell r="P53">
            <v>2200000</v>
          </cell>
          <cell r="Q53">
            <v>1500000</v>
          </cell>
          <cell r="R53">
            <v>0.2</v>
          </cell>
          <cell r="S53">
            <v>580000</v>
          </cell>
          <cell r="T53">
            <v>440000</v>
          </cell>
          <cell r="U53">
            <v>300000</v>
          </cell>
          <cell r="V53">
            <v>3500000</v>
          </cell>
          <cell r="W53">
            <v>700000</v>
          </cell>
          <cell r="X53">
            <v>6498000</v>
          </cell>
          <cell r="Y53">
            <v>1299600</v>
          </cell>
          <cell r="Z53">
            <v>328940</v>
          </cell>
          <cell r="AA53">
            <v>1000000</v>
          </cell>
          <cell r="AB53">
            <v>5169060</v>
          </cell>
        </row>
        <row r="54">
          <cell r="C54" t="str">
            <v>B 6241 JQ / DA 583 LA</v>
          </cell>
          <cell r="D54" t="str">
            <v>MH33AY101XK115173</v>
          </cell>
          <cell r="E54" t="str">
            <v>3AY-839707</v>
          </cell>
          <cell r="F54" t="str">
            <v>A</v>
          </cell>
          <cell r="G54" t="str">
            <v>A</v>
          </cell>
          <cell r="H54">
            <v>1999</v>
          </cell>
          <cell r="I54">
            <v>1000000</v>
          </cell>
          <cell r="J54">
            <v>1000000</v>
          </cell>
          <cell r="K54">
            <v>1000000</v>
          </cell>
          <cell r="L54">
            <v>110000</v>
          </cell>
          <cell r="M54">
            <v>110000</v>
          </cell>
          <cell r="N54">
            <v>110000</v>
          </cell>
          <cell r="O54">
            <v>2900000</v>
          </cell>
          <cell r="P54">
            <v>2200000</v>
          </cell>
          <cell r="Q54">
            <v>1500000</v>
          </cell>
          <cell r="R54">
            <v>0.11</v>
          </cell>
          <cell r="S54">
            <v>319000</v>
          </cell>
          <cell r="T54">
            <v>242000</v>
          </cell>
          <cell r="U54">
            <v>165000</v>
          </cell>
          <cell r="V54">
            <v>3500000</v>
          </cell>
          <cell r="W54">
            <v>385000</v>
          </cell>
          <cell r="X54">
            <v>6498000</v>
          </cell>
          <cell r="Y54">
            <v>714780</v>
          </cell>
          <cell r="Z54">
            <v>328940</v>
          </cell>
          <cell r="AA54">
            <v>1000000</v>
          </cell>
          <cell r="AB54">
            <v>5169060</v>
          </cell>
        </row>
        <row r="55">
          <cell r="C55" t="str">
            <v>DA 575 AC</v>
          </cell>
          <cell r="D55" t="str">
            <v>LAWXEGOE3YA006858</v>
          </cell>
          <cell r="E55" t="str">
            <v>QJI50PMG-300007427</v>
          </cell>
          <cell r="F55" t="str">
            <v>A</v>
          </cell>
          <cell r="G55" t="str">
            <v>A</v>
          </cell>
          <cell r="H55">
            <v>2001</v>
          </cell>
          <cell r="I55">
            <v>750000</v>
          </cell>
          <cell r="J55">
            <v>600000</v>
          </cell>
          <cell r="K55">
            <v>600000</v>
          </cell>
          <cell r="L55">
            <v>75000</v>
          </cell>
          <cell r="M55">
            <v>60000</v>
          </cell>
          <cell r="N55">
            <v>60000</v>
          </cell>
          <cell r="O55">
            <v>1500000</v>
          </cell>
          <cell r="P55">
            <v>1250000</v>
          </cell>
          <cell r="Q55">
            <v>1000000</v>
          </cell>
          <cell r="R55">
            <v>0.1</v>
          </cell>
          <cell r="S55">
            <v>150000</v>
          </cell>
          <cell r="T55">
            <v>125000</v>
          </cell>
          <cell r="U55">
            <v>100000</v>
          </cell>
          <cell r="V55">
            <v>4500000</v>
          </cell>
          <cell r="W55">
            <v>450000</v>
          </cell>
          <cell r="X55">
            <v>3100000</v>
          </cell>
          <cell r="Y55">
            <v>310000</v>
          </cell>
          <cell r="Z55">
            <v>681000</v>
          </cell>
          <cell r="AA55">
            <v>1000000</v>
          </cell>
          <cell r="AB55">
            <v>1419000</v>
          </cell>
        </row>
        <row r="56">
          <cell r="C56" t="str">
            <v>DA 580 AC</v>
          </cell>
          <cell r="D56" t="str">
            <v>LAWXEGOE-6YA006997</v>
          </cell>
          <cell r="E56" t="str">
            <v>QJ150FMG-300007480</v>
          </cell>
          <cell r="F56" t="str">
            <v>A</v>
          </cell>
          <cell r="G56" t="str">
            <v>T</v>
          </cell>
          <cell r="H56">
            <v>2001</v>
          </cell>
          <cell r="I56">
            <v>500000</v>
          </cell>
          <cell r="J56">
            <v>250000</v>
          </cell>
          <cell r="K56">
            <v>250000</v>
          </cell>
          <cell r="L56">
            <v>60000</v>
          </cell>
          <cell r="M56">
            <v>30000</v>
          </cell>
          <cell r="N56">
            <v>30000</v>
          </cell>
          <cell r="O56">
            <v>1500000</v>
          </cell>
          <cell r="P56">
            <v>1250000</v>
          </cell>
          <cell r="Q56">
            <v>1000000</v>
          </cell>
          <cell r="R56">
            <v>0.12</v>
          </cell>
          <cell r="S56">
            <v>180000</v>
          </cell>
          <cell r="T56">
            <v>150000</v>
          </cell>
          <cell r="U56">
            <v>120000</v>
          </cell>
          <cell r="V56">
            <v>4500000</v>
          </cell>
          <cell r="W56">
            <v>540000</v>
          </cell>
          <cell r="X56">
            <v>3100000</v>
          </cell>
          <cell r="Y56">
            <v>372000</v>
          </cell>
          <cell r="Z56">
            <v>454000</v>
          </cell>
          <cell r="AA56">
            <v>1000000</v>
          </cell>
          <cell r="AB56">
            <v>1646000</v>
          </cell>
        </row>
        <row r="57">
          <cell r="C57" t="str">
            <v>DA 629 AC / 839 LA</v>
          </cell>
          <cell r="D57" t="str">
            <v>LAWXEGOE9YA006539</v>
          </cell>
          <cell r="E57" t="str">
            <v>QJI50FMG-300007213</v>
          </cell>
          <cell r="F57" t="str">
            <v>A</v>
          </cell>
          <cell r="G57" t="str">
            <v>A</v>
          </cell>
          <cell r="H57">
            <v>2001</v>
          </cell>
          <cell r="I57">
            <v>500000</v>
          </cell>
          <cell r="J57">
            <v>300000</v>
          </cell>
          <cell r="K57">
            <v>300000</v>
          </cell>
          <cell r="L57">
            <v>45000</v>
          </cell>
          <cell r="M57">
            <v>27000</v>
          </cell>
          <cell r="N57">
            <v>27000</v>
          </cell>
          <cell r="O57">
            <v>1500000</v>
          </cell>
          <cell r="P57">
            <v>1250000</v>
          </cell>
          <cell r="Q57">
            <v>1000000</v>
          </cell>
          <cell r="R57">
            <v>0.09</v>
          </cell>
          <cell r="S57">
            <v>135000</v>
          </cell>
          <cell r="T57">
            <v>112500</v>
          </cell>
          <cell r="U57">
            <v>90000</v>
          </cell>
          <cell r="V57">
            <v>4500000</v>
          </cell>
          <cell r="W57">
            <v>405000</v>
          </cell>
          <cell r="X57">
            <v>3100000</v>
          </cell>
          <cell r="Y57">
            <v>279000</v>
          </cell>
          <cell r="Z57">
            <v>681000</v>
          </cell>
          <cell r="AA57">
            <v>1000000</v>
          </cell>
          <cell r="AB57">
            <v>1419000</v>
          </cell>
        </row>
        <row r="58">
          <cell r="C58" t="str">
            <v>DA 4391</v>
          </cell>
          <cell r="D58" t="str">
            <v>A100-240462</v>
          </cell>
          <cell r="E58" t="str">
            <v>A100-ID-127464</v>
          </cell>
          <cell r="F58" t="str">
            <v>T</v>
          </cell>
          <cell r="G58" t="str">
            <v>A</v>
          </cell>
          <cell r="H58">
            <v>1990</v>
          </cell>
          <cell r="I58">
            <v>1000000</v>
          </cell>
          <cell r="J58">
            <v>1000000</v>
          </cell>
          <cell r="K58">
            <v>1000000</v>
          </cell>
          <cell r="L58">
            <v>100000</v>
          </cell>
          <cell r="M58">
            <v>100000</v>
          </cell>
          <cell r="N58">
            <v>100000</v>
          </cell>
          <cell r="O58">
            <v>2000000</v>
          </cell>
          <cell r="P58">
            <v>1800000</v>
          </cell>
          <cell r="Q58">
            <v>1300000</v>
          </cell>
          <cell r="R58">
            <v>0.1</v>
          </cell>
          <cell r="S58">
            <v>200000</v>
          </cell>
          <cell r="T58">
            <v>180000</v>
          </cell>
          <cell r="U58">
            <v>130000</v>
          </cell>
          <cell r="V58">
            <v>1500000</v>
          </cell>
          <cell r="W58">
            <v>150000</v>
          </cell>
          <cell r="X58">
            <v>3697200.5997969899</v>
          </cell>
          <cell r="Y58">
            <v>369720.05997969903</v>
          </cell>
          <cell r="Z58">
            <v>122458.00899695484</v>
          </cell>
          <cell r="AA58">
            <v>1000000</v>
          </cell>
          <cell r="AB58">
            <v>2574742.5908000353</v>
          </cell>
        </row>
        <row r="59">
          <cell r="C59" t="str">
            <v>B 62236 JQ / DA 553 LA</v>
          </cell>
          <cell r="D59" t="str">
            <v>MH33AY101XK115182</v>
          </cell>
          <cell r="E59" t="str">
            <v>3AY-839740</v>
          </cell>
          <cell r="F59" t="str">
            <v>A</v>
          </cell>
          <cell r="G59" t="str">
            <v>A</v>
          </cell>
          <cell r="H59">
            <v>1999</v>
          </cell>
          <cell r="I59">
            <v>1000000</v>
          </cell>
          <cell r="J59">
            <v>1000000</v>
          </cell>
          <cell r="K59">
            <v>1000000</v>
          </cell>
          <cell r="L59">
            <v>130000</v>
          </cell>
          <cell r="M59">
            <v>130000</v>
          </cell>
          <cell r="N59">
            <v>130000</v>
          </cell>
          <cell r="O59">
            <v>2900000</v>
          </cell>
          <cell r="P59">
            <v>2200000</v>
          </cell>
          <cell r="Q59">
            <v>1500000</v>
          </cell>
          <cell r="R59">
            <v>0.13</v>
          </cell>
          <cell r="S59">
            <v>377000</v>
          </cell>
          <cell r="T59">
            <v>286000</v>
          </cell>
          <cell r="U59">
            <v>195000</v>
          </cell>
          <cell r="V59">
            <v>3500000</v>
          </cell>
          <cell r="W59">
            <v>455000</v>
          </cell>
          <cell r="X59">
            <v>6498000</v>
          </cell>
          <cell r="Y59">
            <v>844740</v>
          </cell>
          <cell r="Z59">
            <v>493410</v>
          </cell>
          <cell r="AA59">
            <v>1000000</v>
          </cell>
          <cell r="AB59">
            <v>5004590</v>
          </cell>
        </row>
        <row r="60">
          <cell r="C60" t="str">
            <v>B 6260 JQ / DA 560 LA</v>
          </cell>
          <cell r="D60" t="str">
            <v>MH33AY101XK114985</v>
          </cell>
          <cell r="E60" t="str">
            <v>3AY-839530</v>
          </cell>
          <cell r="F60" t="str">
            <v>A</v>
          </cell>
          <cell r="G60" t="str">
            <v>A</v>
          </cell>
          <cell r="H60">
            <v>1999</v>
          </cell>
          <cell r="I60">
            <v>1000000</v>
          </cell>
          <cell r="J60">
            <v>1000000</v>
          </cell>
          <cell r="K60">
            <v>1000000</v>
          </cell>
          <cell r="L60">
            <v>90000</v>
          </cell>
          <cell r="M60">
            <v>90000</v>
          </cell>
          <cell r="N60">
            <v>90000</v>
          </cell>
          <cell r="O60">
            <v>2900000</v>
          </cell>
          <cell r="P60">
            <v>2200000</v>
          </cell>
          <cell r="Q60">
            <v>1500000</v>
          </cell>
          <cell r="R60">
            <v>0.09</v>
          </cell>
          <cell r="S60">
            <v>261000</v>
          </cell>
          <cell r="T60">
            <v>198000</v>
          </cell>
          <cell r="U60">
            <v>135000</v>
          </cell>
          <cell r="V60">
            <v>3500000</v>
          </cell>
          <cell r="W60">
            <v>315000</v>
          </cell>
          <cell r="X60">
            <v>6498000</v>
          </cell>
          <cell r="Y60">
            <v>584820</v>
          </cell>
          <cell r="Z60">
            <v>1151290</v>
          </cell>
          <cell r="AA60">
            <v>1000000</v>
          </cell>
          <cell r="AB60">
            <v>4346710</v>
          </cell>
        </row>
        <row r="61">
          <cell r="C61" t="str">
            <v>DA 623 AC</v>
          </cell>
          <cell r="D61" t="str">
            <v>LAWXEGOE5YA006604</v>
          </cell>
          <cell r="E61" t="str">
            <v>QJI50FMG-300001263</v>
          </cell>
          <cell r="F61" t="str">
            <v>A</v>
          </cell>
          <cell r="G61" t="str">
            <v>A</v>
          </cell>
          <cell r="H61">
            <v>2001</v>
          </cell>
          <cell r="I61">
            <v>750000</v>
          </cell>
          <cell r="J61">
            <v>500000</v>
          </cell>
          <cell r="K61">
            <v>500000</v>
          </cell>
          <cell r="L61">
            <v>142500</v>
          </cell>
          <cell r="M61">
            <v>95000</v>
          </cell>
          <cell r="N61">
            <v>95000</v>
          </cell>
          <cell r="O61">
            <v>1500000</v>
          </cell>
          <cell r="P61">
            <v>1250000</v>
          </cell>
          <cell r="Q61">
            <v>1000000</v>
          </cell>
          <cell r="R61">
            <v>0.19</v>
          </cell>
          <cell r="S61">
            <v>285000</v>
          </cell>
          <cell r="T61">
            <v>237500</v>
          </cell>
          <cell r="U61">
            <v>190000</v>
          </cell>
          <cell r="V61">
            <v>4500000</v>
          </cell>
          <cell r="W61">
            <v>855000</v>
          </cell>
          <cell r="X61">
            <v>3100000</v>
          </cell>
          <cell r="Y61">
            <v>589000</v>
          </cell>
          <cell r="Z61">
            <v>454000</v>
          </cell>
          <cell r="AA61">
            <v>1000000</v>
          </cell>
          <cell r="AB61">
            <v>1646000</v>
          </cell>
        </row>
        <row r="62">
          <cell r="C62" t="str">
            <v xml:space="preserve">DA 4388 </v>
          </cell>
          <cell r="D62" t="str">
            <v>A100-240424</v>
          </cell>
          <cell r="E62" t="str">
            <v>A100-ID-127957</v>
          </cell>
          <cell r="F62" t="str">
            <v>T</v>
          </cell>
          <cell r="G62" t="str">
            <v>A</v>
          </cell>
          <cell r="H62">
            <v>1990</v>
          </cell>
          <cell r="I62">
            <v>1000000</v>
          </cell>
          <cell r="J62">
            <v>1000000</v>
          </cell>
          <cell r="K62">
            <v>1000000</v>
          </cell>
          <cell r="L62">
            <v>30000</v>
          </cell>
          <cell r="M62">
            <v>30000</v>
          </cell>
          <cell r="N62">
            <v>30000</v>
          </cell>
          <cell r="O62">
            <v>2000000</v>
          </cell>
          <cell r="P62">
            <v>1800000</v>
          </cell>
          <cell r="Q62">
            <v>1300000</v>
          </cell>
          <cell r="R62">
            <v>0.03</v>
          </cell>
          <cell r="S62">
            <v>60000</v>
          </cell>
          <cell r="T62">
            <v>54000</v>
          </cell>
          <cell r="U62">
            <v>39000</v>
          </cell>
          <cell r="V62">
            <v>1500000</v>
          </cell>
          <cell r="W62">
            <v>45000</v>
          </cell>
          <cell r="X62">
            <v>3697200.5997969899</v>
          </cell>
          <cell r="Y62">
            <v>110916.0179939097</v>
          </cell>
          <cell r="Z62">
            <v>122458.00899695484</v>
          </cell>
          <cell r="AA62">
            <v>1000000</v>
          </cell>
          <cell r="AB62">
            <v>2574742.5908000353</v>
          </cell>
        </row>
        <row r="63">
          <cell r="C63" t="str">
            <v>DA 578 AC</v>
          </cell>
          <cell r="D63" t="str">
            <v>LAWXEGOEOYA006851</v>
          </cell>
          <cell r="E63" t="str">
            <v>QJI50FMG-300007456</v>
          </cell>
          <cell r="F63" t="str">
            <v>T</v>
          </cell>
          <cell r="G63" t="str">
            <v>A</v>
          </cell>
          <cell r="H63">
            <v>2001</v>
          </cell>
          <cell r="I63">
            <v>750000</v>
          </cell>
          <cell r="J63">
            <v>500000</v>
          </cell>
          <cell r="K63">
            <v>500000</v>
          </cell>
          <cell r="L63">
            <v>135000</v>
          </cell>
          <cell r="M63">
            <v>90000</v>
          </cell>
          <cell r="N63">
            <v>90000</v>
          </cell>
          <cell r="O63">
            <v>1500000</v>
          </cell>
          <cell r="P63">
            <v>1250000</v>
          </cell>
          <cell r="Q63">
            <v>1000000</v>
          </cell>
          <cell r="R63">
            <v>0.18</v>
          </cell>
          <cell r="S63">
            <v>270000</v>
          </cell>
          <cell r="T63">
            <v>225000</v>
          </cell>
          <cell r="U63">
            <v>180000</v>
          </cell>
          <cell r="V63">
            <v>4500000</v>
          </cell>
          <cell r="W63">
            <v>810000</v>
          </cell>
          <cell r="X63">
            <v>3100000</v>
          </cell>
          <cell r="Y63">
            <v>558000</v>
          </cell>
          <cell r="Z63">
            <v>113500</v>
          </cell>
          <cell r="AA63">
            <v>1000000</v>
          </cell>
          <cell r="AB63">
            <v>1986500</v>
          </cell>
        </row>
        <row r="64">
          <cell r="C64" t="str">
            <v>DA 581 AC</v>
          </cell>
          <cell r="D64" t="str">
            <v>LAWXEGOE3YA006603</v>
          </cell>
          <cell r="E64" t="str">
            <v>QJI50FMG-300007214</v>
          </cell>
          <cell r="F64" t="str">
            <v>T</v>
          </cell>
          <cell r="G64" t="str">
            <v>A</v>
          </cell>
          <cell r="H64">
            <v>2001</v>
          </cell>
          <cell r="I64">
            <v>750000</v>
          </cell>
          <cell r="J64">
            <v>500000</v>
          </cell>
          <cell r="K64">
            <v>500000</v>
          </cell>
          <cell r="L64">
            <v>75000</v>
          </cell>
          <cell r="M64">
            <v>50000</v>
          </cell>
          <cell r="N64">
            <v>50000</v>
          </cell>
          <cell r="O64">
            <v>1500000</v>
          </cell>
          <cell r="P64">
            <v>1250000</v>
          </cell>
          <cell r="Q64">
            <v>1000000</v>
          </cell>
          <cell r="R64">
            <v>0.1</v>
          </cell>
          <cell r="S64">
            <v>150000</v>
          </cell>
          <cell r="T64">
            <v>125000</v>
          </cell>
          <cell r="U64">
            <v>100000</v>
          </cell>
          <cell r="V64">
            <v>4500000</v>
          </cell>
          <cell r="W64">
            <v>450000</v>
          </cell>
          <cell r="X64">
            <v>3100000</v>
          </cell>
          <cell r="Y64">
            <v>310000</v>
          </cell>
          <cell r="Z64">
            <v>113500</v>
          </cell>
          <cell r="AA64">
            <v>1000000</v>
          </cell>
          <cell r="AB64">
            <v>1986500</v>
          </cell>
        </row>
        <row r="65">
          <cell r="C65" t="str">
            <v>B 62203 JQ / DA 574 LA</v>
          </cell>
          <cell r="D65" t="str">
            <v>MH33AY101XK115188</v>
          </cell>
          <cell r="E65" t="str">
            <v>3AY-839775</v>
          </cell>
          <cell r="F65" t="str">
            <v>A</v>
          </cell>
          <cell r="G65" t="str">
            <v>A</v>
          </cell>
          <cell r="H65">
            <v>1997</v>
          </cell>
          <cell r="I65">
            <v>1000000</v>
          </cell>
          <cell r="J65">
            <v>1000000</v>
          </cell>
          <cell r="K65">
            <v>1000000</v>
          </cell>
          <cell r="L65">
            <v>110000</v>
          </cell>
          <cell r="M65">
            <v>110000</v>
          </cell>
          <cell r="N65">
            <v>110000</v>
          </cell>
          <cell r="O65">
            <v>2900000</v>
          </cell>
          <cell r="P65">
            <v>2200000</v>
          </cell>
          <cell r="Q65">
            <v>1500000</v>
          </cell>
          <cell r="R65">
            <v>0.11</v>
          </cell>
          <cell r="S65">
            <v>319000</v>
          </cell>
          <cell r="T65">
            <v>242000</v>
          </cell>
          <cell r="U65">
            <v>165000</v>
          </cell>
          <cell r="V65">
            <v>3500000</v>
          </cell>
          <cell r="W65">
            <v>385000</v>
          </cell>
          <cell r="X65">
            <v>6498000</v>
          </cell>
          <cell r="Y65">
            <v>714780</v>
          </cell>
          <cell r="Z65">
            <v>822350</v>
          </cell>
          <cell r="AA65">
            <v>1000000</v>
          </cell>
          <cell r="AB65">
            <v>4675650</v>
          </cell>
        </row>
        <row r="66">
          <cell r="C66" t="str">
            <v>B 5151 JQ / DA 557 LA</v>
          </cell>
          <cell r="D66" t="str">
            <v>MH33AY101XK114894</v>
          </cell>
          <cell r="E66" t="str">
            <v>3AY-839469</v>
          </cell>
          <cell r="F66" t="str">
            <v>A</v>
          </cell>
          <cell r="G66" t="str">
            <v>A</v>
          </cell>
          <cell r="H66">
            <v>1997</v>
          </cell>
          <cell r="I66">
            <v>1000000</v>
          </cell>
          <cell r="J66">
            <v>1000000</v>
          </cell>
          <cell r="K66">
            <v>1000000</v>
          </cell>
          <cell r="L66">
            <v>110000</v>
          </cell>
          <cell r="M66">
            <v>110000</v>
          </cell>
          <cell r="N66">
            <v>110000</v>
          </cell>
          <cell r="O66">
            <v>2900000</v>
          </cell>
          <cell r="P66">
            <v>2200000</v>
          </cell>
          <cell r="Q66">
            <v>1500000</v>
          </cell>
          <cell r="R66">
            <v>0.11</v>
          </cell>
          <cell r="S66">
            <v>319000</v>
          </cell>
          <cell r="T66">
            <v>242000</v>
          </cell>
          <cell r="U66">
            <v>165000</v>
          </cell>
          <cell r="V66">
            <v>3500000</v>
          </cell>
          <cell r="W66">
            <v>385000</v>
          </cell>
          <cell r="X66">
            <v>6498000</v>
          </cell>
          <cell r="Y66">
            <v>714780</v>
          </cell>
          <cell r="Z66">
            <v>657880</v>
          </cell>
          <cell r="AA66">
            <v>1000000</v>
          </cell>
          <cell r="AB66">
            <v>4840120</v>
          </cell>
        </row>
        <row r="67">
          <cell r="C67" t="str">
            <v>DA 834 LA</v>
          </cell>
          <cell r="D67" t="str">
            <v>LAWXEGOE1YA006941</v>
          </cell>
          <cell r="E67" t="str">
            <v>QJ150FMG300007362</v>
          </cell>
          <cell r="F67" t="str">
            <v>A</v>
          </cell>
          <cell r="G67" t="str">
            <v>A</v>
          </cell>
          <cell r="H67">
            <v>2001</v>
          </cell>
          <cell r="I67">
            <v>500000</v>
          </cell>
          <cell r="J67">
            <v>500000</v>
          </cell>
          <cell r="K67">
            <v>500000</v>
          </cell>
          <cell r="L67">
            <v>85000</v>
          </cell>
          <cell r="M67">
            <v>85000</v>
          </cell>
          <cell r="N67">
            <v>85000</v>
          </cell>
          <cell r="O67">
            <v>1500000</v>
          </cell>
          <cell r="P67">
            <v>1250000</v>
          </cell>
          <cell r="Q67">
            <v>1000000</v>
          </cell>
          <cell r="R67">
            <v>0.17</v>
          </cell>
          <cell r="S67">
            <v>255000.00000000003</v>
          </cell>
          <cell r="T67">
            <v>212500.00000000003</v>
          </cell>
          <cell r="U67">
            <v>170000</v>
          </cell>
          <cell r="V67">
            <v>4500000</v>
          </cell>
          <cell r="W67">
            <v>765000</v>
          </cell>
          <cell r="X67">
            <v>3100000</v>
          </cell>
          <cell r="Y67">
            <v>527000</v>
          </cell>
          <cell r="Z67">
            <v>681000</v>
          </cell>
          <cell r="AA67">
            <v>1000000</v>
          </cell>
          <cell r="AB67">
            <v>1419000</v>
          </cell>
        </row>
        <row r="68">
          <cell r="C68" t="str">
            <v>B 6239 JQ / 554 LA</v>
          </cell>
          <cell r="D68" t="str">
            <v>MH33AY101XK114799</v>
          </cell>
          <cell r="E68" t="str">
            <v>3AY-839344</v>
          </cell>
          <cell r="F68" t="str">
            <v>A</v>
          </cell>
          <cell r="G68" t="str">
            <v>A</v>
          </cell>
          <cell r="H68">
            <v>1999</v>
          </cell>
          <cell r="I68">
            <v>1000000</v>
          </cell>
          <cell r="J68">
            <v>1000000</v>
          </cell>
          <cell r="K68">
            <v>1000000</v>
          </cell>
          <cell r="L68">
            <v>110000</v>
          </cell>
          <cell r="M68">
            <v>110000</v>
          </cell>
          <cell r="N68">
            <v>110000</v>
          </cell>
          <cell r="O68">
            <v>2900000</v>
          </cell>
          <cell r="P68">
            <v>2200000</v>
          </cell>
          <cell r="Q68">
            <v>1500000</v>
          </cell>
          <cell r="R68">
            <v>0.11</v>
          </cell>
          <cell r="S68">
            <v>319000</v>
          </cell>
          <cell r="T68">
            <v>242000</v>
          </cell>
          <cell r="U68">
            <v>165000</v>
          </cell>
          <cell r="V68">
            <v>3500000</v>
          </cell>
          <cell r="W68">
            <v>385000</v>
          </cell>
          <cell r="X68">
            <v>6498000</v>
          </cell>
          <cell r="Y68">
            <v>714780</v>
          </cell>
          <cell r="Z68">
            <v>657880</v>
          </cell>
          <cell r="AA68">
            <v>0</v>
          </cell>
          <cell r="AB68">
            <v>5840120</v>
          </cell>
        </row>
        <row r="69">
          <cell r="C69" t="str">
            <v>DA 5881 / DA 5851</v>
          </cell>
          <cell r="D69">
            <v>109426</v>
          </cell>
          <cell r="E69" t="str">
            <v>F103-ID-109493</v>
          </cell>
          <cell r="F69" t="str">
            <v>T</v>
          </cell>
          <cell r="G69" t="str">
            <v>A</v>
          </cell>
          <cell r="H69">
            <v>1996</v>
          </cell>
          <cell r="I69">
            <v>1000000</v>
          </cell>
          <cell r="J69">
            <v>1000000</v>
          </cell>
          <cell r="K69">
            <v>1250000</v>
          </cell>
          <cell r="L69">
            <v>120000</v>
          </cell>
          <cell r="M69">
            <v>120000</v>
          </cell>
          <cell r="N69">
            <v>150000</v>
          </cell>
          <cell r="O69">
            <v>4000000</v>
          </cell>
          <cell r="P69">
            <v>3500000</v>
          </cell>
          <cell r="Q69">
            <v>3000000</v>
          </cell>
          <cell r="R69">
            <v>0.12</v>
          </cell>
          <cell r="S69">
            <v>480000</v>
          </cell>
          <cell r="T69">
            <v>420000</v>
          </cell>
          <cell r="U69">
            <v>360000</v>
          </cell>
          <cell r="V69">
            <v>3000000</v>
          </cell>
          <cell r="W69">
            <v>360000</v>
          </cell>
          <cell r="X69">
            <v>8124699.84375</v>
          </cell>
          <cell r="Y69">
            <v>974963.98124999995</v>
          </cell>
          <cell r="Z69">
            <v>188870.49765625002</v>
          </cell>
          <cell r="AA69">
            <v>1000000</v>
          </cell>
          <cell r="AB69">
            <v>6935829.3460937496</v>
          </cell>
        </row>
        <row r="70">
          <cell r="C70" t="str">
            <v>DA 577 AC</v>
          </cell>
          <cell r="D70" t="str">
            <v>LAWXEGOE6YA007003</v>
          </cell>
          <cell r="E70" t="str">
            <v>QJ150FMG-300001478</v>
          </cell>
          <cell r="F70" t="str">
            <v>T</v>
          </cell>
          <cell r="G70" t="str">
            <v>A</v>
          </cell>
          <cell r="H70">
            <v>2001</v>
          </cell>
          <cell r="I70">
            <v>750000</v>
          </cell>
          <cell r="J70">
            <v>750000</v>
          </cell>
          <cell r="K70">
            <v>600000</v>
          </cell>
          <cell r="L70">
            <v>75000</v>
          </cell>
          <cell r="M70">
            <v>75000</v>
          </cell>
          <cell r="N70">
            <v>60000</v>
          </cell>
          <cell r="O70">
            <v>1500000</v>
          </cell>
          <cell r="P70">
            <v>1250000</v>
          </cell>
          <cell r="Q70">
            <v>1000000</v>
          </cell>
          <cell r="R70">
            <v>0.1</v>
          </cell>
          <cell r="S70">
            <v>150000</v>
          </cell>
          <cell r="T70">
            <v>125000</v>
          </cell>
          <cell r="U70">
            <v>100000</v>
          </cell>
          <cell r="V70">
            <v>4500000</v>
          </cell>
          <cell r="W70">
            <v>450000</v>
          </cell>
          <cell r="X70">
            <v>3100000</v>
          </cell>
          <cell r="Y70">
            <v>310000</v>
          </cell>
          <cell r="Z70">
            <v>113500</v>
          </cell>
          <cell r="AA70">
            <v>1000000</v>
          </cell>
          <cell r="AB70">
            <v>1986500</v>
          </cell>
        </row>
        <row r="71">
          <cell r="C71" t="str">
            <v>DA 531 LA</v>
          </cell>
          <cell r="D71" t="str">
            <v>MH1GF000SSK033302</v>
          </cell>
          <cell r="E71" t="str">
            <v>GFE-1033366</v>
          </cell>
          <cell r="F71" t="str">
            <v>T</v>
          </cell>
          <cell r="G71" t="str">
            <v>A</v>
          </cell>
          <cell r="H71">
            <v>2002</v>
          </cell>
          <cell r="I71">
            <v>1500000</v>
          </cell>
          <cell r="J71">
            <v>1500000</v>
          </cell>
          <cell r="K71">
            <v>1500000</v>
          </cell>
          <cell r="L71">
            <v>240000</v>
          </cell>
          <cell r="M71">
            <v>240000</v>
          </cell>
          <cell r="N71">
            <v>240000</v>
          </cell>
          <cell r="O71">
            <v>2000000</v>
          </cell>
          <cell r="P71">
            <v>1600000</v>
          </cell>
          <cell r="Q71">
            <v>1500000</v>
          </cell>
          <cell r="R71">
            <v>0.16</v>
          </cell>
          <cell r="S71">
            <v>320000</v>
          </cell>
          <cell r="T71">
            <v>256000</v>
          </cell>
          <cell r="U71">
            <v>240000</v>
          </cell>
          <cell r="V71">
            <v>2500000</v>
          </cell>
          <cell r="W71">
            <v>400000</v>
          </cell>
          <cell r="X71">
            <v>4557569.7218749998</v>
          </cell>
          <cell r="Y71">
            <v>729211.15549999999</v>
          </cell>
          <cell r="Z71">
            <v>135363.545828125</v>
          </cell>
          <cell r="AA71">
            <v>1000000</v>
          </cell>
          <cell r="AB71">
            <v>3422206.1760468744</v>
          </cell>
        </row>
        <row r="72">
          <cell r="C72" t="str">
            <v>DA 822 L</v>
          </cell>
          <cell r="D72" t="str">
            <v>GD002-01173</v>
          </cell>
          <cell r="E72" t="str">
            <v>GDE-1000557</v>
          </cell>
          <cell r="F72" t="str">
            <v>A</v>
          </cell>
          <cell r="G72" t="str">
            <v>A</v>
          </cell>
          <cell r="H72">
            <v>1995</v>
          </cell>
          <cell r="I72">
            <v>1500000</v>
          </cell>
          <cell r="J72">
            <v>1500000</v>
          </cell>
          <cell r="K72">
            <v>1500000</v>
          </cell>
          <cell r="L72">
            <v>195000</v>
          </cell>
          <cell r="M72">
            <v>195000</v>
          </cell>
          <cell r="N72">
            <v>195000</v>
          </cell>
          <cell r="O72">
            <v>2000000</v>
          </cell>
          <cell r="P72">
            <v>1600000</v>
          </cell>
          <cell r="Q72">
            <v>1500000</v>
          </cell>
          <cell r="R72">
            <v>0.13</v>
          </cell>
          <cell r="S72">
            <v>260000</v>
          </cell>
          <cell r="T72">
            <v>208000</v>
          </cell>
          <cell r="U72">
            <v>195000</v>
          </cell>
          <cell r="V72">
            <v>3500000</v>
          </cell>
          <cell r="W72">
            <v>455000</v>
          </cell>
          <cell r="X72">
            <v>3712169.0232779486</v>
          </cell>
          <cell r="Y72">
            <v>482581.97302613332</v>
          </cell>
          <cell r="Z72">
            <v>490730.14139667689</v>
          </cell>
          <cell r="AA72">
            <v>0</v>
          </cell>
          <cell r="AB72">
            <v>3221438.8818812715</v>
          </cell>
        </row>
        <row r="73">
          <cell r="C73" t="str">
            <v>DA 787 L</v>
          </cell>
          <cell r="D73" t="str">
            <v>GC229-83580</v>
          </cell>
          <cell r="E73" t="str">
            <v>GCE-1182581</v>
          </cell>
          <cell r="F73" t="str">
            <v>A</v>
          </cell>
          <cell r="G73" t="str">
            <v>A</v>
          </cell>
          <cell r="H73">
            <v>1990</v>
          </cell>
          <cell r="I73">
            <v>1500000</v>
          </cell>
          <cell r="J73">
            <v>1000000</v>
          </cell>
          <cell r="K73">
            <v>1500000</v>
          </cell>
          <cell r="L73">
            <v>150000</v>
          </cell>
          <cell r="M73">
            <v>100000</v>
          </cell>
          <cell r="N73">
            <v>150000</v>
          </cell>
          <cell r="O73">
            <v>2000000</v>
          </cell>
          <cell r="P73">
            <v>1600000</v>
          </cell>
          <cell r="Q73">
            <v>1500000</v>
          </cell>
          <cell r="R73">
            <v>0.1</v>
          </cell>
          <cell r="S73">
            <v>200000</v>
          </cell>
          <cell r="T73">
            <v>160000</v>
          </cell>
          <cell r="U73">
            <v>150000</v>
          </cell>
          <cell r="V73">
            <v>2500000</v>
          </cell>
          <cell r="W73">
            <v>250000</v>
          </cell>
          <cell r="X73">
            <v>3526560.5721140513</v>
          </cell>
          <cell r="Y73">
            <v>352656.05721140513</v>
          </cell>
          <cell r="Z73">
            <v>239796.81716342154</v>
          </cell>
          <cell r="AA73">
            <v>1000000</v>
          </cell>
          <cell r="AB73">
            <v>2286763.7549506295</v>
          </cell>
        </row>
        <row r="74">
          <cell r="C74" t="str">
            <v>DA 765 L</v>
          </cell>
          <cell r="D74" t="str">
            <v>3AY-024901</v>
          </cell>
          <cell r="E74" t="str">
            <v>3FS-013681</v>
          </cell>
          <cell r="F74" t="str">
            <v>T</v>
          </cell>
          <cell r="G74" t="str">
            <v>A</v>
          </cell>
          <cell r="H74">
            <v>1988</v>
          </cell>
          <cell r="I74">
            <v>1000000</v>
          </cell>
          <cell r="J74">
            <v>500000</v>
          </cell>
          <cell r="K74">
            <v>500000</v>
          </cell>
          <cell r="L74">
            <v>100000</v>
          </cell>
          <cell r="M74">
            <v>50000</v>
          </cell>
          <cell r="N74">
            <v>50000</v>
          </cell>
          <cell r="O74">
            <v>1000000</v>
          </cell>
          <cell r="P74">
            <v>500000</v>
          </cell>
          <cell r="Q74">
            <v>500000</v>
          </cell>
          <cell r="R74">
            <v>0.1</v>
          </cell>
          <cell r="S74">
            <v>100000</v>
          </cell>
          <cell r="T74">
            <v>50000</v>
          </cell>
          <cell r="U74">
            <v>50000</v>
          </cell>
          <cell r="V74">
            <v>5500000</v>
          </cell>
          <cell r="W74">
            <v>550000</v>
          </cell>
          <cell r="X74">
            <v>3131386.7080049808</v>
          </cell>
          <cell r="Y74">
            <v>313138.6708004981</v>
          </cell>
          <cell r="Z74">
            <v>113970.80062007472</v>
          </cell>
          <cell r="AA74">
            <v>1000000</v>
          </cell>
          <cell r="AB74">
            <v>2017415.907384906</v>
          </cell>
        </row>
        <row r="75">
          <cell r="C75" t="str">
            <v>DA 821 L</v>
          </cell>
          <cell r="D75" t="str">
            <v>GD002-01161</v>
          </cell>
          <cell r="E75" t="str">
            <v>GDE-1000509</v>
          </cell>
          <cell r="F75" t="str">
            <v>T</v>
          </cell>
          <cell r="G75" t="str">
            <v>A</v>
          </cell>
          <cell r="H75">
            <v>1990</v>
          </cell>
          <cell r="I75">
            <v>1000000</v>
          </cell>
          <cell r="J75">
            <v>1000000</v>
          </cell>
          <cell r="K75">
            <v>1000000</v>
          </cell>
          <cell r="L75">
            <v>110000</v>
          </cell>
          <cell r="M75">
            <v>110000</v>
          </cell>
          <cell r="N75">
            <v>110000</v>
          </cell>
          <cell r="O75">
            <v>2000000</v>
          </cell>
          <cell r="P75">
            <v>1600000</v>
          </cell>
          <cell r="Q75">
            <v>1500000</v>
          </cell>
          <cell r="R75">
            <v>0.11</v>
          </cell>
          <cell r="S75">
            <v>220000</v>
          </cell>
          <cell r="T75">
            <v>176000</v>
          </cell>
          <cell r="U75">
            <v>165000</v>
          </cell>
          <cell r="V75">
            <v>5000000</v>
          </cell>
          <cell r="W75">
            <v>550000</v>
          </cell>
          <cell r="X75">
            <v>3526560.5721140513</v>
          </cell>
          <cell r="Y75">
            <v>387921.66293254565</v>
          </cell>
          <cell r="Z75">
            <v>119898.40858171077</v>
          </cell>
          <cell r="AA75">
            <v>1000000</v>
          </cell>
          <cell r="AB75">
            <v>2406662.1635323404</v>
          </cell>
        </row>
        <row r="76">
          <cell r="C76" t="str">
            <v>DA 623 L</v>
          </cell>
          <cell r="D76" t="str">
            <v>MHINF00SSK024892</v>
          </cell>
          <cell r="E76" t="str">
            <v>NFE-1025017</v>
          </cell>
          <cell r="F76" t="str">
            <v>A</v>
          </cell>
          <cell r="G76" t="str">
            <v>A</v>
          </cell>
          <cell r="H76">
            <v>1995</v>
          </cell>
          <cell r="I76">
            <v>2000000</v>
          </cell>
          <cell r="J76">
            <v>2000000</v>
          </cell>
          <cell r="K76">
            <v>2200000</v>
          </cell>
          <cell r="L76">
            <v>240000</v>
          </cell>
          <cell r="M76">
            <v>240000</v>
          </cell>
          <cell r="N76">
            <v>264000</v>
          </cell>
          <cell r="O76">
            <v>2000000</v>
          </cell>
          <cell r="P76">
            <v>1600000</v>
          </cell>
          <cell r="Q76">
            <v>1500000</v>
          </cell>
          <cell r="R76">
            <v>0.12</v>
          </cell>
          <cell r="S76">
            <v>240000</v>
          </cell>
          <cell r="T76">
            <v>192000</v>
          </cell>
          <cell r="U76">
            <v>180000</v>
          </cell>
          <cell r="V76">
            <v>4000000</v>
          </cell>
          <cell r="W76">
            <v>480000</v>
          </cell>
          <cell r="X76">
            <v>4557569.7218749998</v>
          </cell>
          <cell r="Y76">
            <v>546908.36662499991</v>
          </cell>
          <cell r="Z76">
            <v>1082908.366625</v>
          </cell>
          <cell r="AA76">
            <v>0</v>
          </cell>
          <cell r="AB76">
            <v>3474661.35525</v>
          </cell>
        </row>
        <row r="77">
          <cell r="C77" t="str">
            <v>DA 613 LA</v>
          </cell>
          <cell r="D77" t="str">
            <v>LAWKEGOE1YA-114670</v>
          </cell>
          <cell r="E77" t="str">
            <v>QJ50FMG300089287</v>
          </cell>
          <cell r="F77" t="str">
            <v>A</v>
          </cell>
          <cell r="G77" t="str">
            <v>A</v>
          </cell>
          <cell r="H77">
            <v>2001</v>
          </cell>
          <cell r="I77">
            <v>750000</v>
          </cell>
          <cell r="J77">
            <v>500000</v>
          </cell>
          <cell r="K77">
            <v>500000</v>
          </cell>
          <cell r="L77">
            <v>60000</v>
          </cell>
          <cell r="M77">
            <v>40000</v>
          </cell>
          <cell r="N77">
            <v>40000</v>
          </cell>
          <cell r="O77">
            <v>1500000</v>
          </cell>
          <cell r="P77">
            <v>1250000</v>
          </cell>
          <cell r="Q77">
            <v>1000000</v>
          </cell>
          <cell r="R77">
            <v>0.08</v>
          </cell>
          <cell r="S77">
            <v>120000</v>
          </cell>
          <cell r="T77">
            <v>100000</v>
          </cell>
          <cell r="U77">
            <v>80000</v>
          </cell>
          <cell r="V77">
            <v>4500000</v>
          </cell>
          <cell r="W77">
            <v>360000</v>
          </cell>
          <cell r="X77">
            <v>3100000</v>
          </cell>
          <cell r="Y77">
            <v>248000</v>
          </cell>
          <cell r="Z77">
            <v>113500</v>
          </cell>
          <cell r="AA77">
            <v>0</v>
          </cell>
          <cell r="AB77">
            <v>2986500</v>
          </cell>
        </row>
        <row r="78">
          <cell r="C78" t="str">
            <v>DA 502 LA</v>
          </cell>
          <cell r="D78" t="str">
            <v>MH3-3HB005-RK113999</v>
          </cell>
          <cell r="E78" t="str">
            <v>3HB-091671</v>
          </cell>
          <cell r="F78" t="str">
            <v>T</v>
          </cell>
          <cell r="G78" t="str">
            <v>A</v>
          </cell>
          <cell r="H78">
            <v>1994</v>
          </cell>
          <cell r="I78">
            <v>2000000</v>
          </cell>
          <cell r="J78">
            <v>1850000</v>
          </cell>
          <cell r="K78">
            <v>1900000</v>
          </cell>
          <cell r="L78">
            <v>120000</v>
          </cell>
          <cell r="M78">
            <v>111000</v>
          </cell>
          <cell r="N78">
            <v>114000</v>
          </cell>
          <cell r="O78">
            <v>3450000</v>
          </cell>
          <cell r="P78">
            <v>3000000</v>
          </cell>
          <cell r="Q78">
            <v>2000000</v>
          </cell>
          <cell r="R78">
            <v>0.06</v>
          </cell>
          <cell r="S78">
            <v>207000</v>
          </cell>
          <cell r="T78">
            <v>180000</v>
          </cell>
          <cell r="U78">
            <v>120000</v>
          </cell>
          <cell r="V78">
            <v>3000000</v>
          </cell>
          <cell r="W78">
            <v>180000</v>
          </cell>
          <cell r="X78">
            <v>6101262.6921875002</v>
          </cell>
          <cell r="Y78">
            <v>366075.76153124997</v>
          </cell>
          <cell r="Z78">
            <v>951113.6422968749</v>
          </cell>
          <cell r="AA78">
            <v>0</v>
          </cell>
          <cell r="AB78">
            <v>5150149.0498906253</v>
          </cell>
        </row>
        <row r="79">
          <cell r="C79" t="str">
            <v>DA 643 L</v>
          </cell>
          <cell r="D79" t="str">
            <v>MH1HABA15VK007390</v>
          </cell>
          <cell r="E79" t="str">
            <v>HABAE-1007435</v>
          </cell>
          <cell r="F79" t="str">
            <v>A</v>
          </cell>
          <cell r="G79" t="str">
            <v>A</v>
          </cell>
          <cell r="H79">
            <v>1997</v>
          </cell>
          <cell r="I79">
            <v>1500000</v>
          </cell>
          <cell r="J79">
            <v>1000000</v>
          </cell>
          <cell r="K79">
            <v>1250000</v>
          </cell>
          <cell r="L79">
            <v>105000.00000000001</v>
          </cell>
          <cell r="M79">
            <v>70000</v>
          </cell>
          <cell r="N79">
            <v>87500.000000000015</v>
          </cell>
          <cell r="O79">
            <v>3000000</v>
          </cell>
          <cell r="P79">
            <v>4500000</v>
          </cell>
          <cell r="Q79">
            <v>6000000</v>
          </cell>
          <cell r="R79">
            <v>7.0000000000000007E-2</v>
          </cell>
          <cell r="S79">
            <v>210000.00000000003</v>
          </cell>
          <cell r="T79">
            <v>315000.00000000006</v>
          </cell>
          <cell r="U79">
            <v>420000.00000000006</v>
          </cell>
          <cell r="V79">
            <v>0</v>
          </cell>
          <cell r="W79">
            <v>0</v>
          </cell>
          <cell r="X79">
            <v>5782994.375</v>
          </cell>
          <cell r="Y79">
            <v>404809.60625000001</v>
          </cell>
          <cell r="Z79">
            <v>153744.91562499999</v>
          </cell>
          <cell r="AA79">
            <v>1000000</v>
          </cell>
          <cell r="AB79">
            <v>4629249.4593749996</v>
          </cell>
        </row>
        <row r="80">
          <cell r="C80" t="str">
            <v>DA 777 L</v>
          </cell>
          <cell r="D80" t="str">
            <v>GC222-78367</v>
          </cell>
          <cell r="E80" t="str">
            <v>GCE-1177575</v>
          </cell>
          <cell r="F80" t="str">
            <v>A</v>
          </cell>
          <cell r="G80" t="str">
            <v>A</v>
          </cell>
          <cell r="H80">
            <v>1990</v>
          </cell>
          <cell r="I80">
            <v>750000</v>
          </cell>
          <cell r="J80">
            <v>500000</v>
          </cell>
          <cell r="K80">
            <v>500000</v>
          </cell>
          <cell r="L80">
            <v>112500</v>
          </cell>
          <cell r="M80">
            <v>75000</v>
          </cell>
          <cell r="N80">
            <v>75000</v>
          </cell>
          <cell r="O80">
            <v>2000000</v>
          </cell>
          <cell r="P80">
            <v>1600000</v>
          </cell>
          <cell r="Q80">
            <v>1500000</v>
          </cell>
          <cell r="R80">
            <v>0.15</v>
          </cell>
          <cell r="S80">
            <v>300000</v>
          </cell>
          <cell r="T80">
            <v>240000</v>
          </cell>
          <cell r="U80">
            <v>225000</v>
          </cell>
          <cell r="V80">
            <v>2000000</v>
          </cell>
          <cell r="W80">
            <v>300000</v>
          </cell>
          <cell r="X80">
            <v>3526560.5721140513</v>
          </cell>
          <cell r="Y80">
            <v>528984.0858171077</v>
          </cell>
          <cell r="Z80">
            <v>119898.40858171077</v>
          </cell>
          <cell r="AA80">
            <v>0</v>
          </cell>
          <cell r="AB80">
            <v>3406662.1635323404</v>
          </cell>
        </row>
        <row r="81">
          <cell r="C81" t="str">
            <v>DA 778 L</v>
          </cell>
          <cell r="D81" t="str">
            <v>GG222-78242</v>
          </cell>
          <cell r="E81" t="str">
            <v>GCE-1177587</v>
          </cell>
          <cell r="F81" t="str">
            <v>A</v>
          </cell>
          <cell r="G81" t="str">
            <v>A</v>
          </cell>
          <cell r="H81">
            <v>1990</v>
          </cell>
          <cell r="I81">
            <v>750000</v>
          </cell>
          <cell r="J81">
            <v>500000</v>
          </cell>
          <cell r="K81">
            <v>500000</v>
          </cell>
          <cell r="L81">
            <v>97500</v>
          </cell>
          <cell r="M81">
            <v>65000</v>
          </cell>
          <cell r="N81">
            <v>65000</v>
          </cell>
          <cell r="O81">
            <v>2000000</v>
          </cell>
          <cell r="P81">
            <v>1600000</v>
          </cell>
          <cell r="Q81">
            <v>1500000</v>
          </cell>
          <cell r="R81">
            <v>0.13</v>
          </cell>
          <cell r="S81">
            <v>260000</v>
          </cell>
          <cell r="T81">
            <v>208000</v>
          </cell>
          <cell r="U81">
            <v>195000</v>
          </cell>
          <cell r="V81">
            <v>2000000</v>
          </cell>
          <cell r="W81">
            <v>260000</v>
          </cell>
          <cell r="X81">
            <v>3526560.5721140513</v>
          </cell>
          <cell r="Y81">
            <v>458452.87437482667</v>
          </cell>
          <cell r="Z81">
            <v>119898.40858171077</v>
          </cell>
          <cell r="AA81">
            <v>0</v>
          </cell>
          <cell r="AB81">
            <v>3406662.1635323404</v>
          </cell>
        </row>
        <row r="82">
          <cell r="C82" t="str">
            <v>DA 506 L</v>
          </cell>
          <cell r="D82" t="str">
            <v>MH33AY008SK876160</v>
          </cell>
          <cell r="E82" t="str">
            <v>3AY-726942</v>
          </cell>
          <cell r="F82" t="str">
            <v>A</v>
          </cell>
          <cell r="G82" t="str">
            <v>T</v>
          </cell>
          <cell r="H82">
            <v>1995</v>
          </cell>
          <cell r="I82">
            <v>500000</v>
          </cell>
          <cell r="J82">
            <v>350000</v>
          </cell>
          <cell r="K82">
            <v>350000</v>
          </cell>
          <cell r="L82">
            <v>75000</v>
          </cell>
          <cell r="M82">
            <v>52500</v>
          </cell>
          <cell r="N82">
            <v>52500</v>
          </cell>
          <cell r="O82">
            <v>2500000</v>
          </cell>
          <cell r="P82">
            <v>2200000</v>
          </cell>
          <cell r="Q82">
            <v>2000000</v>
          </cell>
          <cell r="R82">
            <v>0.15</v>
          </cell>
          <cell r="S82">
            <v>375000</v>
          </cell>
          <cell r="T82">
            <v>330000</v>
          </cell>
          <cell r="U82">
            <v>300000</v>
          </cell>
          <cell r="V82">
            <v>3500000</v>
          </cell>
          <cell r="W82">
            <v>525000</v>
          </cell>
          <cell r="X82">
            <v>4484060.5328125004</v>
          </cell>
          <cell r="Y82">
            <v>672609.07992187503</v>
          </cell>
          <cell r="Z82">
            <v>671304.53996093757</v>
          </cell>
          <cell r="AA82">
            <v>0</v>
          </cell>
          <cell r="AB82">
            <v>3812755.9928515628</v>
          </cell>
        </row>
        <row r="83">
          <cell r="C83" t="str">
            <v>B 6234 JQ / DA 556 LA</v>
          </cell>
          <cell r="D83" t="str">
            <v>3AY-839346</v>
          </cell>
          <cell r="E83" t="str">
            <v>MH3-3AY101XK114797</v>
          </cell>
          <cell r="F83" t="str">
            <v>A</v>
          </cell>
          <cell r="G83" t="str">
            <v>A</v>
          </cell>
          <cell r="H83">
            <v>1999</v>
          </cell>
          <cell r="I83">
            <v>1500000</v>
          </cell>
          <cell r="J83">
            <v>1000000</v>
          </cell>
          <cell r="K83">
            <v>1000000</v>
          </cell>
          <cell r="L83">
            <v>300000</v>
          </cell>
          <cell r="M83">
            <v>200000</v>
          </cell>
          <cell r="N83">
            <v>200000</v>
          </cell>
          <cell r="O83">
            <v>2900000</v>
          </cell>
          <cell r="P83">
            <v>2200000</v>
          </cell>
          <cell r="Q83">
            <v>1500000</v>
          </cell>
          <cell r="R83">
            <v>0.2</v>
          </cell>
          <cell r="S83">
            <v>580000</v>
          </cell>
          <cell r="T83">
            <v>440000</v>
          </cell>
          <cell r="U83">
            <v>300000</v>
          </cell>
          <cell r="V83">
            <v>3500000</v>
          </cell>
          <cell r="W83">
            <v>700000</v>
          </cell>
          <cell r="X83">
            <v>6498000</v>
          </cell>
          <cell r="Y83">
            <v>1299600</v>
          </cell>
          <cell r="Z83">
            <v>986820</v>
          </cell>
          <cell r="AA83">
            <v>500000</v>
          </cell>
          <cell r="AB83">
            <v>5011180</v>
          </cell>
        </row>
        <row r="84">
          <cell r="C84" t="str">
            <v>B 6248 JQ / DA 550 LA</v>
          </cell>
          <cell r="D84" t="str">
            <v>MH33AY101XK115181</v>
          </cell>
          <cell r="E84" t="str">
            <v>3AY-839781</v>
          </cell>
          <cell r="F84" t="str">
            <v>A</v>
          </cell>
          <cell r="G84" t="str">
            <v>A</v>
          </cell>
          <cell r="H84">
            <v>1999</v>
          </cell>
          <cell r="I84">
            <v>1000000</v>
          </cell>
          <cell r="J84">
            <v>1000000</v>
          </cell>
          <cell r="K84">
            <v>1000000</v>
          </cell>
          <cell r="L84">
            <v>220000</v>
          </cell>
          <cell r="M84">
            <v>220000</v>
          </cell>
          <cell r="N84">
            <v>220000</v>
          </cell>
          <cell r="O84">
            <v>2900000</v>
          </cell>
          <cell r="P84">
            <v>2200000</v>
          </cell>
          <cell r="Q84">
            <v>1500000</v>
          </cell>
          <cell r="R84">
            <v>0.22</v>
          </cell>
          <cell r="S84">
            <v>638000</v>
          </cell>
          <cell r="T84">
            <v>484000</v>
          </cell>
          <cell r="U84">
            <v>330000</v>
          </cell>
          <cell r="V84">
            <v>3500000</v>
          </cell>
          <cell r="W84">
            <v>770000</v>
          </cell>
          <cell r="X84">
            <v>6498000</v>
          </cell>
          <cell r="Y84">
            <v>1429560</v>
          </cell>
          <cell r="Z84">
            <v>986820</v>
          </cell>
          <cell r="AA84">
            <v>500000</v>
          </cell>
          <cell r="AB84">
            <v>5011180</v>
          </cell>
        </row>
        <row r="85">
          <cell r="C85" t="str">
            <v>DA 576 AC / DA 831 LA</v>
          </cell>
          <cell r="D85" t="str">
            <v>LAWXEGOE8YA013577</v>
          </cell>
          <cell r="E85" t="str">
            <v>QJI50FMG-300012062</v>
          </cell>
          <cell r="F85" t="str">
            <v>A</v>
          </cell>
          <cell r="G85" t="str">
            <v>A</v>
          </cell>
          <cell r="H85">
            <v>2001</v>
          </cell>
          <cell r="I85">
            <v>750000</v>
          </cell>
          <cell r="J85">
            <v>750000</v>
          </cell>
          <cell r="K85">
            <v>750000</v>
          </cell>
          <cell r="L85">
            <v>142500</v>
          </cell>
          <cell r="M85">
            <v>142500</v>
          </cell>
          <cell r="N85">
            <v>142500</v>
          </cell>
          <cell r="O85">
            <v>1500000</v>
          </cell>
          <cell r="P85">
            <v>1250000</v>
          </cell>
          <cell r="Q85">
            <v>1000000</v>
          </cell>
          <cell r="R85">
            <v>0.19</v>
          </cell>
          <cell r="S85">
            <v>285000</v>
          </cell>
          <cell r="T85">
            <v>237500</v>
          </cell>
          <cell r="U85">
            <v>190000</v>
          </cell>
          <cell r="V85">
            <v>4500000</v>
          </cell>
          <cell r="W85">
            <v>855000</v>
          </cell>
          <cell r="X85">
            <v>3100000</v>
          </cell>
          <cell r="Y85">
            <v>589000</v>
          </cell>
          <cell r="Z85">
            <v>454000</v>
          </cell>
          <cell r="AA85">
            <v>500000</v>
          </cell>
          <cell r="AB85">
            <v>2146000</v>
          </cell>
        </row>
        <row r="86">
          <cell r="C86" t="str">
            <v>B 6255 JQ / DA 569 LA</v>
          </cell>
          <cell r="D86" t="str">
            <v>MH33AY101XK114952</v>
          </cell>
          <cell r="E86" t="str">
            <v>3AY-839565</v>
          </cell>
          <cell r="F86" t="str">
            <v>A</v>
          </cell>
          <cell r="G86" t="str">
            <v>A</v>
          </cell>
          <cell r="H86">
            <v>1997</v>
          </cell>
          <cell r="I86">
            <v>1000000</v>
          </cell>
          <cell r="J86">
            <v>1000000</v>
          </cell>
          <cell r="K86">
            <v>1000000</v>
          </cell>
          <cell r="L86">
            <v>180000</v>
          </cell>
          <cell r="M86">
            <v>180000</v>
          </cell>
          <cell r="N86">
            <v>180000</v>
          </cell>
          <cell r="O86">
            <v>2900000</v>
          </cell>
          <cell r="P86">
            <v>2200000</v>
          </cell>
          <cell r="Q86">
            <v>1500000</v>
          </cell>
          <cell r="R86">
            <v>0.18</v>
          </cell>
          <cell r="S86">
            <v>522000</v>
          </cell>
          <cell r="T86">
            <v>396000</v>
          </cell>
          <cell r="U86">
            <v>270000</v>
          </cell>
          <cell r="V86">
            <v>3500000</v>
          </cell>
          <cell r="W86">
            <v>630000</v>
          </cell>
          <cell r="X86">
            <v>6498000</v>
          </cell>
          <cell r="Y86">
            <v>1169640</v>
          </cell>
          <cell r="Z86">
            <v>328940</v>
          </cell>
          <cell r="AA86">
            <v>500000</v>
          </cell>
          <cell r="AB86">
            <v>5669060</v>
          </cell>
        </row>
        <row r="87">
          <cell r="C87" t="str">
            <v>B 6202 JQ / DA 571 LA</v>
          </cell>
          <cell r="D87" t="str">
            <v>MH33AY101XK115185</v>
          </cell>
          <cell r="E87" t="str">
            <v>3AY-839779</v>
          </cell>
          <cell r="F87" t="str">
            <v>A</v>
          </cell>
          <cell r="G87" t="str">
            <v>A</v>
          </cell>
          <cell r="H87">
            <v>1997</v>
          </cell>
          <cell r="I87">
            <v>1000000</v>
          </cell>
          <cell r="J87">
            <v>1000000</v>
          </cell>
          <cell r="K87">
            <v>1000000</v>
          </cell>
          <cell r="L87">
            <v>240000</v>
          </cell>
          <cell r="M87">
            <v>240000</v>
          </cell>
          <cell r="N87">
            <v>240000</v>
          </cell>
          <cell r="O87">
            <v>2900000</v>
          </cell>
          <cell r="P87">
            <v>2200000</v>
          </cell>
          <cell r="Q87">
            <v>1500000</v>
          </cell>
          <cell r="R87">
            <v>0.24</v>
          </cell>
          <cell r="S87">
            <v>696000</v>
          </cell>
          <cell r="T87">
            <v>528000</v>
          </cell>
          <cell r="U87">
            <v>360000</v>
          </cell>
          <cell r="V87">
            <v>3500000</v>
          </cell>
          <cell r="W87">
            <v>840000</v>
          </cell>
          <cell r="X87">
            <v>6498000</v>
          </cell>
          <cell r="Y87">
            <v>1559520</v>
          </cell>
          <cell r="Z87">
            <v>822350</v>
          </cell>
          <cell r="AA87">
            <v>500000</v>
          </cell>
          <cell r="AB87">
            <v>5175650</v>
          </cell>
        </row>
        <row r="88">
          <cell r="C88" t="str">
            <v>B 6229 JQ / DA 576 LA</v>
          </cell>
          <cell r="D88" t="str">
            <v>MH33AY101XK115190</v>
          </cell>
          <cell r="E88" t="str">
            <v>3AY-839777</v>
          </cell>
          <cell r="F88" t="str">
            <v>T</v>
          </cell>
          <cell r="G88" t="str">
            <v>A</v>
          </cell>
          <cell r="H88">
            <v>1997</v>
          </cell>
          <cell r="I88">
            <v>1000000</v>
          </cell>
          <cell r="J88">
            <v>1000000</v>
          </cell>
          <cell r="K88">
            <v>1000000</v>
          </cell>
          <cell r="L88">
            <v>210000</v>
          </cell>
          <cell r="M88">
            <v>210000</v>
          </cell>
          <cell r="N88">
            <v>210000</v>
          </cell>
          <cell r="O88">
            <v>2900000</v>
          </cell>
          <cell r="P88">
            <v>2200000</v>
          </cell>
          <cell r="Q88">
            <v>1500000</v>
          </cell>
          <cell r="R88">
            <v>0.21</v>
          </cell>
          <cell r="S88">
            <v>609000</v>
          </cell>
          <cell r="T88">
            <v>462000</v>
          </cell>
          <cell r="U88">
            <v>315000</v>
          </cell>
          <cell r="V88">
            <v>3500000</v>
          </cell>
          <cell r="W88">
            <v>735000</v>
          </cell>
          <cell r="X88">
            <v>6498000</v>
          </cell>
          <cell r="Y88">
            <v>1364580</v>
          </cell>
          <cell r="Z88">
            <v>164470</v>
          </cell>
          <cell r="AA88">
            <v>500000</v>
          </cell>
          <cell r="AB88">
            <v>5833530</v>
          </cell>
        </row>
        <row r="89">
          <cell r="C89" t="str">
            <v>B 6194 JQ / DA 572 LA</v>
          </cell>
          <cell r="D89" t="str">
            <v>MH33AY101XK115194</v>
          </cell>
          <cell r="E89" t="str">
            <v>3AY-839771</v>
          </cell>
          <cell r="F89" t="str">
            <v>A</v>
          </cell>
          <cell r="G89" t="str">
            <v>A</v>
          </cell>
          <cell r="H89">
            <v>1999</v>
          </cell>
          <cell r="I89">
            <v>1000000</v>
          </cell>
          <cell r="J89">
            <v>1000000</v>
          </cell>
          <cell r="K89">
            <v>1000000</v>
          </cell>
          <cell r="L89">
            <v>220000</v>
          </cell>
          <cell r="M89">
            <v>220000</v>
          </cell>
          <cell r="N89">
            <v>220000</v>
          </cell>
          <cell r="O89">
            <v>2900000</v>
          </cell>
          <cell r="P89">
            <v>2200000</v>
          </cell>
          <cell r="Q89">
            <v>1500000</v>
          </cell>
          <cell r="R89">
            <v>0.22</v>
          </cell>
          <cell r="S89">
            <v>638000</v>
          </cell>
          <cell r="T89">
            <v>484000</v>
          </cell>
          <cell r="U89">
            <v>330000</v>
          </cell>
          <cell r="V89">
            <v>3500000</v>
          </cell>
          <cell r="W89">
            <v>770000</v>
          </cell>
          <cell r="X89">
            <v>6498000</v>
          </cell>
          <cell r="Y89">
            <v>1429560</v>
          </cell>
          <cell r="Z89">
            <v>822350</v>
          </cell>
          <cell r="AA89">
            <v>500000</v>
          </cell>
          <cell r="AB89">
            <v>5175650</v>
          </cell>
        </row>
        <row r="90">
          <cell r="C90" t="str">
            <v>DA 549 LA</v>
          </cell>
          <cell r="F90" t="str">
            <v>A</v>
          </cell>
          <cell r="G90" t="str">
            <v>A</v>
          </cell>
          <cell r="H90">
            <v>1999</v>
          </cell>
          <cell r="R90">
            <v>0.12</v>
          </cell>
          <cell r="X90">
            <v>6498000</v>
          </cell>
          <cell r="Y90">
            <v>779760</v>
          </cell>
        </row>
        <row r="91">
          <cell r="C91" t="str">
            <v>DA 215 L</v>
          </cell>
          <cell r="D91" t="str">
            <v>MHYESL410620536</v>
          </cell>
          <cell r="E91" t="str">
            <v>F10A-ID-620536</v>
          </cell>
          <cell r="F91" t="str">
            <v>A</v>
          </cell>
          <cell r="G91" t="str">
            <v>A</v>
          </cell>
          <cell r="H91">
            <v>2001</v>
          </cell>
          <cell r="I91">
            <v>45000000</v>
          </cell>
          <cell r="J91">
            <v>45000000</v>
          </cell>
          <cell r="K91">
            <v>40000000</v>
          </cell>
          <cell r="L91">
            <v>75000</v>
          </cell>
          <cell r="M91">
            <v>52500</v>
          </cell>
          <cell r="N91">
            <v>52500</v>
          </cell>
          <cell r="O91">
            <v>45000000</v>
          </cell>
          <cell r="P91">
            <v>45000000</v>
          </cell>
          <cell r="Q91">
            <v>40000000</v>
          </cell>
          <cell r="R91">
            <v>0.2</v>
          </cell>
          <cell r="S91">
            <v>9000000</v>
          </cell>
          <cell r="T91">
            <v>9000000</v>
          </cell>
          <cell r="U91">
            <v>8000000</v>
          </cell>
          <cell r="V91">
            <v>3500000</v>
          </cell>
          <cell r="W91">
            <v>700000</v>
          </cell>
          <cell r="X91">
            <v>38950000</v>
          </cell>
          <cell r="Y91">
            <v>7790000</v>
          </cell>
          <cell r="Z91">
            <v>827250</v>
          </cell>
          <cell r="AA91">
            <v>10000000</v>
          </cell>
          <cell r="AB91">
            <v>28122750</v>
          </cell>
        </row>
        <row r="92">
          <cell r="C92" t="str">
            <v>Da 18 / 341 L</v>
          </cell>
          <cell r="D92" t="str">
            <v>MHDESL416XJ-503898</v>
          </cell>
          <cell r="E92" t="str">
            <v>G16A-IA-503898</v>
          </cell>
          <cell r="F92" t="str">
            <v>A</v>
          </cell>
          <cell r="G92" t="str">
            <v>A</v>
          </cell>
          <cell r="H92">
            <v>1999</v>
          </cell>
          <cell r="I92">
            <v>45000000</v>
          </cell>
          <cell r="J92">
            <v>45000000</v>
          </cell>
          <cell r="K92">
            <v>45000000</v>
          </cell>
          <cell r="L92">
            <v>75000</v>
          </cell>
          <cell r="M92">
            <v>52500</v>
          </cell>
          <cell r="N92">
            <v>52500</v>
          </cell>
          <cell r="O92">
            <v>45000000</v>
          </cell>
          <cell r="P92">
            <v>45000000</v>
          </cell>
          <cell r="Q92">
            <v>45000000</v>
          </cell>
          <cell r="R92">
            <v>7.0000000000000007E-2</v>
          </cell>
          <cell r="S92">
            <v>3150000.0000000005</v>
          </cell>
          <cell r="T92">
            <v>3150000.0000000005</v>
          </cell>
          <cell r="U92">
            <v>3150000.0000000005</v>
          </cell>
          <cell r="V92">
            <v>3500000</v>
          </cell>
          <cell r="W92">
            <v>245000.00000000003</v>
          </cell>
          <cell r="X92">
            <v>41515000</v>
          </cell>
          <cell r="Y92">
            <v>2906050.0000000005</v>
          </cell>
          <cell r="Z92">
            <v>865725</v>
          </cell>
          <cell r="AA92">
            <v>30000000</v>
          </cell>
          <cell r="AB92">
            <v>10649275</v>
          </cell>
        </row>
        <row r="93">
          <cell r="C93" t="str">
            <v>DA 229 L</v>
          </cell>
          <cell r="D93" t="str">
            <v>MHYESL4101J-621719</v>
          </cell>
          <cell r="E93" t="str">
            <v>F10A-ID-621719</v>
          </cell>
          <cell r="F93" t="str">
            <v>T</v>
          </cell>
          <cell r="G93" t="str">
            <v>A</v>
          </cell>
          <cell r="H93">
            <v>2001</v>
          </cell>
          <cell r="I93">
            <v>50000000</v>
          </cell>
          <cell r="J93">
            <v>50000000</v>
          </cell>
          <cell r="K93">
            <v>50000000</v>
          </cell>
          <cell r="L93">
            <v>75000</v>
          </cell>
          <cell r="M93">
            <v>52500</v>
          </cell>
          <cell r="N93">
            <v>52500</v>
          </cell>
          <cell r="O93">
            <v>50000000</v>
          </cell>
          <cell r="P93">
            <v>50000000</v>
          </cell>
          <cell r="Q93">
            <v>50000000</v>
          </cell>
          <cell r="R93">
            <v>0.23</v>
          </cell>
          <cell r="S93">
            <v>11500000</v>
          </cell>
          <cell r="T93">
            <v>11500000</v>
          </cell>
          <cell r="U93">
            <v>11500000</v>
          </cell>
          <cell r="V93">
            <v>3500000</v>
          </cell>
          <cell r="W93">
            <v>805000</v>
          </cell>
          <cell r="X93">
            <v>41000000</v>
          </cell>
          <cell r="Y93">
            <v>9430000</v>
          </cell>
          <cell r="Z93">
            <v>858000</v>
          </cell>
          <cell r="AA93">
            <v>10000000</v>
          </cell>
          <cell r="AB93">
            <v>30142000</v>
          </cell>
        </row>
        <row r="94">
          <cell r="C94" t="str">
            <v>DA 211 L</v>
          </cell>
          <cell r="D94" t="str">
            <v>MHYES4101J - 620561</v>
          </cell>
          <cell r="E94" t="str">
            <v>F10A-ID- 620561</v>
          </cell>
          <cell r="F94" t="str">
            <v>A</v>
          </cell>
          <cell r="G94" t="str">
            <v>A</v>
          </cell>
          <cell r="H94">
            <v>2001</v>
          </cell>
          <cell r="I94">
            <v>45000000</v>
          </cell>
          <cell r="J94">
            <v>45000000</v>
          </cell>
          <cell r="K94">
            <v>45000000</v>
          </cell>
          <cell r="L94">
            <v>75000</v>
          </cell>
          <cell r="M94">
            <v>52500</v>
          </cell>
          <cell r="N94">
            <v>52500</v>
          </cell>
          <cell r="O94">
            <v>45000000</v>
          </cell>
          <cell r="P94">
            <v>45000000</v>
          </cell>
          <cell r="Q94">
            <v>45000000</v>
          </cell>
          <cell r="R94">
            <v>0.28000000000000003</v>
          </cell>
          <cell r="S94">
            <v>12600000.000000002</v>
          </cell>
          <cell r="T94">
            <v>12600000.000000002</v>
          </cell>
          <cell r="U94">
            <v>12600000.000000002</v>
          </cell>
          <cell r="V94">
            <v>3500000</v>
          </cell>
          <cell r="W94">
            <v>980000.00000000012</v>
          </cell>
          <cell r="X94">
            <v>38950000</v>
          </cell>
          <cell r="Y94">
            <v>10906000.000000002</v>
          </cell>
          <cell r="Z94">
            <v>827250</v>
          </cell>
          <cell r="AA94">
            <v>2000000</v>
          </cell>
          <cell r="AB94">
            <v>36122750</v>
          </cell>
        </row>
        <row r="95">
          <cell r="C95" t="str">
            <v>DA213 L</v>
          </cell>
          <cell r="D95" t="str">
            <v>MHYESL4101J-619357</v>
          </cell>
          <cell r="E95" t="str">
            <v>F10A-ID-G19357</v>
          </cell>
          <cell r="F95" t="str">
            <v>A</v>
          </cell>
          <cell r="G95" t="str">
            <v>A</v>
          </cell>
          <cell r="H95">
            <v>2001</v>
          </cell>
          <cell r="I95">
            <v>45000000</v>
          </cell>
          <cell r="J95">
            <v>50000000</v>
          </cell>
          <cell r="K95">
            <v>45000000</v>
          </cell>
          <cell r="L95">
            <v>75000</v>
          </cell>
          <cell r="M95">
            <v>52500</v>
          </cell>
          <cell r="N95">
            <v>52500</v>
          </cell>
          <cell r="O95">
            <v>45000000</v>
          </cell>
          <cell r="P95">
            <v>50000000</v>
          </cell>
          <cell r="Q95">
            <v>45000000</v>
          </cell>
          <cell r="R95">
            <v>0.28000000000000003</v>
          </cell>
          <cell r="S95">
            <v>12600000.000000002</v>
          </cell>
          <cell r="T95">
            <v>14000000.000000002</v>
          </cell>
          <cell r="U95">
            <v>12600000.000000002</v>
          </cell>
          <cell r="V95">
            <v>3500000</v>
          </cell>
          <cell r="W95">
            <v>980000.00000000012</v>
          </cell>
          <cell r="X95">
            <v>38950000</v>
          </cell>
          <cell r="Y95">
            <v>10906000.000000002</v>
          </cell>
          <cell r="Z95">
            <v>827250</v>
          </cell>
          <cell r="AA95">
            <v>5000000</v>
          </cell>
          <cell r="AB95">
            <v>33122750</v>
          </cell>
        </row>
        <row r="96">
          <cell r="C96" t="str">
            <v>DA 961 L</v>
          </cell>
          <cell r="D96" t="str">
            <v>KLANF193L4H103580</v>
          </cell>
          <cell r="E96" t="str">
            <v>T18SED003679</v>
          </cell>
          <cell r="F96" t="str">
            <v>A</v>
          </cell>
          <cell r="G96" t="str">
            <v>A</v>
          </cell>
          <cell r="H96">
            <v>2004</v>
          </cell>
          <cell r="I96">
            <v>60000000</v>
          </cell>
          <cell r="J96">
            <v>69000000</v>
          </cell>
          <cell r="K96">
            <v>65000000</v>
          </cell>
          <cell r="L96">
            <v>75000</v>
          </cell>
          <cell r="M96">
            <v>52500</v>
          </cell>
          <cell r="N96">
            <v>52500</v>
          </cell>
          <cell r="O96">
            <v>135000000</v>
          </cell>
          <cell r="P96">
            <v>110000000</v>
          </cell>
          <cell r="Q96">
            <v>80000000</v>
          </cell>
          <cell r="R96">
            <v>0.28000000000000003</v>
          </cell>
          <cell r="S96">
            <v>37800000</v>
          </cell>
          <cell r="T96">
            <v>30800000.000000004</v>
          </cell>
          <cell r="U96">
            <v>22400000.000000004</v>
          </cell>
          <cell r="V96">
            <v>3500000</v>
          </cell>
          <cell r="W96">
            <v>980000.00000000012</v>
          </cell>
          <cell r="X96">
            <v>139000000</v>
          </cell>
          <cell r="Y96">
            <v>38920000</v>
          </cell>
          <cell r="Z96">
            <v>1683000</v>
          </cell>
          <cell r="AA96">
            <v>20000000</v>
          </cell>
          <cell r="AB96">
            <v>117317000</v>
          </cell>
        </row>
        <row r="97">
          <cell r="C97" t="str">
            <v>DA 700 AX</v>
          </cell>
          <cell r="D97" t="str">
            <v>JON93E-0056912</v>
          </cell>
          <cell r="E97" t="str">
            <v>JO56912</v>
          </cell>
          <cell r="F97" t="str">
            <v>A</v>
          </cell>
          <cell r="G97" t="str">
            <v>A</v>
          </cell>
          <cell r="H97">
            <v>1980</v>
          </cell>
          <cell r="I97">
            <v>55000000</v>
          </cell>
          <cell r="J97">
            <v>50000000</v>
          </cell>
          <cell r="K97">
            <v>60000000</v>
          </cell>
          <cell r="L97">
            <v>75000</v>
          </cell>
          <cell r="M97">
            <v>52500</v>
          </cell>
          <cell r="N97">
            <v>52500</v>
          </cell>
          <cell r="O97">
            <v>55000000</v>
          </cell>
          <cell r="P97">
            <v>50000000</v>
          </cell>
          <cell r="Q97">
            <v>60000000</v>
          </cell>
          <cell r="R97">
            <v>0.04</v>
          </cell>
          <cell r="S97">
            <v>2200000</v>
          </cell>
          <cell r="T97">
            <v>2000000</v>
          </cell>
          <cell r="U97">
            <v>2400000</v>
          </cell>
          <cell r="V97">
            <v>3500000</v>
          </cell>
          <cell r="W97">
            <v>140000</v>
          </cell>
          <cell r="Y97">
            <v>0</v>
          </cell>
          <cell r="AB97">
            <v>0</v>
          </cell>
        </row>
        <row r="98">
          <cell r="C98" t="str">
            <v>DA 197 L</v>
          </cell>
          <cell r="D98">
            <v>0</v>
          </cell>
          <cell r="E98">
            <v>0</v>
          </cell>
          <cell r="F98" t="str">
            <v>T</v>
          </cell>
          <cell r="G98" t="str">
            <v>T</v>
          </cell>
          <cell r="H98">
            <v>1992</v>
          </cell>
          <cell r="I98">
            <v>50000000</v>
          </cell>
          <cell r="J98">
            <v>60000000</v>
          </cell>
          <cell r="K98">
            <v>60000000</v>
          </cell>
          <cell r="L98">
            <v>75000</v>
          </cell>
          <cell r="M98">
            <v>52500</v>
          </cell>
          <cell r="N98">
            <v>52500</v>
          </cell>
          <cell r="O98">
            <v>50000000</v>
          </cell>
          <cell r="P98">
            <v>60000000</v>
          </cell>
          <cell r="Q98">
            <v>60000000</v>
          </cell>
          <cell r="R98">
            <v>0.05</v>
          </cell>
          <cell r="S98">
            <v>2500000</v>
          </cell>
          <cell r="T98">
            <v>3000000</v>
          </cell>
          <cell r="U98">
            <v>3000000</v>
          </cell>
          <cell r="V98">
            <v>3500000</v>
          </cell>
          <cell r="W98">
            <v>175000</v>
          </cell>
          <cell r="X98">
            <v>61764442.153011724</v>
          </cell>
          <cell r="Y98">
            <v>3088222.1076505864</v>
          </cell>
          <cell r="Z98">
            <v>1169466.6322951759</v>
          </cell>
          <cell r="AA98">
            <v>25000000</v>
          </cell>
          <cell r="AB98">
            <v>35594975.520716548</v>
          </cell>
        </row>
        <row r="99">
          <cell r="C99" t="str">
            <v>DA 169 L</v>
          </cell>
          <cell r="D99" t="str">
            <v>KF21-0008297</v>
          </cell>
          <cell r="E99" t="str">
            <v>5K-0102895</v>
          </cell>
          <cell r="F99" t="str">
            <v>T</v>
          </cell>
          <cell r="G99" t="str">
            <v>A</v>
          </cell>
          <cell r="H99">
            <v>1986</v>
          </cell>
          <cell r="I99">
            <v>30000000</v>
          </cell>
          <cell r="J99">
            <v>30000000</v>
          </cell>
          <cell r="K99">
            <v>35000000</v>
          </cell>
          <cell r="L99">
            <v>75000</v>
          </cell>
          <cell r="M99">
            <v>52500</v>
          </cell>
          <cell r="N99">
            <v>52500</v>
          </cell>
          <cell r="O99">
            <v>30000000</v>
          </cell>
          <cell r="P99">
            <v>30000000</v>
          </cell>
          <cell r="Q99">
            <v>35000000</v>
          </cell>
          <cell r="R99">
            <v>0.05</v>
          </cell>
          <cell r="S99">
            <v>1500000</v>
          </cell>
          <cell r="T99">
            <v>1500000</v>
          </cell>
          <cell r="U99">
            <v>1750000</v>
          </cell>
          <cell r="V99">
            <v>3500000</v>
          </cell>
          <cell r="W99">
            <v>175000</v>
          </cell>
          <cell r="X99">
            <v>40306337.023898542</v>
          </cell>
          <cell r="Y99">
            <v>2015316.8511949272</v>
          </cell>
          <cell r="Z99">
            <v>847595.0553584781</v>
          </cell>
          <cell r="AA99">
            <v>15000000</v>
          </cell>
          <cell r="AB99">
            <v>24458741.968540065</v>
          </cell>
        </row>
        <row r="100">
          <cell r="C100" t="str">
            <v>DA 975 L</v>
          </cell>
          <cell r="D100" t="str">
            <v>MHF21KF5000192306</v>
          </cell>
          <cell r="E100" t="str">
            <v>5K-9278161</v>
          </cell>
          <cell r="F100" t="str">
            <v>A</v>
          </cell>
          <cell r="G100" t="str">
            <v>A</v>
          </cell>
          <cell r="H100">
            <v>1995</v>
          </cell>
          <cell r="I100">
            <v>45000000</v>
          </cell>
          <cell r="J100">
            <v>50000000</v>
          </cell>
          <cell r="K100">
            <v>50000000</v>
          </cell>
          <cell r="L100">
            <v>75000</v>
          </cell>
          <cell r="M100">
            <v>52500</v>
          </cell>
          <cell r="N100">
            <v>52500</v>
          </cell>
          <cell r="O100">
            <v>45000000</v>
          </cell>
          <cell r="P100">
            <v>50000000</v>
          </cell>
          <cell r="Q100">
            <v>50000000</v>
          </cell>
          <cell r="R100">
            <v>0.15</v>
          </cell>
          <cell r="S100">
            <v>6750000</v>
          </cell>
          <cell r="T100">
            <v>7500000</v>
          </cell>
          <cell r="U100">
            <v>7500000</v>
          </cell>
          <cell r="V100">
            <v>3500000</v>
          </cell>
          <cell r="W100">
            <v>525000</v>
          </cell>
          <cell r="X100">
            <v>63952994.484375</v>
          </cell>
          <cell r="Y100">
            <v>9592949.1726562493</v>
          </cell>
          <cell r="Z100">
            <v>6011474.5863281246</v>
          </cell>
          <cell r="AA100">
            <v>10000000</v>
          </cell>
          <cell r="AB100">
            <v>47941519.898046874</v>
          </cell>
        </row>
        <row r="101">
          <cell r="C101" t="str">
            <v>DA 193 L</v>
          </cell>
          <cell r="D101" t="str">
            <v>KF50-113919</v>
          </cell>
          <cell r="E101" t="str">
            <v>5K-9111839</v>
          </cell>
          <cell r="F101" t="str">
            <v>T</v>
          </cell>
          <cell r="G101" t="str">
            <v>A</v>
          </cell>
          <cell r="H101">
            <v>1991</v>
          </cell>
          <cell r="I101">
            <v>40000000</v>
          </cell>
          <cell r="J101">
            <v>45000000</v>
          </cell>
          <cell r="K101">
            <v>30000000</v>
          </cell>
          <cell r="L101">
            <v>75000</v>
          </cell>
          <cell r="M101">
            <v>52500</v>
          </cell>
          <cell r="N101">
            <v>52500</v>
          </cell>
          <cell r="O101">
            <v>40000000</v>
          </cell>
          <cell r="P101">
            <v>45000000</v>
          </cell>
          <cell r="Q101">
            <v>30000000</v>
          </cell>
          <cell r="R101">
            <v>0.16</v>
          </cell>
          <cell r="S101">
            <v>6400000</v>
          </cell>
          <cell r="T101">
            <v>7200000</v>
          </cell>
          <cell r="U101">
            <v>4800000</v>
          </cell>
          <cell r="V101">
            <v>3500000</v>
          </cell>
          <cell r="W101">
            <v>560000</v>
          </cell>
          <cell r="X101">
            <v>52090113.713738963</v>
          </cell>
          <cell r="Y101">
            <v>8334418.194198234</v>
          </cell>
          <cell r="Z101">
            <v>1024351.7057060844</v>
          </cell>
          <cell r="AA101">
            <v>20000000</v>
          </cell>
          <cell r="AB101">
            <v>31065762.008032881</v>
          </cell>
        </row>
        <row r="102">
          <cell r="C102" t="str">
            <v>DA 221 L</v>
          </cell>
          <cell r="D102" t="str">
            <v>MHF31KF60Y0009806</v>
          </cell>
          <cell r="E102" t="str">
            <v>7K-0374857</v>
          </cell>
          <cell r="F102" t="str">
            <v>A</v>
          </cell>
          <cell r="G102" t="str">
            <v>A</v>
          </cell>
          <cell r="H102">
            <v>2000</v>
          </cell>
          <cell r="I102">
            <v>70000000</v>
          </cell>
          <cell r="J102">
            <v>70000000</v>
          </cell>
          <cell r="K102">
            <v>75000000</v>
          </cell>
          <cell r="L102">
            <v>75000</v>
          </cell>
          <cell r="M102">
            <v>52500</v>
          </cell>
          <cell r="N102">
            <v>52500</v>
          </cell>
          <cell r="O102">
            <v>70000000</v>
          </cell>
          <cell r="P102">
            <v>70000000</v>
          </cell>
          <cell r="Q102">
            <v>75000000</v>
          </cell>
          <cell r="R102">
            <v>0.24</v>
          </cell>
          <cell r="S102">
            <v>16800000</v>
          </cell>
          <cell r="T102">
            <v>16800000</v>
          </cell>
          <cell r="U102">
            <v>18000000</v>
          </cell>
          <cell r="V102">
            <v>3500000</v>
          </cell>
          <cell r="W102">
            <v>840000</v>
          </cell>
          <cell r="X102">
            <v>87000000</v>
          </cell>
          <cell r="Y102">
            <v>20880000</v>
          </cell>
          <cell r="Z102">
            <v>6192000</v>
          </cell>
          <cell r="AA102">
            <v>10000000</v>
          </cell>
          <cell r="AB102">
            <v>70808000</v>
          </cell>
        </row>
        <row r="103">
          <cell r="C103" t="str">
            <v>DA 216 L</v>
          </cell>
          <cell r="D103" t="str">
            <v>MHYESL4101J-620531</v>
          </cell>
          <cell r="E103" t="str">
            <v>F10A-ID-620531</v>
          </cell>
          <cell r="F103" t="str">
            <v>A</v>
          </cell>
          <cell r="G103" t="str">
            <v>A</v>
          </cell>
          <cell r="H103">
            <v>2001</v>
          </cell>
          <cell r="I103">
            <v>45000000</v>
          </cell>
          <cell r="J103">
            <v>45000000</v>
          </cell>
          <cell r="K103">
            <v>45000000</v>
          </cell>
          <cell r="L103">
            <v>75000</v>
          </cell>
          <cell r="M103">
            <v>52500</v>
          </cell>
          <cell r="N103">
            <v>52500</v>
          </cell>
          <cell r="O103">
            <v>45000000</v>
          </cell>
          <cell r="P103">
            <v>45000000</v>
          </cell>
          <cell r="Q103">
            <v>45000000</v>
          </cell>
          <cell r="R103">
            <v>0.22</v>
          </cell>
          <cell r="S103">
            <v>9900000</v>
          </cell>
          <cell r="T103">
            <v>9900000</v>
          </cell>
          <cell r="U103">
            <v>9900000</v>
          </cell>
          <cell r="V103">
            <v>3500000</v>
          </cell>
          <cell r="W103">
            <v>770000</v>
          </cell>
          <cell r="X103">
            <v>41000000</v>
          </cell>
          <cell r="Y103">
            <v>9020000</v>
          </cell>
          <cell r="Z103">
            <v>858000</v>
          </cell>
          <cell r="AA103">
            <v>15000000</v>
          </cell>
          <cell r="AB103">
            <v>25142000</v>
          </cell>
        </row>
        <row r="104">
          <cell r="C104" t="str">
            <v>DA 24 L</v>
          </cell>
          <cell r="D104" t="str">
            <v>MHFXW42GX52044764</v>
          </cell>
          <cell r="E104" t="str">
            <v>1TR-6141456</v>
          </cell>
          <cell r="F104" t="str">
            <v>A</v>
          </cell>
          <cell r="G104" t="str">
            <v>A</v>
          </cell>
          <cell r="H104">
            <v>2005</v>
          </cell>
          <cell r="I104">
            <v>130000000</v>
          </cell>
          <cell r="J104">
            <v>135000000</v>
          </cell>
          <cell r="K104">
            <v>130000000</v>
          </cell>
          <cell r="L104">
            <v>75000</v>
          </cell>
          <cell r="M104">
            <v>52500</v>
          </cell>
          <cell r="N104">
            <v>52500</v>
          </cell>
          <cell r="O104">
            <v>130000000</v>
          </cell>
          <cell r="P104">
            <v>135000000</v>
          </cell>
          <cell r="Q104">
            <v>130000000</v>
          </cell>
          <cell r="R104">
            <v>0.28999999999999998</v>
          </cell>
          <cell r="S104">
            <v>37700000</v>
          </cell>
          <cell r="T104">
            <v>39150000</v>
          </cell>
          <cell r="U104">
            <v>37700000</v>
          </cell>
          <cell r="V104">
            <v>3500000</v>
          </cell>
          <cell r="W104">
            <v>1014999.9999999999</v>
          </cell>
          <cell r="X104">
            <v>150000000</v>
          </cell>
          <cell r="Y104">
            <v>43500000</v>
          </cell>
          <cell r="Z104">
            <v>4986000</v>
          </cell>
          <cell r="AA104">
            <v>15000000</v>
          </cell>
          <cell r="AB104">
            <v>130014000</v>
          </cell>
        </row>
        <row r="105">
          <cell r="C105" t="str">
            <v>DA 55 L</v>
          </cell>
          <cell r="D105" t="str">
            <v>KLANF193L4H103580</v>
          </cell>
          <cell r="E105" t="str">
            <v>T18SED003679</v>
          </cell>
          <cell r="F105" t="str">
            <v>A</v>
          </cell>
          <cell r="G105" t="str">
            <v>A</v>
          </cell>
          <cell r="H105">
            <v>2004</v>
          </cell>
          <cell r="I105">
            <v>60000000</v>
          </cell>
          <cell r="J105">
            <v>65000000</v>
          </cell>
          <cell r="K105">
            <v>65000000</v>
          </cell>
          <cell r="L105">
            <v>75000</v>
          </cell>
          <cell r="M105">
            <v>52500</v>
          </cell>
          <cell r="N105">
            <v>52500</v>
          </cell>
          <cell r="O105">
            <v>78000000</v>
          </cell>
          <cell r="P105">
            <v>75000000</v>
          </cell>
          <cell r="Q105">
            <v>65000000</v>
          </cell>
          <cell r="R105">
            <v>0.28999999999999998</v>
          </cell>
          <cell r="S105">
            <v>22620000</v>
          </cell>
          <cell r="T105">
            <v>21750000</v>
          </cell>
          <cell r="U105">
            <v>18850000</v>
          </cell>
          <cell r="V105">
            <v>3500000</v>
          </cell>
          <cell r="W105">
            <v>1014999.9999999999</v>
          </cell>
          <cell r="X105">
            <v>96000000</v>
          </cell>
          <cell r="Y105">
            <v>27839999.999999996</v>
          </cell>
          <cell r="Z105">
            <v>1683000</v>
          </cell>
          <cell r="AA105">
            <v>20000000</v>
          </cell>
          <cell r="AB105">
            <v>74317000</v>
          </cell>
        </row>
      </sheetData>
      <sheetData sheetId="8" refreshError="1"/>
      <sheetData sheetId="9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KIB A"/>
      <sheetName val="KIB B"/>
      <sheetName val="KIB C"/>
      <sheetName val="KIB D"/>
      <sheetName val="KIB E"/>
      <sheetName val="KIB F"/>
      <sheetName val="KIR"/>
      <sheetName val="BUKU INVENT"/>
      <sheetName val="TANAH (2)"/>
      <sheetName val="KOREKSI TANAH"/>
      <sheetName val="ALAT (2)"/>
      <sheetName val="ALAT (B)"/>
      <sheetName val="ALAT (3)"/>
      <sheetName val="GEDUNG (2)"/>
      <sheetName val="GEDUNG (3)"/>
      <sheetName val="JALAN (3)"/>
      <sheetName val="JALAN (4)"/>
      <sheetName val="KIB-E BUKU"/>
      <sheetName val="KIB-E BUKU (2)"/>
      <sheetName val="KIB-E BRG KESNIAN"/>
      <sheetName val="KIB-E BRG KESNIAN (2)"/>
      <sheetName val="KIB-E TANAMAN-HEWAN"/>
      <sheetName val="KIB-E TANAMAN-HEWAN (2)"/>
      <sheetName val="ASET TETAP LAINNYA (2)"/>
      <sheetName val="ASET TETAP LAINNYA (3)"/>
      <sheetName val="JALAN (2)"/>
      <sheetName val="ALAT (A)"/>
      <sheetName val="TANAH"/>
      <sheetName val="ALAT"/>
      <sheetName val="GEDUNG"/>
      <sheetName val="JALAN"/>
      <sheetName val="BUKU"/>
      <sheetName val="KDP"/>
      <sheetName val="DATA"/>
      <sheetName val="REKAP"/>
      <sheetName val="Tidak Dicatat"/>
      <sheetName val="Tidak Ditemukan"/>
      <sheetName val="Rusak Berat"/>
      <sheetName val="Tidak ada Nilai"/>
      <sheetName val="Diluar Ruangan"/>
      <sheetName val="Catatan Lain-lain"/>
      <sheetName val="RUANG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>
        <row r="5">
          <cell r="A5">
            <v>0</v>
          </cell>
          <cell r="B5" t="str">
            <v>Luar Ruangan</v>
          </cell>
        </row>
        <row r="6">
          <cell r="A6">
            <v>1</v>
          </cell>
          <cell r="B6" t="str">
            <v>Inspektur</v>
          </cell>
        </row>
        <row r="7">
          <cell r="A7">
            <v>2</v>
          </cell>
          <cell r="B7" t="str">
            <v>Sekretaris</v>
          </cell>
        </row>
        <row r="8">
          <cell r="A8">
            <v>3</v>
          </cell>
          <cell r="B8" t="str">
            <v>Kasubag Perencanaan dan Keuangan</v>
          </cell>
        </row>
        <row r="9">
          <cell r="A9">
            <v>4</v>
          </cell>
          <cell r="B9" t="str">
            <v>Bendaharawan pengeluaran</v>
          </cell>
        </row>
        <row r="10">
          <cell r="A10">
            <v>5</v>
          </cell>
          <cell r="B10" t="str">
            <v>Kasubbag Adm. Umum &amp; Kepegawaian</v>
          </cell>
        </row>
        <row r="11">
          <cell r="A11">
            <v>6</v>
          </cell>
          <cell r="B11" t="str">
            <v>Auditor</v>
          </cell>
        </row>
        <row r="12">
          <cell r="A12">
            <v>7</v>
          </cell>
          <cell r="B12" t="str">
            <v>Komputer</v>
          </cell>
        </row>
        <row r="13">
          <cell r="A13">
            <v>8</v>
          </cell>
          <cell r="B13" t="str">
            <v>Irbanwil I</v>
          </cell>
        </row>
        <row r="14">
          <cell r="A14">
            <v>9</v>
          </cell>
          <cell r="B14" t="str">
            <v>Irbanwil II</v>
          </cell>
        </row>
        <row r="15">
          <cell r="A15">
            <v>10</v>
          </cell>
          <cell r="B15" t="str">
            <v>Irbanwil III</v>
          </cell>
        </row>
        <row r="16">
          <cell r="A16">
            <v>11</v>
          </cell>
          <cell r="B16" t="str">
            <v>Irbanwil IV</v>
          </cell>
        </row>
        <row r="17">
          <cell r="A17">
            <v>12</v>
          </cell>
          <cell r="B17" t="str">
            <v>Aula</v>
          </cell>
        </row>
        <row r="18">
          <cell r="A18">
            <v>13</v>
          </cell>
          <cell r="B18" t="str">
            <v>Gudang</v>
          </cell>
        </row>
      </sheetData>
      <sheetData sheetId="4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DAFTAR SATKER"/>
      <sheetName val="MENU"/>
      <sheetName val="SATKER2"/>
      <sheetName val="REKAP2"/>
      <sheetName val="REKAP3"/>
      <sheetName val="REKAP3 (2)"/>
      <sheetName val="REKAP 4"/>
      <sheetName val="REKAP5"/>
      <sheetName val="Sheet1"/>
      <sheetName val="REKAP"/>
      <sheetName val="REKAP FINAL N-1"/>
      <sheetName val="01"/>
      <sheetName val="01A1"/>
      <sheetName val="01A2"/>
      <sheetName val="01B1"/>
      <sheetName val="01B2"/>
      <sheetName val="01C1"/>
      <sheetName val="01C2"/>
      <sheetName val="01D1"/>
      <sheetName val="01D2"/>
      <sheetName val="01E1"/>
      <sheetName val="01E2"/>
      <sheetName val="01F1"/>
      <sheetName val="01F2"/>
      <sheetName val="02"/>
      <sheetName val="2B"/>
      <sheetName val="03"/>
      <sheetName val="03B"/>
      <sheetName val="04"/>
      <sheetName val="04B"/>
      <sheetName val="05"/>
      <sheetName val="05B"/>
      <sheetName val="06"/>
      <sheetName val="06B"/>
      <sheetName val="07"/>
      <sheetName val="07B"/>
      <sheetName val="08"/>
      <sheetName val="08B"/>
      <sheetName val="09"/>
      <sheetName val="09B"/>
      <sheetName val="10"/>
      <sheetName val="10B"/>
      <sheetName val="11"/>
      <sheetName val="11B"/>
      <sheetName val="12"/>
      <sheetName val="12B"/>
      <sheetName val="13"/>
      <sheetName val="13B"/>
      <sheetName val="14"/>
      <sheetName val="14B"/>
      <sheetName val="15"/>
      <sheetName val="15B"/>
      <sheetName val="16"/>
      <sheetName val="16B"/>
      <sheetName val="17"/>
      <sheetName val="17B"/>
      <sheetName val="18"/>
      <sheetName val="18B"/>
      <sheetName val="19"/>
      <sheetName val="19B"/>
      <sheetName val="20"/>
      <sheetName val="20B"/>
      <sheetName val="21"/>
      <sheetName val="21B"/>
      <sheetName val="22"/>
      <sheetName val="22B"/>
      <sheetName val="23"/>
      <sheetName val="23B"/>
      <sheetName val="24"/>
      <sheetName val="24B"/>
      <sheetName val="25"/>
      <sheetName val="25B"/>
      <sheetName val="26"/>
      <sheetName val="26B"/>
      <sheetName val="27"/>
      <sheetName val="27B"/>
      <sheetName val="28"/>
      <sheetName val="28B"/>
      <sheetName val="29"/>
      <sheetName val="29B"/>
      <sheetName val="30"/>
      <sheetName val="30B"/>
      <sheetName val="31"/>
      <sheetName val="31B"/>
      <sheetName val="32"/>
      <sheetName val="32B"/>
      <sheetName val="33"/>
      <sheetName val="33B"/>
      <sheetName val="34"/>
      <sheetName val="34B"/>
      <sheetName val="35"/>
      <sheetName val="35B"/>
      <sheetName val="36"/>
      <sheetName val="36B"/>
      <sheetName val="37"/>
      <sheetName val="37B"/>
      <sheetName val="38"/>
      <sheetName val="38B"/>
      <sheetName val="39"/>
      <sheetName val="39B"/>
      <sheetName val="39C"/>
      <sheetName val="40"/>
      <sheetName val="40B"/>
    </sheetNames>
    <sheetDataSet>
      <sheetData sheetId="0">
        <row r="10">
          <cell r="B10">
            <v>1</v>
          </cell>
          <cell r="D10" t="str">
            <v>1. SETDA</v>
          </cell>
          <cell r="E10" t="str">
            <v>SEKRETARIAT DAERAH</v>
          </cell>
        </row>
        <row r="11">
          <cell r="B11" t="str">
            <v>1A</v>
          </cell>
          <cell r="E11" t="str">
            <v>PEMBANGUNAN DAERAH</v>
          </cell>
        </row>
        <row r="12">
          <cell r="B12" t="str">
            <v>1B</v>
          </cell>
          <cell r="E12" t="str">
            <v>HUKUM</v>
          </cell>
        </row>
        <row r="13">
          <cell r="B13" t="str">
            <v>1C</v>
          </cell>
          <cell r="E13" t="str">
            <v>TATA PEMERINTAHAN</v>
          </cell>
        </row>
        <row r="14">
          <cell r="B14" t="str">
            <v>1D</v>
          </cell>
          <cell r="E14" t="str">
            <v>INFORMASI</v>
          </cell>
        </row>
        <row r="15">
          <cell r="B15" t="str">
            <v>1E</v>
          </cell>
          <cell r="E15" t="str">
            <v>ORGANISASI</v>
          </cell>
        </row>
        <row r="16">
          <cell r="B16" t="str">
            <v>1F</v>
          </cell>
          <cell r="E16" t="str">
            <v>UMUM DAN KEUANGAN</v>
          </cell>
        </row>
        <row r="17">
          <cell r="B17">
            <v>2</v>
          </cell>
          <cell r="D17" t="str">
            <v>2. SETWAN</v>
          </cell>
          <cell r="E17" t="str">
            <v>SEKRETARIAT DEWAN</v>
          </cell>
        </row>
        <row r="18">
          <cell r="B18">
            <v>3</v>
          </cell>
          <cell r="D18" t="str">
            <v>3. DISTAMBEN</v>
          </cell>
          <cell r="E18" t="str">
            <v>DINAS PERTAMBANGAN DAN ENERGI</v>
          </cell>
        </row>
        <row r="19">
          <cell r="B19">
            <v>4</v>
          </cell>
          <cell r="D19" t="str">
            <v>4. PETERNAKAN</v>
          </cell>
          <cell r="E19" t="str">
            <v>DINAS PETERNAKAN</v>
          </cell>
        </row>
        <row r="20">
          <cell r="B20">
            <v>5</v>
          </cell>
          <cell r="D20" t="str">
            <v>5. PERKEBUNAN</v>
          </cell>
          <cell r="E20" t="str">
            <v>DINAS PERKEBUNAN</v>
          </cell>
        </row>
        <row r="21">
          <cell r="B21">
            <v>6</v>
          </cell>
          <cell r="D21" t="str">
            <v>6. PERTANIAN</v>
          </cell>
          <cell r="E21" t="str">
            <v>DINAS PERTANIAN TANAMAN PANGAN</v>
          </cell>
        </row>
        <row r="22">
          <cell r="B22">
            <v>7</v>
          </cell>
          <cell r="D22" t="str">
            <v>7. KEHUTANAN</v>
          </cell>
          <cell r="E22" t="str">
            <v>DINAS KEHUTANAN</v>
          </cell>
        </row>
        <row r="23">
          <cell r="B23">
            <v>8</v>
          </cell>
          <cell r="D23" t="str">
            <v>8. KOPERINDAG</v>
          </cell>
          <cell r="E23" t="str">
            <v>DINAS KOPERASI, PERINDUSTRIAN, PERDAGANGAN DAN PENANAMAN MODAL</v>
          </cell>
        </row>
        <row r="24">
          <cell r="B24">
            <v>9</v>
          </cell>
          <cell r="D24" t="str">
            <v>9. TRANSMIIGRASI</v>
          </cell>
          <cell r="E24" t="str">
            <v>DINAS TENAGA KERJA DAN TRANSMIGRASI</v>
          </cell>
        </row>
        <row r="25">
          <cell r="B25">
            <v>10</v>
          </cell>
          <cell r="D25" t="str">
            <v>10. KIMPRASDA</v>
          </cell>
          <cell r="E25" t="str">
            <v>DINAS PEMUKIMAN DAN PRASARANA DAERAH</v>
          </cell>
        </row>
        <row r="26">
          <cell r="B26">
            <v>11</v>
          </cell>
          <cell r="D26" t="str">
            <v>11. KESEHATAN</v>
          </cell>
          <cell r="E26" t="str">
            <v>DINAS KESEHATAN</v>
          </cell>
        </row>
        <row r="27">
          <cell r="B27">
            <v>12</v>
          </cell>
          <cell r="D27" t="str">
            <v>12. PARIWISATA</v>
          </cell>
          <cell r="E27" t="str">
            <v>DINAS PARIWISATA DAN BUDAYA</v>
          </cell>
        </row>
        <row r="28">
          <cell r="B28">
            <v>13</v>
          </cell>
          <cell r="D28" t="str">
            <v>13. PERHUBUNGAN</v>
          </cell>
          <cell r="E28" t="str">
            <v>DINAS PERHUBUNGAN</v>
          </cell>
        </row>
        <row r="29">
          <cell r="B29">
            <v>14</v>
          </cell>
          <cell r="D29" t="str">
            <v>14. PERIKANAN</v>
          </cell>
          <cell r="E29" t="str">
            <v>DINAS KELAUTAN DAN PERIKANAN</v>
          </cell>
        </row>
        <row r="30">
          <cell r="B30">
            <v>15</v>
          </cell>
          <cell r="D30" t="str">
            <v>15. PENDIDIKAN</v>
          </cell>
          <cell r="E30" t="str">
            <v>DINAS PENDIDIKAN</v>
          </cell>
        </row>
        <row r="31">
          <cell r="B31">
            <v>16</v>
          </cell>
          <cell r="D31" t="str">
            <v>16. BPKKD</v>
          </cell>
          <cell r="E31" t="str">
            <v>BADAN PENGELOLA KEUANGAN DAN KEKAYAAN DAERAH</v>
          </cell>
        </row>
        <row r="32">
          <cell r="B32">
            <v>17</v>
          </cell>
          <cell r="D32" t="str">
            <v>17. BAPPEDA</v>
          </cell>
          <cell r="E32" t="str">
            <v>BADAN PERENCANAAN PEMBANGUNAN DAERAH</v>
          </cell>
        </row>
        <row r="33">
          <cell r="B33">
            <v>18</v>
          </cell>
          <cell r="D33" t="str">
            <v>18. BAWASKAB</v>
          </cell>
          <cell r="E33" t="str">
            <v>BADAN PENGAWASAN KABUPATEN</v>
          </cell>
        </row>
        <row r="34">
          <cell r="B34">
            <v>19</v>
          </cell>
          <cell r="D34" t="str">
            <v>19. BKD</v>
          </cell>
          <cell r="E34" t="str">
            <v>BADAN KEPEGAWAIAN DAERAH</v>
          </cell>
        </row>
        <row r="35">
          <cell r="B35">
            <v>20</v>
          </cell>
          <cell r="D35" t="str">
            <v>20. KESBANG</v>
          </cell>
          <cell r="E35" t="str">
            <v>BADAN KESATUAN BANGSA</v>
          </cell>
        </row>
        <row r="36">
          <cell r="B36">
            <v>21</v>
          </cell>
          <cell r="D36" t="str">
            <v>21. BPKKB</v>
          </cell>
          <cell r="E36" t="str">
            <v>BADAN PEMBERDAYAAN KELUARGA DAN KELUARGA BERENCANA</v>
          </cell>
        </row>
        <row r="37">
          <cell r="B37">
            <v>22</v>
          </cell>
          <cell r="D37" t="str">
            <v>22. PMD &amp; KESSOS</v>
          </cell>
          <cell r="E37" t="str">
            <v>BADAN PEMERINTAHAN MASYARAKAT DESA DAN KESEJAHTERAAN SOSIAL</v>
          </cell>
        </row>
        <row r="38">
          <cell r="B38">
            <v>23</v>
          </cell>
          <cell r="D38" t="str">
            <v>23. CAPIL</v>
          </cell>
          <cell r="E38" t="str">
            <v>DINAS KEPENDUDUKAN DAN CATATAN SIPIL</v>
          </cell>
        </row>
        <row r="39">
          <cell r="B39">
            <v>24</v>
          </cell>
          <cell r="D39" t="str">
            <v>24. PENGELOLA PASAR</v>
          </cell>
          <cell r="E39" t="str">
            <v>KANTOR PENGELOLA PASAR</v>
          </cell>
        </row>
        <row r="40">
          <cell r="B40">
            <v>25</v>
          </cell>
          <cell r="D40" t="str">
            <v>25. SATPOL PP</v>
          </cell>
          <cell r="E40" t="str">
            <v xml:space="preserve">KANTOR KESATUAN POLISI PAMONG PRAJA </v>
          </cell>
        </row>
        <row r="41">
          <cell r="B41">
            <v>26</v>
          </cell>
          <cell r="D41" t="str">
            <v>26. LINGKUNGAN HIDUP</v>
          </cell>
          <cell r="E41" t="str">
            <v>KANTOR LINGKUNGAN HIDUP</v>
          </cell>
        </row>
        <row r="42">
          <cell r="B42">
            <v>27</v>
          </cell>
          <cell r="D42" t="str">
            <v>27. KETAHANAN PANGAN</v>
          </cell>
          <cell r="E42" t="str">
            <v>KANTOR KETAHANAN PANGAN</v>
          </cell>
        </row>
        <row r="43">
          <cell r="B43">
            <v>28</v>
          </cell>
          <cell r="D43" t="str">
            <v>28. RSUD H. BOEJASIN</v>
          </cell>
          <cell r="E43" t="str">
            <v>RSUD H. BOEJASIN</v>
          </cell>
        </row>
        <row r="44">
          <cell r="B44">
            <v>29</v>
          </cell>
          <cell r="D44" t="str">
            <v>29. KEC. PELAIHARI</v>
          </cell>
          <cell r="E44" t="str">
            <v>KECAMATAN PELAIHARI</v>
          </cell>
        </row>
        <row r="45">
          <cell r="B45">
            <v>30</v>
          </cell>
          <cell r="D45" t="str">
            <v>30. KEC. BATI-BATI</v>
          </cell>
          <cell r="E45" t="str">
            <v>KECAMATAN BATI-BATI</v>
          </cell>
        </row>
        <row r="46">
          <cell r="B46">
            <v>31</v>
          </cell>
          <cell r="D46" t="str">
            <v>31. KEC. JORONG</v>
          </cell>
          <cell r="E46" t="str">
            <v>KECAMATAN JORONG</v>
          </cell>
        </row>
        <row r="47">
          <cell r="B47">
            <v>32</v>
          </cell>
          <cell r="D47" t="str">
            <v>32. KEC. KURAU</v>
          </cell>
          <cell r="E47" t="str">
            <v>KECAMATAN KURAU</v>
          </cell>
        </row>
        <row r="48">
          <cell r="B48">
            <v>33</v>
          </cell>
          <cell r="D48" t="str">
            <v>33. KEC. KINTAP</v>
          </cell>
          <cell r="E48" t="str">
            <v>KECAMATAN KINTAP</v>
          </cell>
        </row>
        <row r="49">
          <cell r="B49">
            <v>34</v>
          </cell>
          <cell r="D49" t="str">
            <v>34. KEC. TB. ULANG</v>
          </cell>
          <cell r="E49" t="str">
            <v>KECAMATAN TAMBANG ULANG</v>
          </cell>
        </row>
        <row r="50">
          <cell r="B50">
            <v>35</v>
          </cell>
          <cell r="D50" t="str">
            <v>35. KEC. TAKISUNG</v>
          </cell>
          <cell r="E50" t="str">
            <v>KECAMATAN TAKISUNG</v>
          </cell>
        </row>
        <row r="51">
          <cell r="B51">
            <v>36</v>
          </cell>
          <cell r="D51" t="str">
            <v>36. KEC. BATU AMPAR</v>
          </cell>
          <cell r="E51" t="str">
            <v>KECAMATAN BATU AMPAR</v>
          </cell>
        </row>
        <row r="52">
          <cell r="B52">
            <v>37</v>
          </cell>
          <cell r="D52" t="str">
            <v>37. KEC. PANYIPATAN</v>
          </cell>
          <cell r="E52" t="str">
            <v>KECAMATAN PANYIPATAN</v>
          </cell>
        </row>
        <row r="53">
          <cell r="B53">
            <v>38</v>
          </cell>
          <cell r="D53" t="str">
            <v>38. KEC. BUMI MAKMUR</v>
          </cell>
          <cell r="E53" t="str">
            <v>KECAMATAN BUMI MAKMUR</v>
          </cell>
        </row>
        <row r="54">
          <cell r="B54">
            <v>39</v>
          </cell>
          <cell r="D54" t="str">
            <v>39. KEC. BAJUIN</v>
          </cell>
          <cell r="E54" t="str">
            <v>KECAMATAN BAJUIN</v>
          </cell>
        </row>
        <row r="55">
          <cell r="B55">
            <v>40</v>
          </cell>
        </row>
        <row r="56">
          <cell r="B56">
            <v>41</v>
          </cell>
          <cell r="D56" t="str">
            <v>41. REK. SALDO 2007</v>
          </cell>
        </row>
        <row r="57">
          <cell r="B57">
            <v>42</v>
          </cell>
          <cell r="D57" t="str">
            <v>42. REK. TAMBAH 2008</v>
          </cell>
        </row>
        <row r="58">
          <cell r="B58">
            <v>43</v>
          </cell>
          <cell r="D58" t="str">
            <v>43. REK. KURANG 2008</v>
          </cell>
        </row>
        <row r="59">
          <cell r="B59">
            <v>44</v>
          </cell>
          <cell r="D59" t="str">
            <v>44. REK. SALDO AKHIR</v>
          </cell>
        </row>
        <row r="60">
          <cell r="B60">
            <v>45</v>
          </cell>
          <cell r="D60" t="str">
            <v>45. REK. TAMBAH KURANG</v>
          </cell>
        </row>
        <row r="61">
          <cell r="B61">
            <v>46</v>
          </cell>
          <cell r="D61" t="str">
            <v>46. REK. ASET TH. 2008</v>
          </cell>
        </row>
        <row r="62">
          <cell r="B62">
            <v>47</v>
          </cell>
        </row>
        <row r="63">
          <cell r="B63">
            <v>48</v>
          </cell>
          <cell r="D63" t="str">
            <v>EDIT SATKER</v>
          </cell>
        </row>
        <row r="64">
          <cell r="B64">
            <v>49</v>
          </cell>
        </row>
        <row r="65">
          <cell r="B65">
            <v>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A1:T35"/>
  <sheetViews>
    <sheetView tabSelected="1" view="pageBreakPreview" zoomScale="70" zoomScaleSheetLayoutView="70" workbookViewId="0">
      <selection activeCell="F21" sqref="F21"/>
    </sheetView>
  </sheetViews>
  <sheetFormatPr defaultRowHeight="15"/>
  <cols>
    <col min="1" max="1" width="6.42578125" bestFit="1" customWidth="1"/>
    <col min="2" max="2" width="13" style="1" customWidth="1"/>
    <col min="3" max="3" width="23.7109375" customWidth="1"/>
    <col min="4" max="4" width="6.42578125" style="1" bestFit="1" customWidth="1"/>
    <col min="5" max="5" width="21.5703125" customWidth="1"/>
    <col min="6" max="6" width="13.85546875" customWidth="1"/>
    <col min="7" max="7" width="8.28515625" customWidth="1"/>
    <col min="8" max="8" width="9.7109375" customWidth="1"/>
    <col min="9" max="9" width="6.85546875" hidden="1" customWidth="1"/>
    <col min="10" max="11" width="8.140625" hidden="1" customWidth="1"/>
    <col min="12" max="12" width="6" hidden="1" customWidth="1"/>
    <col min="13" max="13" width="8.140625" hidden="1" customWidth="1"/>
    <col min="14" max="14" width="9.28515625" customWidth="1"/>
    <col min="15" max="15" width="16" customWidth="1"/>
    <col min="16" max="16" width="20.5703125" customWidth="1"/>
    <col min="17" max="17" width="10.140625" customWidth="1"/>
    <col min="18" max="18" width="10.85546875" customWidth="1"/>
    <col min="19" max="19" width="18.85546875" customWidth="1"/>
  </cols>
  <sheetData>
    <row r="1" spans="1:19" ht="16.5" customHeight="1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</row>
    <row r="2" spans="1:19" ht="16.5" customHeight="1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</row>
    <row r="3" spans="1:19" ht="16.5" customHeight="1">
      <c r="A3" s="49" t="s">
        <v>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spans="1:19" ht="16.5" customHeight="1">
      <c r="A4" s="15" t="s">
        <v>78</v>
      </c>
      <c r="B4" s="13"/>
      <c r="C4" s="15" t="s">
        <v>79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</row>
    <row r="5" spans="1:19" ht="16.5" customHeight="1" thickBot="1">
      <c r="A5" s="14"/>
      <c r="B5" s="14"/>
      <c r="C5" s="14"/>
      <c r="D5" s="14"/>
      <c r="E5" s="14"/>
      <c r="F5" s="14"/>
      <c r="G5" s="14"/>
      <c r="H5" s="14"/>
      <c r="I5" s="13"/>
      <c r="J5" s="13"/>
      <c r="K5" s="13"/>
      <c r="L5" s="13"/>
      <c r="M5" s="13"/>
      <c r="N5" s="14"/>
      <c r="O5" s="14"/>
      <c r="P5" s="14"/>
      <c r="Q5" s="14"/>
      <c r="R5" s="14"/>
      <c r="S5" s="14"/>
    </row>
    <row r="6" spans="1:19" ht="16.5" hidden="1" customHeight="1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</row>
    <row r="7" spans="1:19" ht="21" hidden="1" thickBot="1">
      <c r="A7" s="50" t="s">
        <v>2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</row>
    <row r="8" spans="1:19" ht="15.75" hidden="1" thickBot="1"/>
    <row r="9" spans="1:19" ht="2.25" customHeight="1" thickTop="1">
      <c r="A9" s="45" t="s">
        <v>3</v>
      </c>
      <c r="B9" s="45" t="s">
        <v>4</v>
      </c>
      <c r="C9" s="45" t="s">
        <v>5</v>
      </c>
      <c r="D9" s="45" t="s">
        <v>6</v>
      </c>
      <c r="E9" s="45" t="s">
        <v>7</v>
      </c>
      <c r="F9" s="45" t="s">
        <v>8</v>
      </c>
      <c r="G9" s="45" t="s">
        <v>9</v>
      </c>
      <c r="H9" s="45" t="s">
        <v>10</v>
      </c>
      <c r="I9" s="51" t="s">
        <v>11</v>
      </c>
      <c r="J9" s="52"/>
      <c r="K9" s="52"/>
      <c r="L9" s="52"/>
      <c r="M9" s="53"/>
      <c r="N9" s="45" t="s">
        <v>12</v>
      </c>
      <c r="O9" s="45" t="s">
        <v>13</v>
      </c>
      <c r="P9" s="45" t="s">
        <v>14</v>
      </c>
      <c r="Q9" s="47" t="s">
        <v>82</v>
      </c>
      <c r="R9" s="47" t="s">
        <v>81</v>
      </c>
      <c r="S9" s="47" t="s">
        <v>83</v>
      </c>
    </row>
    <row r="10" spans="1:19" ht="16.5" customHeight="1">
      <c r="A10" s="46"/>
      <c r="B10" s="46"/>
      <c r="C10" s="46"/>
      <c r="D10" s="46"/>
      <c r="E10" s="46"/>
      <c r="F10" s="46"/>
      <c r="G10" s="46"/>
      <c r="H10" s="46"/>
      <c r="I10" s="54"/>
      <c r="J10" s="55"/>
      <c r="K10" s="55"/>
      <c r="L10" s="55"/>
      <c r="M10" s="56"/>
      <c r="N10" s="46"/>
      <c r="O10" s="46"/>
      <c r="P10" s="46"/>
      <c r="Q10" s="48"/>
      <c r="R10" s="48"/>
      <c r="S10" s="48"/>
    </row>
    <row r="11" spans="1:19" ht="46.5" customHeight="1">
      <c r="A11" s="46"/>
      <c r="B11" s="46"/>
      <c r="C11" s="46"/>
      <c r="D11" s="46"/>
      <c r="E11" s="46"/>
      <c r="F11" s="46"/>
      <c r="G11" s="46"/>
      <c r="H11" s="46"/>
      <c r="I11" s="2" t="s">
        <v>15</v>
      </c>
      <c r="J11" s="2" t="s">
        <v>16</v>
      </c>
      <c r="K11" s="2" t="s">
        <v>17</v>
      </c>
      <c r="L11" s="2" t="s">
        <v>18</v>
      </c>
      <c r="M11" s="2" t="s">
        <v>19</v>
      </c>
      <c r="N11" s="57"/>
      <c r="O11" s="46"/>
      <c r="P11" s="46"/>
      <c r="Q11" s="48"/>
      <c r="R11" s="48"/>
      <c r="S11" s="48"/>
    </row>
    <row r="12" spans="1:19" ht="15.75" thickBot="1">
      <c r="A12" s="3" t="s">
        <v>20</v>
      </c>
      <c r="B12" s="4">
        <v>2</v>
      </c>
      <c r="C12" s="3" t="s">
        <v>21</v>
      </c>
      <c r="D12" s="3" t="s">
        <v>22</v>
      </c>
      <c r="E12" s="3" t="s">
        <v>23</v>
      </c>
      <c r="F12" s="5" t="s">
        <v>24</v>
      </c>
      <c r="G12" s="3" t="s">
        <v>25</v>
      </c>
      <c r="H12" s="3" t="s">
        <v>26</v>
      </c>
      <c r="I12" s="3" t="s">
        <v>27</v>
      </c>
      <c r="J12" s="3" t="s">
        <v>28</v>
      </c>
      <c r="K12" s="3" t="s">
        <v>29</v>
      </c>
      <c r="L12" s="3" t="s">
        <v>30</v>
      </c>
      <c r="M12" s="3" t="s">
        <v>31</v>
      </c>
      <c r="N12" s="3">
        <v>9</v>
      </c>
      <c r="O12" s="5" t="s">
        <v>27</v>
      </c>
      <c r="P12" s="5" t="s">
        <v>28</v>
      </c>
      <c r="Q12" s="44">
        <v>11</v>
      </c>
      <c r="R12" s="5" t="s">
        <v>30</v>
      </c>
      <c r="S12" s="5" t="s">
        <v>32</v>
      </c>
    </row>
    <row r="13" spans="1:19" ht="26.25" customHeight="1" thickTop="1">
      <c r="A13" s="17">
        <v>1</v>
      </c>
      <c r="B13" s="18" t="s">
        <v>43</v>
      </c>
      <c r="C13" s="42" t="s">
        <v>71</v>
      </c>
      <c r="D13" s="19" t="s">
        <v>37</v>
      </c>
      <c r="E13" s="20" t="s">
        <v>44</v>
      </c>
      <c r="F13" s="21" t="s">
        <v>45</v>
      </c>
      <c r="G13" s="21" t="s">
        <v>46</v>
      </c>
      <c r="H13" s="19">
        <v>2010</v>
      </c>
      <c r="I13" s="22"/>
      <c r="J13" s="22"/>
      <c r="K13" s="22"/>
      <c r="L13" s="22"/>
      <c r="M13" s="22"/>
      <c r="N13" s="23" t="s">
        <v>34</v>
      </c>
      <c r="O13" s="24">
        <v>988101.18</v>
      </c>
      <c r="P13" s="58"/>
      <c r="Q13" s="25"/>
      <c r="R13" s="26"/>
      <c r="S13" s="6"/>
    </row>
    <row r="14" spans="1:19" ht="26.25" customHeight="1">
      <c r="A14" s="27">
        <f>A13+1</f>
        <v>2</v>
      </c>
      <c r="B14" s="28" t="s">
        <v>52</v>
      </c>
      <c r="C14" s="43" t="s">
        <v>53</v>
      </c>
      <c r="D14" s="29" t="s">
        <v>42</v>
      </c>
      <c r="E14" s="30" t="s">
        <v>54</v>
      </c>
      <c r="F14" s="28" t="s">
        <v>36</v>
      </c>
      <c r="G14" s="31"/>
      <c r="H14" s="29">
        <v>2010</v>
      </c>
      <c r="I14" s="32"/>
      <c r="J14" s="32"/>
      <c r="K14" s="32"/>
      <c r="L14" s="32"/>
      <c r="M14" s="32"/>
      <c r="N14" s="33" t="s">
        <v>34</v>
      </c>
      <c r="O14" s="34">
        <v>995812.11</v>
      </c>
      <c r="P14" s="59" t="s">
        <v>70</v>
      </c>
      <c r="Q14" s="37"/>
      <c r="R14" s="36"/>
      <c r="S14" s="6"/>
    </row>
    <row r="15" spans="1:19" ht="26.25" customHeight="1">
      <c r="A15" s="27">
        <f>A14+1</f>
        <v>3</v>
      </c>
      <c r="B15" s="28" t="s">
        <v>52</v>
      </c>
      <c r="C15" s="43" t="s">
        <v>53</v>
      </c>
      <c r="D15" s="29"/>
      <c r="E15" s="30" t="s">
        <v>54</v>
      </c>
      <c r="F15" s="28" t="s">
        <v>36</v>
      </c>
      <c r="G15" s="31"/>
      <c r="H15" s="29">
        <v>2009</v>
      </c>
      <c r="I15" s="32"/>
      <c r="J15" s="32"/>
      <c r="K15" s="32"/>
      <c r="L15" s="32"/>
      <c r="M15" s="32"/>
      <c r="N15" s="33" t="s">
        <v>34</v>
      </c>
      <c r="O15" s="34">
        <v>1008845.17</v>
      </c>
      <c r="P15" s="59"/>
      <c r="Q15" s="37"/>
      <c r="R15" s="36"/>
      <c r="S15" s="6"/>
    </row>
    <row r="16" spans="1:19" ht="15.75">
      <c r="A16" s="27">
        <f>A15+1</f>
        <v>4</v>
      </c>
      <c r="B16" s="28" t="s">
        <v>61</v>
      </c>
      <c r="C16" s="43" t="s">
        <v>62</v>
      </c>
      <c r="D16" s="29" t="s">
        <v>33</v>
      </c>
      <c r="E16" s="30" t="s">
        <v>63</v>
      </c>
      <c r="F16" s="28" t="s">
        <v>36</v>
      </c>
      <c r="G16" s="31" t="s">
        <v>51</v>
      </c>
      <c r="H16" s="29">
        <v>2009</v>
      </c>
      <c r="I16" s="32"/>
      <c r="J16" s="32"/>
      <c r="K16" s="32"/>
      <c r="L16" s="32"/>
      <c r="M16" s="32"/>
      <c r="N16" s="33" t="s">
        <v>34</v>
      </c>
      <c r="O16" s="34">
        <v>19534250.399999999</v>
      </c>
      <c r="P16" s="59" t="s">
        <v>80</v>
      </c>
      <c r="Q16" s="35"/>
      <c r="R16" s="36"/>
      <c r="S16" s="6"/>
    </row>
    <row r="17" spans="1:20" ht="26.25" customHeight="1">
      <c r="A17" s="27">
        <f t="shared" ref="A17:A26" si="0">A16+1</f>
        <v>5</v>
      </c>
      <c r="B17" s="28" t="s">
        <v>61</v>
      </c>
      <c r="C17" s="43" t="s">
        <v>62</v>
      </c>
      <c r="D17" s="29" t="s">
        <v>38</v>
      </c>
      <c r="E17" s="30" t="s">
        <v>50</v>
      </c>
      <c r="F17" s="28" t="s">
        <v>36</v>
      </c>
      <c r="G17" s="31"/>
      <c r="H17" s="29">
        <v>2010</v>
      </c>
      <c r="I17" s="32"/>
      <c r="J17" s="32"/>
      <c r="K17" s="32"/>
      <c r="L17" s="32"/>
      <c r="M17" s="32"/>
      <c r="N17" s="33" t="s">
        <v>34</v>
      </c>
      <c r="O17" s="34">
        <v>5119305.7</v>
      </c>
      <c r="P17" s="59" t="s">
        <v>69</v>
      </c>
      <c r="Q17" s="37"/>
      <c r="R17" s="36"/>
      <c r="S17" s="6"/>
    </row>
    <row r="18" spans="1:20" ht="26.25" customHeight="1">
      <c r="A18" s="27">
        <f t="shared" si="0"/>
        <v>6</v>
      </c>
      <c r="B18" s="28" t="s">
        <v>61</v>
      </c>
      <c r="C18" s="43" t="s">
        <v>62</v>
      </c>
      <c r="D18" s="29" t="s">
        <v>47</v>
      </c>
      <c r="E18" s="30" t="s">
        <v>64</v>
      </c>
      <c r="F18" s="28" t="s">
        <v>36</v>
      </c>
      <c r="G18" s="31"/>
      <c r="H18" s="29">
        <v>2010</v>
      </c>
      <c r="I18" s="32"/>
      <c r="J18" s="32"/>
      <c r="K18" s="32"/>
      <c r="L18" s="32"/>
      <c r="M18" s="32"/>
      <c r="N18" s="33" t="s">
        <v>34</v>
      </c>
      <c r="O18" s="34">
        <v>3327548.7860000003</v>
      </c>
      <c r="P18" s="59" t="s">
        <v>72</v>
      </c>
      <c r="Q18" s="37"/>
      <c r="R18" s="36"/>
      <c r="S18" s="6"/>
    </row>
    <row r="19" spans="1:20" ht="26.25" customHeight="1">
      <c r="A19" s="27">
        <f t="shared" si="0"/>
        <v>7</v>
      </c>
      <c r="B19" s="28" t="s">
        <v>61</v>
      </c>
      <c r="C19" s="43" t="s">
        <v>62</v>
      </c>
      <c r="D19" s="29" t="s">
        <v>48</v>
      </c>
      <c r="E19" s="30" t="s">
        <v>65</v>
      </c>
      <c r="F19" s="28" t="s">
        <v>36</v>
      </c>
      <c r="G19" s="31"/>
      <c r="H19" s="29">
        <v>2010</v>
      </c>
      <c r="I19" s="32"/>
      <c r="J19" s="32"/>
      <c r="K19" s="32"/>
      <c r="L19" s="32"/>
      <c r="M19" s="32"/>
      <c r="N19" s="33" t="s">
        <v>34</v>
      </c>
      <c r="O19" s="34">
        <v>3045987.02</v>
      </c>
      <c r="P19" s="59" t="s">
        <v>73</v>
      </c>
      <c r="Q19" s="37"/>
      <c r="R19" s="36"/>
      <c r="S19" s="6"/>
    </row>
    <row r="20" spans="1:20" ht="26.25" customHeight="1">
      <c r="A20" s="27">
        <f t="shared" si="0"/>
        <v>8</v>
      </c>
      <c r="B20" s="28" t="s">
        <v>61</v>
      </c>
      <c r="C20" s="43" t="s">
        <v>62</v>
      </c>
      <c r="D20" s="29" t="s">
        <v>39</v>
      </c>
      <c r="E20" s="30" t="s">
        <v>66</v>
      </c>
      <c r="F20" s="28" t="s">
        <v>36</v>
      </c>
      <c r="G20" s="31"/>
      <c r="H20" s="29">
        <v>2010</v>
      </c>
      <c r="I20" s="32"/>
      <c r="J20" s="32"/>
      <c r="K20" s="32"/>
      <c r="L20" s="32"/>
      <c r="M20" s="32"/>
      <c r="N20" s="33" t="s">
        <v>34</v>
      </c>
      <c r="O20" s="34">
        <v>3941865.58</v>
      </c>
      <c r="P20" s="59" t="s">
        <v>74</v>
      </c>
      <c r="Q20" s="37"/>
      <c r="R20" s="36"/>
      <c r="S20" s="6"/>
    </row>
    <row r="21" spans="1:20" ht="26.25" customHeight="1">
      <c r="A21" s="27">
        <f t="shared" si="0"/>
        <v>9</v>
      </c>
      <c r="B21" s="28" t="s">
        <v>61</v>
      </c>
      <c r="C21" s="43" t="s">
        <v>62</v>
      </c>
      <c r="D21" s="29" t="s">
        <v>40</v>
      </c>
      <c r="E21" s="30" t="s">
        <v>67</v>
      </c>
      <c r="F21" s="28" t="s">
        <v>36</v>
      </c>
      <c r="G21" s="31"/>
      <c r="H21" s="29">
        <v>2010</v>
      </c>
      <c r="I21" s="32"/>
      <c r="J21" s="32"/>
      <c r="K21" s="32"/>
      <c r="L21" s="32"/>
      <c r="M21" s="32"/>
      <c r="N21" s="33" t="s">
        <v>34</v>
      </c>
      <c r="O21" s="34">
        <v>3445292.92</v>
      </c>
      <c r="P21" s="59" t="s">
        <v>75</v>
      </c>
      <c r="Q21" s="37"/>
      <c r="R21" s="36"/>
      <c r="S21" s="16"/>
    </row>
    <row r="22" spans="1:20" ht="26.25" customHeight="1">
      <c r="A22" s="27">
        <f t="shared" si="0"/>
        <v>10</v>
      </c>
      <c r="B22" s="28" t="s">
        <v>61</v>
      </c>
      <c r="C22" s="43" t="s">
        <v>62</v>
      </c>
      <c r="D22" s="29" t="s">
        <v>49</v>
      </c>
      <c r="E22" s="30" t="s">
        <v>68</v>
      </c>
      <c r="F22" s="28" t="s">
        <v>36</v>
      </c>
      <c r="G22" s="31"/>
      <c r="H22" s="29">
        <v>2010</v>
      </c>
      <c r="I22" s="32"/>
      <c r="J22" s="32"/>
      <c r="K22" s="32"/>
      <c r="L22" s="32"/>
      <c r="M22" s="32"/>
      <c r="N22" s="33" t="s">
        <v>34</v>
      </c>
      <c r="O22" s="34">
        <v>5076045.5999999996</v>
      </c>
      <c r="P22" s="59" t="s">
        <v>76</v>
      </c>
      <c r="Q22" s="37"/>
      <c r="R22" s="36"/>
      <c r="S22" s="6"/>
    </row>
    <row r="23" spans="1:20" ht="26.25" customHeight="1">
      <c r="A23" s="27">
        <f t="shared" si="0"/>
        <v>11</v>
      </c>
      <c r="B23" s="28" t="s">
        <v>61</v>
      </c>
      <c r="C23" s="43" t="s">
        <v>62</v>
      </c>
      <c r="D23" s="29" t="s">
        <v>41</v>
      </c>
      <c r="E23" s="30" t="s">
        <v>64</v>
      </c>
      <c r="F23" s="28" t="s">
        <v>36</v>
      </c>
      <c r="G23" s="31"/>
      <c r="H23" s="29">
        <v>2010</v>
      </c>
      <c r="I23" s="32"/>
      <c r="J23" s="32"/>
      <c r="K23" s="32"/>
      <c r="L23" s="32"/>
      <c r="M23" s="32"/>
      <c r="N23" s="33" t="s">
        <v>34</v>
      </c>
      <c r="O23" s="34">
        <v>3299429.6</v>
      </c>
      <c r="P23" s="59" t="s">
        <v>72</v>
      </c>
      <c r="Q23" s="35"/>
      <c r="R23" s="36"/>
      <c r="S23" s="16"/>
    </row>
    <row r="24" spans="1:20" ht="15" customHeight="1">
      <c r="A24" s="27">
        <f t="shared" si="0"/>
        <v>12</v>
      </c>
      <c r="B24" s="28" t="s">
        <v>55</v>
      </c>
      <c r="C24" s="43" t="s">
        <v>56</v>
      </c>
      <c r="D24" s="29" t="s">
        <v>20</v>
      </c>
      <c r="E24" s="30" t="s">
        <v>35</v>
      </c>
      <c r="F24" s="28" t="s">
        <v>36</v>
      </c>
      <c r="G24" s="31"/>
      <c r="H24" s="29">
        <v>2006</v>
      </c>
      <c r="I24" s="34"/>
      <c r="J24" s="38"/>
      <c r="K24" s="39"/>
      <c r="L24" s="40"/>
      <c r="M24" s="36"/>
      <c r="N24" s="36"/>
      <c r="O24" s="34">
        <v>706000</v>
      </c>
      <c r="P24" s="38"/>
      <c r="Q24" s="41"/>
      <c r="R24" s="41"/>
      <c r="S24" s="7"/>
    </row>
    <row r="25" spans="1:20" ht="15" customHeight="1">
      <c r="A25" s="27">
        <f t="shared" si="0"/>
        <v>13</v>
      </c>
      <c r="B25" s="28" t="s">
        <v>57</v>
      </c>
      <c r="C25" s="43" t="s">
        <v>58</v>
      </c>
      <c r="D25" s="29" t="s">
        <v>20</v>
      </c>
      <c r="E25" s="30" t="s">
        <v>35</v>
      </c>
      <c r="F25" s="28" t="s">
        <v>36</v>
      </c>
      <c r="G25" s="31"/>
      <c r="H25" s="29">
        <v>2006</v>
      </c>
      <c r="I25" s="34"/>
      <c r="J25" s="38"/>
      <c r="K25" s="39"/>
      <c r="L25" s="40"/>
      <c r="M25" s="36"/>
      <c r="N25" s="36"/>
      <c r="O25" s="34">
        <v>948666.67</v>
      </c>
      <c r="P25" s="38"/>
      <c r="Q25" s="41"/>
      <c r="R25" s="41"/>
      <c r="S25" s="7"/>
    </row>
    <row r="26" spans="1:20" ht="20.25" customHeight="1">
      <c r="A26" s="27">
        <f t="shared" si="0"/>
        <v>14</v>
      </c>
      <c r="B26" s="28" t="s">
        <v>59</v>
      </c>
      <c r="C26" s="43" t="s">
        <v>60</v>
      </c>
      <c r="D26" s="29" t="s">
        <v>20</v>
      </c>
      <c r="E26" s="30" t="s">
        <v>35</v>
      </c>
      <c r="F26" s="28" t="s">
        <v>36</v>
      </c>
      <c r="G26" s="31"/>
      <c r="H26" s="29">
        <v>2006</v>
      </c>
      <c r="I26" s="34"/>
      <c r="J26" s="38"/>
      <c r="K26" s="39"/>
      <c r="L26" s="40"/>
      <c r="M26" s="36"/>
      <c r="N26" s="36"/>
      <c r="O26" s="34">
        <v>726666.67</v>
      </c>
      <c r="P26" s="38"/>
      <c r="Q26" s="41"/>
      <c r="R26" s="41"/>
      <c r="S26" s="7"/>
    </row>
    <row r="27" spans="1:20" ht="15.75">
      <c r="A27" s="8"/>
      <c r="B27" s="9"/>
      <c r="C27" s="8"/>
      <c r="D27" s="8"/>
      <c r="E27" s="8"/>
      <c r="F27" s="8"/>
      <c r="G27" s="9"/>
      <c r="H27" s="8"/>
      <c r="I27" s="8"/>
      <c r="J27" s="8"/>
      <c r="K27" s="8"/>
      <c r="L27" s="8"/>
      <c r="M27" s="8"/>
      <c r="N27" s="8"/>
      <c r="O27" s="8"/>
      <c r="P27" s="10"/>
      <c r="Q27" s="8"/>
      <c r="R27" s="9"/>
      <c r="S27" s="10"/>
      <c r="T27" s="11"/>
    </row>
    <row r="28" spans="1:20">
      <c r="I28" s="12"/>
      <c r="P28" t="s">
        <v>84</v>
      </c>
    </row>
    <row r="29" spans="1:20">
      <c r="I29" s="12"/>
      <c r="P29" t="s">
        <v>85</v>
      </c>
    </row>
    <row r="35" spans="16:16">
      <c r="P35" t="s">
        <v>86</v>
      </c>
    </row>
  </sheetData>
  <autoFilter ref="A12:P26">
    <filterColumn colId="2"/>
    <filterColumn colId="7"/>
  </autoFilter>
  <mergeCells count="20">
    <mergeCell ref="A1:S1"/>
    <mergeCell ref="A2:S2"/>
    <mergeCell ref="A6:S6"/>
    <mergeCell ref="A7:S7"/>
    <mergeCell ref="A9:A11"/>
    <mergeCell ref="B9:B11"/>
    <mergeCell ref="C9:C11"/>
    <mergeCell ref="D9:D11"/>
    <mergeCell ref="E9:E11"/>
    <mergeCell ref="F9:F11"/>
    <mergeCell ref="G9:G11"/>
    <mergeCell ref="H9:H11"/>
    <mergeCell ref="I9:M10"/>
    <mergeCell ref="N9:N11"/>
    <mergeCell ref="P9:P11"/>
    <mergeCell ref="Q9:Q11"/>
    <mergeCell ref="S9:S11"/>
    <mergeCell ref="R9:R11"/>
    <mergeCell ref="A3:S3"/>
    <mergeCell ref="O9:O11"/>
  </mergeCells>
  <pageMargins left="0.2" right="0.2" top="0.25" bottom="0.25" header="0.3" footer="0.3"/>
  <pageSetup paperSize="256" scale="67" orientation="landscape" horizont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Wawan</dc:creator>
  <cp:lastModifiedBy>DISDIKBUD TALA</cp:lastModifiedBy>
  <cp:lastPrinted>2019-10-02T19:21:28Z</cp:lastPrinted>
  <dcterms:created xsi:type="dcterms:W3CDTF">2019-09-04T01:48:37Z</dcterms:created>
  <dcterms:modified xsi:type="dcterms:W3CDTF">2019-10-25T05:25:01Z</dcterms:modified>
</cp:coreProperties>
</file>